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8655" windowHeight="9660"/>
  </bookViews>
  <sheets>
    <sheet name="2015" sheetId="25" r:id="rId1"/>
    <sheet name="Figure Parent isolé SM 33 - 67%" sheetId="20" r:id="rId2"/>
    <sheet name="2014" sheetId="24" r:id="rId3"/>
    <sheet name="2013" sheetId="23" r:id="rId4"/>
    <sheet name="2012" sheetId="22" r:id="rId5"/>
    <sheet name="2011" sheetId="21" r:id="rId6"/>
    <sheet name="2010" sheetId="9" r:id="rId7"/>
    <sheet name="2009" sheetId="12" r:id="rId8"/>
    <sheet name="2008" sheetId="11" r:id="rId9"/>
    <sheet name="2007" sheetId="13" r:id="rId10"/>
    <sheet name="2006" sheetId="14" r:id="rId11"/>
    <sheet name="2005" sheetId="15" r:id="rId12"/>
    <sheet name="2004" sheetId="16" r:id="rId13"/>
    <sheet name="2003" sheetId="17" r:id="rId14"/>
    <sheet name="2002" sheetId="18" r:id="rId15"/>
    <sheet name="2001" sheetId="19" r:id="rId16"/>
  </sheets>
  <definedNames>
    <definedName name="_xlnm.Print_Area" localSheetId="15">'2001'!$A$1:$S$63</definedName>
    <definedName name="_xlnm.Print_Area" localSheetId="14">'2002'!$A$1:$S$63</definedName>
    <definedName name="_xlnm.Print_Area" localSheetId="13">'2003'!$A$1:$S$63</definedName>
    <definedName name="_xlnm.Print_Area" localSheetId="12">'2004'!$A$1:$S$63</definedName>
    <definedName name="_xlnm.Print_Area" localSheetId="11">'2005'!$A$1:$S$63</definedName>
    <definedName name="_xlnm.Print_Area" localSheetId="10">'2006'!$A$1:$S$63</definedName>
    <definedName name="_xlnm.Print_Area" localSheetId="9">'2007'!$A$1:$S$63</definedName>
    <definedName name="_xlnm.Print_Area" localSheetId="8">'2008'!$A$1:$S$63</definedName>
    <definedName name="_xlnm.Print_Area" localSheetId="7">'2009'!$A$1:$S$63</definedName>
    <definedName name="_xlnm.Print_Area" localSheetId="6">'2010'!$A$1:$S$63</definedName>
    <definedName name="_xlnm.Print_Area" localSheetId="5">'2011'!$A$1:$S$64</definedName>
    <definedName name="_xlnm.Print_Area" localSheetId="4">'2012'!$A$1:$S$64</definedName>
    <definedName name="_xlnm.Print_Area" localSheetId="3">'2013'!$A$1:$S$65</definedName>
    <definedName name="_xlnm.Print_Area" localSheetId="2">'2014'!$A$1:$S$65</definedName>
    <definedName name="_xlnm.Print_Area" localSheetId="0">'2015'!$A$1:$S$65</definedName>
    <definedName name="_xlnm.Print_Area" localSheetId="1">'Figure Parent isolé SM 33 - 67%'!$A$1:$X$91</definedName>
  </definedNames>
  <calcPr calcId="145621"/>
</workbook>
</file>

<file path=xl/sharedStrings.xml><?xml version="1.0" encoding="utf-8"?>
<sst xmlns="http://schemas.openxmlformats.org/spreadsheetml/2006/main" count="1421" uniqueCount="91">
  <si>
    <t>Canada</t>
  </si>
  <si>
    <t>France</t>
  </si>
  <si>
    <t>Luxembourg</t>
  </si>
  <si>
    <t>Portugal</t>
  </si>
  <si>
    <t>1/2 &gt;&gt; full</t>
  </si>
  <si>
    <t>1/3 &gt;&gt; 2/3</t>
  </si>
  <si>
    <t>2/3 &gt;&gt; full</t>
  </si>
  <si>
    <t>n/a</t>
  </si>
  <si>
    <t>Pays de l'OCDE</t>
  </si>
  <si>
    <t>Australie</t>
  </si>
  <si>
    <t>Autriche</t>
  </si>
  <si>
    <t>Belgique</t>
  </si>
  <si>
    <t>République tchèque</t>
  </si>
  <si>
    <t>Danemark</t>
  </si>
  <si>
    <t>Estonie</t>
  </si>
  <si>
    <t>Finlande</t>
  </si>
  <si>
    <t>Allemagne</t>
  </si>
  <si>
    <t>Grèce</t>
  </si>
  <si>
    <t>Hongrie</t>
  </si>
  <si>
    <t>Islande</t>
  </si>
  <si>
    <t>Irlande</t>
  </si>
  <si>
    <t>Israël*</t>
  </si>
  <si>
    <t>Italie</t>
  </si>
  <si>
    <t>Japon</t>
  </si>
  <si>
    <t>Corée</t>
  </si>
  <si>
    <t>Pays-Bas</t>
  </si>
  <si>
    <t>Nouvelle-Zélande</t>
  </si>
  <si>
    <t>Norvège</t>
  </si>
  <si>
    <t>Pologne</t>
  </si>
  <si>
    <t>République slovaque</t>
  </si>
  <si>
    <t>Slovénie</t>
  </si>
  <si>
    <t>Espagne</t>
  </si>
  <si>
    <t>Suède</t>
  </si>
  <si>
    <t>Suisse</t>
  </si>
  <si>
    <t>Turquie**</t>
  </si>
  <si>
    <t>Royaume-Uni</t>
  </si>
  <si>
    <t>Etats-Unis</t>
  </si>
  <si>
    <t>D'autres pays de l'UE</t>
  </si>
  <si>
    <t>Bulgarie</t>
  </si>
  <si>
    <t>Chypre†</t>
  </si>
  <si>
    <t>Lettonie</t>
  </si>
  <si>
    <t>Lituanie</t>
  </si>
  <si>
    <t>Malte</t>
  </si>
  <si>
    <t>Roumanie</t>
  </si>
  <si>
    <t>Sans enfants</t>
  </si>
  <si>
    <t>2 enfants</t>
  </si>
  <si>
    <t>Célibataire</t>
  </si>
  <si>
    <t>Couple marié à un apporteur de revenus</t>
  </si>
  <si>
    <t>Couple marié à deux apporteurs de revenus</t>
  </si>
  <si>
    <t>Parent isolé</t>
  </si>
  <si>
    <t>1. Les taux marginaux d'imposition effectifs présentés ici de mesurer la mesure dans laquelle les impôts et les avantages de réduire le gain financier d'heures de travail croissantes. Les gains horaires correspondent au niveau AW tout au long de sorte qu'un employé à mi-temps ont un revenu égal à 50% du salaire moyen. L'aide sociale et les autres moyens-testés, y compris les avantages d'aide au logement en espèces, sont supposées être disponibles sous réserve des conditions de revenu pertinentes. Les enfants sont âgés de 4 et 6 et les avantages de garde d'enfants ni les frais de garde ni ne sont pris en compte. Les prestations d'activité qui dépendent d'une transition du chômage au travail ne sont pas disponibles depuis la personne qui change d'heures travaillées est déjà dans l'emploi avant le changement. Pour les couples mariés, le pourcentage de la STM concerne un seul conjoint, le deuxième conjoint est supposé être «inactif» sans rémunération dans un couple à revenu unique et à plein-temps des gains égaux à 67% du salaire moyen dans un couple à deux revenus . Dans le cas du couple à revenu unique, où la réception de l'aide sociale ou d'autres avantages de revenu minimum est soumis à des tests d'activité (tels que recherche active d'emploi ou d'être «disponible» pour le travail), ces exigences sont supposés être pris en charge par le deuxième conjoint.</t>
  </si>
  <si>
    <t>* 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</si>
  <si>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 Valeur du SM non disponible. Calculs effectués sur la base du SOM.</t>
  </si>
  <si>
    <t xml:space="preserve">Pour plus de détails sur les hypothèses de modélisation voir </t>
  </si>
  <si>
    <t>Source: Modèles impôts-prestations de l'OCDE</t>
  </si>
  <si>
    <t>www.oecd.org/els/social/prestationsetsalaires</t>
  </si>
  <si>
    <t>1/2 &gt;&gt; plein temps</t>
  </si>
  <si>
    <t>2/3 &gt;&gt; plein temps</t>
  </si>
  <si>
    <t>Taux marginaux effectifs d'imposition pour employés à temps partiel</t>
  </si>
  <si>
    <t xml:space="preserve">TEMI monoparentale avec 2 enfants: le travail est passé de 1/3-2/3 d'un emploi à temps plein
</t>
  </si>
  <si>
    <t xml:space="preserve">Comprend l'aide sociale et les allocations de logement le cas échéant
</t>
  </si>
  <si>
    <t>1. Les taux marginaux d'imposition effectifs présentés ici de mesurer la mesure dans laquelle les impôts et les avantages de réduire le gain financier d'heures de travail croissantes, où les gains horaires correspondent au niveau AW. Les estimations ci-après concernent la situation d'un parent seul de passer d'un emploi correspondant à 1/3 d'un emploi à temps plein à un correspondant à 2/3. L'aide sociale et les autres moyens-testés, y compris les avantages d'aide au logement en espèces, sont supposées être disponibles sous réserve des conditions de revenu pertinentes. Les prestations d'activité qui dépendent d'une transition du chômage au travail ne sont pas disponibles depuis la personne qui change d'heures travaillées est déjà dans l'emploi avant le changement. Les enfants sont âgés de 4 et 6 et les avantages de garde d'enfants ni les frais de garde ni ne sont pris en compte.</t>
  </si>
  <si>
    <t>Parent isolé - 2 enfants, en pourcentage(1)</t>
  </si>
  <si>
    <t>2001, différentes de travailler les transitions, les heures en pourcentage(1)</t>
  </si>
  <si>
    <t>2002, différentes de travailler les transitions, les heures en pourcentage(1)</t>
  </si>
  <si>
    <t>2003, différentes de travailler les transitions, les heures en pourcentage(1)</t>
  </si>
  <si>
    <t>2004, différentes de travailler les transitions, les heures en pourcentage(1)</t>
  </si>
  <si>
    <t>2005, différentes de travailler les transitions, les heures en pourcentage(1)</t>
  </si>
  <si>
    <t>2006, différentes de travailler les transitions, les heures en pourcentage(1)</t>
  </si>
  <si>
    <t>2007, différentes de travailler les transitions, les heures en pourcentage(1)</t>
  </si>
  <si>
    <t>2008, différentes de travailler les transitions, les heures en pourcentage(1)</t>
  </si>
  <si>
    <t>2009, différentes de travailler les transitions, les heures en pourcentage(1)</t>
  </si>
  <si>
    <t xml:space="preserve">Dernière mise à jour : </t>
  </si>
  <si>
    <t>2010, différentes transitions dans les heures de travail, en pourcentage(1)</t>
  </si>
  <si>
    <t>2011, différentes transitions dans les heures de travail, en pourcentage(1)</t>
  </si>
  <si>
    <t>Chili</t>
  </si>
  <si>
    <t>Médiane de l'OCDE</t>
  </si>
  <si>
    <t>Médiane de l'UE</t>
  </si>
  <si>
    <t>Moyenne de l'OCDE</t>
  </si>
  <si>
    <t>Moyenne de l'UE</t>
  </si>
  <si>
    <t>Moyenne de l'Eurozone</t>
  </si>
  <si>
    <t>Médiane de l'Eurozone</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</si>
  <si>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</si>
  <si>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2012, différentes transitions dans les heures de travail, en pourcentage(1)</t>
  </si>
  <si>
    <t>2013, différentes transitions dans les heures de travail, en pourcentage(1)</t>
  </si>
  <si>
    <t>Croatie</t>
  </si>
  <si>
    <t>Methodologie</t>
  </si>
  <si>
    <t>n/a: non disponible</t>
  </si>
  <si>
    <t>2014, différentes transitions dans les heures de travail, en pourcentage(1)</t>
  </si>
  <si>
    <t>2015, différentes transitions dans les heures de travail, en pourcentage(1)</t>
  </si>
  <si>
    <t>TEMI de l'augmentation des heures de travail à partir de 1/3-2/3 d'un emploi à temps plein, 2001 - 2015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</si>
</sst>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9"/>
      <name val="Arial"/>
    </font>
    <font>
      <sz val="9"/>
      <name val="Arial"/>
      <family val="2"/>
    </font>
    <font>
      <sz val="9"/>
      <name val="Arial"/>
      <family val="2"/>
    </font>
    <font>
      <i/>
      <sz val="9"/>
      <name val="Arial"/>
      <family val="2"/>
    </font>
    <font>
      <sz val="10"/>
      <name val="Arial"/>
      <family val="2"/>
    </font>
    <font>
      <b/>
      <sz val="9"/>
      <name val="Arial"/>
      <family val="2"/>
    </font>
    <font>
      <sz val="10"/>
      <name val="Arial"/>
      <family val="2"/>
    </font>
    <font>
      <u/>
      <sz val="10"/>
      <color indexed="12"/>
      <name val="Arial"/>
      <family val="2"/>
    </font>
    <font>
      <u/>
      <sz val="10"/>
      <color indexed="12"/>
      <name val="Arial"/>
      <family val="2"/>
    </font>
    <font>
      <b/>
      <sz val="10"/>
      <name val="Arial"/>
      <family val="2"/>
    </font>
    <font>
      <u/>
      <sz val="9"/>
      <color indexed="12"/>
      <name val="Arial"/>
      <family val="2"/>
    </font>
    <font>
      <sz val="9"/>
      <color theme="1"/>
      <name val="Arial"/>
      <family val="2"/>
    </font>
    <font>
      <u/>
      <sz val="10"/>
      <color theme="10"/>
      <name val="Arial"/>
      <family val="2"/>
    </font>
    <font>
      <u/>
      <sz val="9"/>
      <color theme="10"/>
      <name val="Arial"/>
      <family val="2"/>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7" fillId="0" borderId="0" applyNumberFormat="0" applyFill="0" applyBorder="0" applyAlignment="0" applyProtection="0">
      <alignment vertical="top"/>
      <protection locked="0"/>
    </xf>
    <xf numFmtId="0" fontId="6" fillId="0" borderId="0"/>
    <xf numFmtId="0" fontId="2" fillId="0" borderId="0"/>
    <xf numFmtId="0" fontId="2" fillId="0" borderId="0"/>
    <xf numFmtId="0" fontId="1" fillId="0" borderId="0"/>
    <xf numFmtId="0" fontId="4" fillId="0" borderId="0"/>
    <xf numFmtId="0" fontId="12" fillId="0" borderId="0" applyNumberFormat="0" applyFill="0" applyBorder="0" applyAlignment="0" applyProtection="0">
      <alignment vertical="top"/>
      <protection locked="0"/>
    </xf>
  </cellStyleXfs>
  <cellXfs count="126">
    <xf numFmtId="0" fontId="0" fillId="0" borderId="0" xfId="0"/>
    <xf numFmtId="0" fontId="2" fillId="0" borderId="0" xfId="2" applyFont="1" applyFill="1"/>
    <xf numFmtId="0" fontId="2" fillId="0" borderId="0" xfId="2" applyFont="1" applyFill="1" applyBorder="1"/>
    <xf numFmtId="0" fontId="2" fillId="0" borderId="5" xfId="2" applyFont="1" applyFill="1" applyBorder="1"/>
    <xf numFmtId="0" fontId="2" fillId="0" borderId="6" xfId="2" applyFont="1" applyFill="1" applyBorder="1"/>
    <xf numFmtId="1" fontId="2" fillId="0" borderId="0" xfId="2" applyNumberFormat="1" applyFont="1" applyFill="1" applyBorder="1" applyAlignment="1">
      <alignment horizontal="right" vertical="top" indent="1"/>
    </xf>
    <xf numFmtId="1" fontId="2" fillId="0" borderId="5" xfId="2" applyNumberFormat="1" applyFont="1" applyFill="1" applyBorder="1" applyAlignment="1">
      <alignment horizontal="right" vertical="top" indent="1"/>
    </xf>
    <xf numFmtId="0" fontId="3" fillId="0" borderId="0" xfId="2" applyFont="1" applyFill="1"/>
    <xf numFmtId="1" fontId="2" fillId="0" borderId="0" xfId="2" applyNumberFormat="1" applyFont="1" applyFill="1"/>
    <xf numFmtId="0" fontId="2" fillId="0" borderId="1" xfId="2" applyFont="1" applyFill="1" applyBorder="1" applyAlignment="1">
      <alignment vertical="top"/>
    </xf>
    <xf numFmtId="1" fontId="2" fillId="0" borderId="1" xfId="2" applyNumberFormat="1" applyFont="1" applyFill="1" applyBorder="1" applyAlignment="1">
      <alignment horizontal="right" vertical="top" indent="1"/>
    </xf>
    <xf numFmtId="0" fontId="8" fillId="0" borderId="0" xfId="1" applyFont="1" applyAlignment="1" applyProtection="1"/>
    <xf numFmtId="14" fontId="2" fillId="0" borderId="0" xfId="2" applyNumberFormat="1" applyFont="1" applyFill="1"/>
    <xf numFmtId="0" fontId="2"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ill="1" applyBorder="1" applyAlignment="1">
      <alignment wrapText="1"/>
    </xf>
    <xf numFmtId="1" fontId="2" fillId="0" borderId="7" xfId="2" applyNumberFormat="1" applyFont="1" applyFill="1" applyBorder="1" applyAlignment="1">
      <alignment horizontal="right" vertical="top" indent="1"/>
    </xf>
    <xf numFmtId="1" fontId="2" fillId="0" borderId="8" xfId="2" applyNumberFormat="1" applyFont="1" applyFill="1" applyBorder="1" applyAlignment="1">
      <alignment horizontal="right" vertical="top" indent="1"/>
    </xf>
    <xf numFmtId="0" fontId="0" fillId="2" borderId="0" xfId="0" applyFill="1"/>
    <xf numFmtId="0" fontId="2" fillId="2" borderId="0" xfId="4" applyFill="1"/>
    <xf numFmtId="0" fontId="0" fillId="2" borderId="9" xfId="0" applyFill="1" applyBorder="1"/>
    <xf numFmtId="0" fontId="0" fillId="2" borderId="0" xfId="0" applyFill="1" applyBorder="1"/>
    <xf numFmtId="0" fontId="0" fillId="2" borderId="5" xfId="0" applyFill="1" applyBorder="1"/>
    <xf numFmtId="1" fontId="0" fillId="2" borderId="6" xfId="0" applyNumberFormat="1" applyFill="1" applyBorder="1"/>
    <xf numFmtId="1" fontId="0" fillId="2" borderId="0" xfId="0" applyNumberFormat="1" applyFill="1" applyBorder="1"/>
    <xf numFmtId="1" fontId="0" fillId="2" borderId="5" xfId="0" applyNumberFormat="1" applyFill="1" applyBorder="1"/>
    <xf numFmtId="0" fontId="0" fillId="0" borderId="0" xfId="0" quotePrefix="1"/>
    <xf numFmtId="0" fontId="0" fillId="3" borderId="9" xfId="0" applyFill="1" applyBorder="1"/>
    <xf numFmtId="0" fontId="0" fillId="3" borderId="1" xfId="0" applyFill="1" applyBorder="1"/>
    <xf numFmtId="0" fontId="0" fillId="2" borderId="1" xfId="0" applyFill="1" applyBorder="1"/>
    <xf numFmtId="0" fontId="0" fillId="2" borderId="11" xfId="0" applyFill="1" applyBorder="1"/>
    <xf numFmtId="0" fontId="0" fillId="3" borderId="6" xfId="0" applyFill="1" applyBorder="1"/>
    <xf numFmtId="0" fontId="0" fillId="3" borderId="0" xfId="0" applyFill="1" applyBorder="1"/>
    <xf numFmtId="0" fontId="3" fillId="0" borderId="0" xfId="0" applyFont="1" applyFill="1"/>
    <xf numFmtId="0" fontId="2" fillId="0" borderId="0" xfId="0" applyFont="1" applyFill="1"/>
    <xf numFmtId="14" fontId="2" fillId="0" borderId="0" xfId="0" applyNumberFormat="1" applyFont="1" applyFill="1"/>
    <xf numFmtId="0" fontId="2" fillId="0" borderId="14" xfId="2" applyFont="1" applyFill="1" applyBorder="1"/>
    <xf numFmtId="0" fontId="2" fillId="0" borderId="12" xfId="2" applyFont="1" applyFill="1" applyBorder="1"/>
    <xf numFmtId="0" fontId="5" fillId="2" borderId="14" xfId="0" applyFont="1" applyFill="1" applyBorder="1" applyAlignment="1"/>
    <xf numFmtId="0" fontId="5" fillId="2" borderId="13" xfId="0" applyFont="1" applyFill="1" applyBorder="1" applyAlignment="1">
      <alignment vertical="top"/>
    </xf>
    <xf numFmtId="0" fontId="2" fillId="2" borderId="10" xfId="0" applyFont="1" applyFill="1" applyBorder="1"/>
    <xf numFmtId="0" fontId="0" fillId="2" borderId="7" xfId="0" applyFill="1" applyBorder="1"/>
    <xf numFmtId="0" fontId="2" fillId="0" borderId="13" xfId="2" applyFont="1" applyFill="1" applyBorder="1"/>
    <xf numFmtId="1" fontId="2" fillId="0" borderId="6" xfId="2" applyNumberFormat="1" applyFont="1" applyFill="1" applyBorder="1" applyAlignment="1">
      <alignment horizontal="right" vertical="top" indent="1"/>
    </xf>
    <xf numFmtId="1" fontId="2" fillId="0" borderId="10" xfId="2" applyNumberFormat="1" applyFont="1" applyFill="1" applyBorder="1" applyAlignment="1">
      <alignment horizontal="right" vertical="top" indent="1"/>
    </xf>
    <xf numFmtId="0" fontId="5" fillId="0" borderId="12" xfId="5" applyFont="1" applyFill="1" applyBorder="1"/>
    <xf numFmtId="0" fontId="1" fillId="0" borderId="12" xfId="5" applyFont="1" applyFill="1" applyBorder="1" applyAlignment="1">
      <alignment vertical="top"/>
    </xf>
    <xf numFmtId="49" fontId="1" fillId="2" borderId="12" xfId="5" applyNumberFormat="1" applyFont="1" applyFill="1" applyBorder="1" applyAlignment="1">
      <alignment vertical="top"/>
    </xf>
    <xf numFmtId="49" fontId="1" fillId="2" borderId="13" xfId="5" applyNumberFormat="1" applyFont="1" applyFill="1" applyBorder="1" applyAlignment="1">
      <alignment vertical="top"/>
    </xf>
    <xf numFmtId="0" fontId="5" fillId="2" borderId="12" xfId="5" applyFont="1" applyFill="1" applyBorder="1" applyAlignment="1">
      <alignment vertical="top"/>
    </xf>
    <xf numFmtId="0" fontId="1" fillId="2" borderId="12" xfId="5" applyFont="1" applyFill="1" applyBorder="1" applyAlignment="1">
      <alignment vertical="top"/>
    </xf>
    <xf numFmtId="0" fontId="1" fillId="0" borderId="13" xfId="5" applyFont="1" applyFill="1" applyBorder="1" applyAlignment="1">
      <alignment vertical="top"/>
    </xf>
    <xf numFmtId="0" fontId="5" fillId="0" borderId="14" xfId="5" applyFont="1" applyFill="1" applyBorder="1" applyAlignment="1">
      <alignment vertical="top"/>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xf numFmtId="0" fontId="1" fillId="0" borderId="0" xfId="0" applyFont="1" applyFill="1" applyBorder="1" applyAlignment="1">
      <alignment wrapText="1"/>
    </xf>
    <xf numFmtId="0" fontId="10" fillId="0" borderId="0" xfId="1" applyFont="1" applyFill="1" applyBorder="1" applyAlignment="1" applyProtection="1">
      <alignment horizontal="center" vertical="top"/>
    </xf>
    <xf numFmtId="14" fontId="1" fillId="0" borderId="0" xfId="0" applyNumberFormat="1" applyFont="1" applyFill="1" applyAlignment="1">
      <alignment horizontal="left"/>
    </xf>
    <xf numFmtId="14" fontId="1" fillId="0" borderId="0" xfId="0" applyNumberFormat="1" applyFont="1" applyFill="1"/>
    <xf numFmtId="0" fontId="1" fillId="0" borderId="0" xfId="0" applyFont="1" applyFill="1" applyBorder="1" applyAlignment="1">
      <alignment horizontal="left" wrapText="1"/>
    </xf>
    <xf numFmtId="0" fontId="1" fillId="0" borderId="0" xfId="2" applyFont="1" applyFill="1"/>
    <xf numFmtId="0" fontId="1" fillId="2" borderId="0" xfId="3" applyFont="1" applyFill="1" applyBorder="1" applyAlignment="1">
      <alignment horizontal="left" vertical="top" wrapText="1"/>
    </xf>
    <xf numFmtId="14" fontId="1" fillId="0" borderId="0" xfId="0" applyNumberFormat="1" applyFont="1" applyFill="1" applyAlignment="1">
      <alignment horizontal="left" vertical="top"/>
    </xf>
    <xf numFmtId="0" fontId="2" fillId="0" borderId="0" xfId="2" applyFont="1" applyFill="1" applyAlignment="1">
      <alignment horizontal="left" vertical="top"/>
    </xf>
    <xf numFmtId="0" fontId="1" fillId="0" borderId="0" xfId="0" applyFont="1" applyFill="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5" fillId="2" borderId="12" xfId="0" applyFont="1" applyFill="1" applyBorder="1" applyAlignment="1">
      <alignment vertical="top"/>
    </xf>
    <xf numFmtId="1" fontId="1" fillId="2" borderId="9" xfId="6" applyNumberFormat="1" applyFont="1" applyFill="1" applyBorder="1" applyAlignment="1">
      <alignment horizontal="right" vertical="top" indent="1"/>
    </xf>
    <xf numFmtId="1" fontId="1" fillId="2" borderId="1" xfId="6" applyNumberFormat="1" applyFont="1" applyFill="1" applyBorder="1" applyAlignment="1">
      <alignment horizontal="right" vertical="top" indent="1"/>
    </xf>
    <xf numFmtId="1" fontId="1" fillId="2" borderId="11" xfId="6" applyNumberFormat="1" applyFont="1" applyFill="1" applyBorder="1" applyAlignment="1">
      <alignment horizontal="right" vertical="top" indent="1"/>
    </xf>
    <xf numFmtId="1" fontId="1" fillId="2" borderId="6" xfId="6" applyNumberFormat="1" applyFont="1" applyFill="1" applyBorder="1" applyAlignment="1">
      <alignment horizontal="right" vertical="top" indent="1"/>
    </xf>
    <xf numFmtId="1" fontId="1" fillId="2" borderId="0" xfId="6" applyNumberFormat="1" applyFont="1" applyFill="1" applyBorder="1" applyAlignment="1">
      <alignment horizontal="right" vertical="top" indent="1"/>
    </xf>
    <xf numFmtId="1" fontId="1" fillId="2" borderId="5" xfId="6" applyNumberFormat="1" applyFont="1" applyFill="1" applyBorder="1" applyAlignment="1">
      <alignment horizontal="right" vertical="top" indent="1"/>
    </xf>
    <xf numFmtId="1" fontId="1" fillId="2" borderId="10" xfId="6" applyNumberFormat="1" applyFont="1" applyFill="1" applyBorder="1" applyAlignment="1">
      <alignment horizontal="right" vertical="top" indent="1"/>
    </xf>
    <xf numFmtId="1" fontId="1" fillId="2" borderId="7" xfId="6" applyNumberFormat="1" applyFont="1" applyFill="1" applyBorder="1" applyAlignment="1">
      <alignment horizontal="right" vertical="top" indent="1"/>
    </xf>
    <xf numFmtId="1" fontId="1" fillId="2" borderId="8" xfId="6" applyNumberFormat="1" applyFont="1" applyFill="1" applyBorder="1" applyAlignment="1">
      <alignment horizontal="right" vertical="top" indent="1"/>
    </xf>
    <xf numFmtId="1" fontId="1" fillId="2" borderId="9" xfId="0" applyNumberFormat="1" applyFont="1" applyFill="1" applyBorder="1"/>
    <xf numFmtId="1" fontId="1" fillId="2" borderId="1" xfId="0" applyNumberFormat="1" applyFont="1" applyFill="1" applyBorder="1"/>
    <xf numFmtId="1" fontId="1" fillId="2" borderId="11" xfId="0" applyNumberFormat="1" applyFont="1" applyFill="1" applyBorder="1"/>
    <xf numFmtId="1" fontId="1" fillId="2" borderId="6" xfId="0" applyNumberFormat="1" applyFont="1" applyFill="1" applyBorder="1"/>
    <xf numFmtId="1" fontId="1" fillId="2" borderId="0" xfId="0" applyNumberFormat="1" applyFont="1" applyFill="1" applyBorder="1"/>
    <xf numFmtId="1" fontId="1" fillId="2" borderId="5" xfId="0" applyNumberFormat="1" applyFont="1" applyFill="1" applyBorder="1"/>
    <xf numFmtId="0" fontId="7" fillId="0" borderId="0" xfId="1" applyFont="1" applyFill="1" applyBorder="1" applyAlignment="1" applyProtection="1">
      <alignment horizontal="center" vertical="top"/>
    </xf>
    <xf numFmtId="0" fontId="1" fillId="0" borderId="0" xfId="0" applyFont="1"/>
    <xf numFmtId="1" fontId="11" fillId="2" borderId="10" xfId="0" applyNumberFormat="1" applyFont="1" applyFill="1" applyBorder="1"/>
    <xf numFmtId="1" fontId="11" fillId="2" borderId="7" xfId="0" applyNumberFormat="1" applyFont="1" applyFill="1" applyBorder="1"/>
    <xf numFmtId="1" fontId="11" fillId="2" borderId="8" xfId="0" applyNumberFormat="1" applyFont="1" applyFill="1" applyBorder="1"/>
    <xf numFmtId="0" fontId="12" fillId="2" borderId="0" xfId="7" applyFill="1" applyBorder="1" applyAlignment="1" applyProtection="1">
      <alignment vertical="top"/>
    </xf>
    <xf numFmtId="0" fontId="1" fillId="0" borderId="0" xfId="0" applyFont="1" applyFill="1" applyBorder="1" applyAlignment="1">
      <alignment horizontal="left" vertical="top" wrapText="1"/>
    </xf>
    <xf numFmtId="0" fontId="0" fillId="2" borderId="2" xfId="0" applyFill="1" applyBorder="1"/>
    <xf numFmtId="0" fontId="1" fillId="0" borderId="0" xfId="0" applyFont="1" applyFill="1" applyBorder="1" applyAlignment="1">
      <alignment horizontal="left" vertical="top" wrapText="1"/>
    </xf>
    <xf numFmtId="0" fontId="7" fillId="0" borderId="0" xfId="1" applyFill="1" applyBorder="1" applyAlignment="1" applyProtection="1">
      <alignment horizontal="center" vertical="top"/>
    </xf>
    <xf numFmtId="0" fontId="7" fillId="0" borderId="0" xfId="1" applyFill="1" applyBorder="1" applyAlignment="1" applyProtection="1">
      <alignment horizontal="center" vertical="top"/>
    </xf>
    <xf numFmtId="0" fontId="10" fillId="2" borderId="0" xfId="1" applyFont="1" applyFill="1" applyBorder="1" applyAlignment="1" applyProtection="1">
      <alignment horizontal="left" vertical="top"/>
    </xf>
    <xf numFmtId="0" fontId="13" fillId="2" borderId="0" xfId="7" applyFont="1" applyFill="1" applyBorder="1" applyAlignment="1" applyProtection="1">
      <alignment vertical="top"/>
    </xf>
    <xf numFmtId="0" fontId="1" fillId="2" borderId="0" xfId="3" applyFont="1" applyFill="1" applyBorder="1" applyAlignment="1">
      <alignment horizontal="left" vertical="top"/>
    </xf>
    <xf numFmtId="0" fontId="1" fillId="0" borderId="0" xfId="0" applyFont="1" applyFill="1" applyBorder="1" applyAlignment="1">
      <alignment horizontal="left" vertical="top" wrapText="1"/>
    </xf>
    <xf numFmtId="0" fontId="7" fillId="0" borderId="0" xfId="1" applyFill="1" applyBorder="1" applyAlignment="1" applyProtection="1">
      <alignment horizontal="center" vertical="top"/>
    </xf>
    <xf numFmtId="0" fontId="1" fillId="0" borderId="0" xfId="0" applyFont="1" applyFill="1" applyBorder="1" applyAlignment="1">
      <alignment horizontal="left" vertical="top" wrapText="1"/>
    </xf>
    <xf numFmtId="0" fontId="7" fillId="0" borderId="0" xfId="1" applyFill="1" applyBorder="1" applyAlignment="1" applyProtection="1">
      <alignment horizontal="center" vertical="top"/>
    </xf>
    <xf numFmtId="0" fontId="7" fillId="0" borderId="0" xfId="1" applyFill="1" applyBorder="1" applyAlignment="1" applyProtection="1">
      <alignment horizontal="left" vertical="top"/>
    </xf>
    <xf numFmtId="0" fontId="5" fillId="0" borderId="0" xfId="2" applyFont="1" applyFill="1" applyAlignment="1">
      <alignment horizontal="center"/>
    </xf>
    <xf numFmtId="0" fontId="4" fillId="0" borderId="0" xfId="2" applyFont="1" applyFill="1" applyAlignment="1">
      <alignment horizontal="center"/>
    </xf>
    <xf numFmtId="0" fontId="5" fillId="0" borderId="4"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1" fillId="0" borderId="4"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 fillId="0" borderId="0" xfId="0" applyFont="1" applyFill="1" applyBorder="1" applyAlignment="1">
      <alignment vertical="top" wrapText="1"/>
    </xf>
    <xf numFmtId="0" fontId="9" fillId="2" borderId="0" xfId="4" applyFont="1" applyFill="1" applyAlignment="1">
      <alignment horizontal="center"/>
    </xf>
    <xf numFmtId="0" fontId="4" fillId="2" borderId="0" xfId="4" applyFont="1" applyFill="1" applyAlignment="1">
      <alignment horizontal="center"/>
    </xf>
    <xf numFmtId="0" fontId="4" fillId="2" borderId="0" xfId="4" applyFont="1" applyFill="1" applyAlignment="1">
      <alignment horizontal="center" vertical="center"/>
    </xf>
    <xf numFmtId="0" fontId="5" fillId="2" borderId="7" xfId="0" applyFont="1" applyFill="1" applyBorder="1" applyAlignment="1">
      <alignment horizontal="center" vertical="top" wrapText="1"/>
    </xf>
    <xf numFmtId="0" fontId="5" fillId="2" borderId="7" xfId="0" applyFont="1" applyFill="1" applyBorder="1" applyAlignment="1">
      <alignment horizontal="center" vertical="top"/>
    </xf>
    <xf numFmtId="0" fontId="2" fillId="2" borderId="0" xfId="4" applyFont="1" applyFill="1" applyBorder="1" applyAlignment="1">
      <alignment wrapText="1"/>
    </xf>
    <xf numFmtId="0" fontId="2" fillId="2" borderId="0" xfId="4" applyFill="1" applyBorder="1" applyAlignment="1">
      <alignment wrapText="1"/>
    </xf>
    <xf numFmtId="0" fontId="9" fillId="2" borderId="0" xfId="0" applyFont="1" applyFill="1" applyBorder="1" applyAlignment="1">
      <alignment horizontal="left" vertical="top" wrapText="1"/>
    </xf>
    <xf numFmtId="0" fontId="0" fillId="0" borderId="0" xfId="0" applyAlignment="1">
      <alignment horizontal="left" vertical="top"/>
    </xf>
    <xf numFmtId="0" fontId="7" fillId="0" borderId="0" xfId="1" applyFill="1" applyBorder="1" applyAlignment="1" applyProtection="1">
      <alignment horizontal="center" vertical="top"/>
    </xf>
    <xf numFmtId="0" fontId="0" fillId="0" borderId="0" xfId="0" applyFill="1" applyBorder="1" applyAlignment="1">
      <alignment vertical="top" wrapText="1"/>
    </xf>
    <xf numFmtId="0" fontId="1" fillId="0" borderId="0" xfId="0" applyFont="1" applyFill="1" applyBorder="1" applyAlignment="1">
      <alignment horizontal="left" wrapText="1"/>
    </xf>
  </cellXfs>
  <cellStyles count="8">
    <cellStyle name="Hyperlink" xfId="1" builtinId="8"/>
    <cellStyle name="Hyperlink 3" xfId="7"/>
    <cellStyle name="Normal" xfId="0" builtinId="0"/>
    <cellStyle name="Normal 2" xfId="4"/>
    <cellStyle name="Normal 2 2" xfId="5"/>
    <cellStyle name="Normal 3" xfId="3"/>
    <cellStyle name="Normal_Table_4.5_AETR" xfId="6"/>
    <cellStyle name="Normal_Table_4.6_MET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62"/>
          <c:w val="0.87805025810213411"/>
          <c:h val="0.69307154068541099"/>
        </c:manualLayout>
      </c:layout>
      <c:lineChart>
        <c:grouping val="standard"/>
        <c:varyColors val="0"/>
        <c:ser>
          <c:idx val="8"/>
          <c:order val="0"/>
          <c:tx>
            <c:strRef>
              <c:f>'Figure Parent isolé SM 33 - 67%'!$N$5</c:f>
              <c:strCache>
                <c:ptCount val="1"/>
                <c:pt idx="0">
                  <c:v>Allemagne</c:v>
                </c:pt>
              </c:strCache>
            </c:strRef>
          </c:tx>
          <c:spPr>
            <a:ln w="25400">
              <a:solidFill>
                <a:srgbClr val="000000"/>
              </a:solidFill>
              <a:prstDash val="sys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33 - 67%'!$O$5:$AC$5</c:f>
              <c:numCache>
                <c:formatCode>0</c:formatCode>
                <c:ptCount val="15"/>
                <c:pt idx="0">
                  <c:v>65.567268464894255</c:v>
                </c:pt>
                <c:pt idx="1">
                  <c:v>55.254686489980607</c:v>
                </c:pt>
                <c:pt idx="2">
                  <c:v>60.437239089184054</c:v>
                </c:pt>
                <c:pt idx="3">
                  <c:v>59.697236374864907</c:v>
                </c:pt>
                <c:pt idx="4">
                  <c:v>91.126622587019298</c:v>
                </c:pt>
                <c:pt idx="5">
                  <c:v>90.747844209077556</c:v>
                </c:pt>
                <c:pt idx="6">
                  <c:v>88.664412498166357</c:v>
                </c:pt>
                <c:pt idx="7">
                  <c:v>86.675035868005736</c:v>
                </c:pt>
                <c:pt idx="8">
                  <c:v>95.81687916545927</c:v>
                </c:pt>
                <c:pt idx="9">
                  <c:v>91.717799820003009</c:v>
                </c:pt>
                <c:pt idx="10">
                  <c:v>87.565650047547891</c:v>
                </c:pt>
                <c:pt idx="11">
                  <c:v>86.223240605497281</c:v>
                </c:pt>
                <c:pt idx="12">
                  <c:v>85.205373009606518</c:v>
                </c:pt>
                <c:pt idx="13">
                  <c:v>83.728867936671378</c:v>
                </c:pt>
                <c:pt idx="14">
                  <c:v>81.681762192056311</c:v>
                </c:pt>
              </c:numCache>
            </c:numRef>
          </c:val>
          <c:smooth val="0"/>
        </c:ser>
        <c:ser>
          <c:idx val="9"/>
          <c:order val="1"/>
          <c:tx>
            <c:strRef>
              <c:f>'Figure Parent isolé SM 33 - 67%'!$N$6</c:f>
              <c:strCache>
                <c:ptCount val="1"/>
                <c:pt idx="0">
                  <c:v>Australie</c:v>
                </c:pt>
              </c:strCache>
            </c:strRef>
          </c:tx>
          <c:spPr>
            <a:ln w="12700">
              <a:solidFill>
                <a:srgbClr val="0000FF"/>
              </a:solidFill>
              <a:prstDash val="solid"/>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33 - 67%'!$O$6:$AC$6</c:f>
              <c:numCache>
                <c:formatCode>0</c:formatCode>
                <c:ptCount val="15"/>
                <c:pt idx="0">
                  <c:v>67.010353196272533</c:v>
                </c:pt>
                <c:pt idx="1">
                  <c:v>67.444065905293854</c:v>
                </c:pt>
                <c:pt idx="2">
                  <c:v>69.747091354051847</c:v>
                </c:pt>
                <c:pt idx="3">
                  <c:v>70.243807161411908</c:v>
                </c:pt>
                <c:pt idx="4">
                  <c:v>72.259102514855641</c:v>
                </c:pt>
                <c:pt idx="5">
                  <c:v>70.693000126801834</c:v>
                </c:pt>
                <c:pt idx="6">
                  <c:v>68.645610001069997</c:v>
                </c:pt>
                <c:pt idx="7">
                  <c:v>67.781401683607157</c:v>
                </c:pt>
                <c:pt idx="8">
                  <c:v>65.334357947651171</c:v>
                </c:pt>
                <c:pt idx="9">
                  <c:v>67.674790945209821</c:v>
                </c:pt>
                <c:pt idx="10">
                  <c:v>68.52444846046734</c:v>
                </c:pt>
                <c:pt idx="11">
                  <c:v>69.279792274472214</c:v>
                </c:pt>
                <c:pt idx="12">
                  <c:v>73.180190451925213</c:v>
                </c:pt>
                <c:pt idx="13">
                  <c:v>74.064508616225879</c:v>
                </c:pt>
                <c:pt idx="14">
                  <c:v>74.63726832600473</c:v>
                </c:pt>
              </c:numCache>
            </c:numRef>
          </c:val>
          <c:smooth val="0"/>
        </c:ser>
        <c:ser>
          <c:idx val="10"/>
          <c:order val="2"/>
          <c:tx>
            <c:strRef>
              <c:f>'Figure Parent isolé SM 33 - 67%'!$N$7</c:f>
              <c:strCache>
                <c:ptCount val="1"/>
                <c:pt idx="0">
                  <c:v>Autriche</c:v>
                </c:pt>
              </c:strCache>
            </c:strRef>
          </c:tx>
          <c:spPr>
            <a:ln w="12700">
              <a:solidFill>
                <a:srgbClr val="0000FF"/>
              </a:solidFill>
              <a:prstDash val="lgDashDotDot"/>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33 - 67%'!$O$7:$AC$7</c:f>
              <c:numCache>
                <c:formatCode>0</c:formatCode>
                <c:ptCount val="15"/>
                <c:pt idx="0">
                  <c:v>48.205318788483446</c:v>
                </c:pt>
                <c:pt idx="1">
                  <c:v>45.289781324657895</c:v>
                </c:pt>
                <c:pt idx="2">
                  <c:v>48.910444684461588</c:v>
                </c:pt>
                <c:pt idx="3">
                  <c:v>48.010376947574372</c:v>
                </c:pt>
                <c:pt idx="4">
                  <c:v>45.02135108268142</c:v>
                </c:pt>
                <c:pt idx="5">
                  <c:v>45.520361347168127</c:v>
                </c:pt>
                <c:pt idx="6">
                  <c:v>46.6609025193383</c:v>
                </c:pt>
                <c:pt idx="7">
                  <c:v>47.734971070956014</c:v>
                </c:pt>
                <c:pt idx="8">
                  <c:v>42.725638486615537</c:v>
                </c:pt>
                <c:pt idx="9">
                  <c:v>43.265987491980361</c:v>
                </c:pt>
                <c:pt idx="10">
                  <c:v>69.347218476111991</c:v>
                </c:pt>
                <c:pt idx="11">
                  <c:v>70.3925621984977</c:v>
                </c:pt>
                <c:pt idx="12">
                  <c:v>71.106803265573532</c:v>
                </c:pt>
                <c:pt idx="13">
                  <c:v>72.104993439178727</c:v>
                </c:pt>
                <c:pt idx="14">
                  <c:v>71.931400171385661</c:v>
                </c:pt>
              </c:numCache>
            </c:numRef>
          </c:val>
          <c:smooth val="0"/>
        </c:ser>
        <c:ser>
          <c:idx val="11"/>
          <c:order val="3"/>
          <c:tx>
            <c:strRef>
              <c:f>'Figure Parent isolé SM 33 - 67%'!$N$8</c:f>
              <c:strCache>
                <c:ptCount val="1"/>
                <c:pt idx="0">
                  <c:v>Belgique</c:v>
                </c:pt>
              </c:strCache>
            </c:strRef>
          </c:tx>
          <c:spPr>
            <a:ln w="12700">
              <a:solidFill>
                <a:srgbClr val="000000"/>
              </a:solidFill>
              <a:prstDash val="lg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33 - 67%'!$O$8:$AC$8</c:f>
              <c:numCache>
                <c:formatCode>0</c:formatCode>
                <c:ptCount val="15"/>
                <c:pt idx="0">
                  <c:v>55.214019519803365</c:v>
                </c:pt>
                <c:pt idx="1">
                  <c:v>56.473359223337553</c:v>
                </c:pt>
                <c:pt idx="2">
                  <c:v>57.797110357580095</c:v>
                </c:pt>
                <c:pt idx="3">
                  <c:v>59.525872863149303</c:v>
                </c:pt>
                <c:pt idx="4">
                  <c:v>57.187170324968449</c:v>
                </c:pt>
                <c:pt idx="5">
                  <c:v>58.153868013203052</c:v>
                </c:pt>
                <c:pt idx="6">
                  <c:v>62.159177769971969</c:v>
                </c:pt>
                <c:pt idx="7">
                  <c:v>62.898220175583134</c:v>
                </c:pt>
                <c:pt idx="8">
                  <c:v>63.111036058353235</c:v>
                </c:pt>
                <c:pt idx="9">
                  <c:v>65.219084927760548</c:v>
                </c:pt>
                <c:pt idx="10">
                  <c:v>65.351323209920466</c:v>
                </c:pt>
                <c:pt idx="11">
                  <c:v>65.254079760390823</c:v>
                </c:pt>
                <c:pt idx="12">
                  <c:v>66.204525209590258</c:v>
                </c:pt>
                <c:pt idx="13">
                  <c:v>66.052320305813709</c:v>
                </c:pt>
                <c:pt idx="14">
                  <c:v>66.629117965863145</c:v>
                </c:pt>
              </c:numCache>
            </c:numRef>
          </c:val>
          <c:smooth val="0"/>
        </c:ser>
        <c:ser>
          <c:idx val="12"/>
          <c:order val="4"/>
          <c:tx>
            <c:strRef>
              <c:f>'Figure Parent isolé SM 33 - 67%'!$N$9</c:f>
              <c:strCache>
                <c:ptCount val="1"/>
                <c:pt idx="0">
                  <c:v>Canada</c:v>
                </c:pt>
              </c:strCache>
            </c:strRef>
          </c:tx>
          <c:spPr>
            <a:ln w="25400">
              <a:solidFill>
                <a:srgbClr val="0000FF"/>
              </a:solidFill>
              <a:prstDash val="lgDashDot"/>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33 - 67%'!$O$9:$AC$9</c:f>
              <c:numCache>
                <c:formatCode>0</c:formatCode>
                <c:ptCount val="15"/>
                <c:pt idx="0">
                  <c:v>44.340342934573087</c:v>
                </c:pt>
                <c:pt idx="1">
                  <c:v>42.574917302109299</c:v>
                </c:pt>
                <c:pt idx="2">
                  <c:v>39.590086637839946</c:v>
                </c:pt>
                <c:pt idx="3">
                  <c:v>43.637451438727815</c:v>
                </c:pt>
                <c:pt idx="4">
                  <c:v>45.919714212052121</c:v>
                </c:pt>
                <c:pt idx="5">
                  <c:v>42.689155070505635</c:v>
                </c:pt>
                <c:pt idx="6">
                  <c:v>43.21263706736493</c:v>
                </c:pt>
                <c:pt idx="7">
                  <c:v>34.476716021704675</c:v>
                </c:pt>
                <c:pt idx="8">
                  <c:v>35.788466887792197</c:v>
                </c:pt>
                <c:pt idx="9">
                  <c:v>38.24731717011128</c:v>
                </c:pt>
                <c:pt idx="10">
                  <c:v>38.223640296856431</c:v>
                </c:pt>
                <c:pt idx="11">
                  <c:v>39.070590202761942</c:v>
                </c:pt>
                <c:pt idx="12">
                  <c:v>39.808021622977797</c:v>
                </c:pt>
                <c:pt idx="13">
                  <c:v>67.239704138846463</c:v>
                </c:pt>
                <c:pt idx="14">
                  <c:v>72.25856871166539</c:v>
                </c:pt>
              </c:numCache>
            </c:numRef>
          </c:val>
          <c:smooth val="0"/>
        </c:ser>
        <c:ser>
          <c:idx val="13"/>
          <c:order val="5"/>
          <c:tx>
            <c:strRef>
              <c:f>'Figure Parent isolé SM 33 - 67%'!$N$10</c:f>
              <c:strCache>
                <c:ptCount val="1"/>
                <c:pt idx="0">
                  <c:v>Chili</c:v>
                </c:pt>
              </c:strCache>
            </c:strRef>
          </c:tx>
          <c:spPr>
            <a:ln w="25400">
              <a:solidFill>
                <a:srgbClr val="0000FF"/>
              </a:solidFill>
              <a:prstDash val="solid"/>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33 - 67%'!$O$10:$AC$10</c:f>
              <c:numCache>
                <c:formatCode>0</c:formatCode>
                <c:ptCount val="15"/>
                <c:pt idx="10">
                  <c:v>25.924124235918271</c:v>
                </c:pt>
                <c:pt idx="11">
                  <c:v>26.067373791910697</c:v>
                </c:pt>
                <c:pt idx="12">
                  <c:v>26.511387905552752</c:v>
                </c:pt>
                <c:pt idx="13">
                  <c:v>26.440944297850564</c:v>
                </c:pt>
                <c:pt idx="14">
                  <c:v>26.212649197759092</c:v>
                </c:pt>
              </c:numCache>
            </c:numRef>
          </c:val>
          <c:smooth val="0"/>
        </c:ser>
        <c:ser>
          <c:idx val="14"/>
          <c:order val="6"/>
          <c:tx>
            <c:strRef>
              <c:f>'Figure Parent isolé SM 33 - 67%'!$N$11</c:f>
              <c:strCache>
                <c:ptCount val="1"/>
                <c:pt idx="0">
                  <c:v>Corée</c:v>
                </c:pt>
              </c:strCache>
            </c:strRef>
          </c:tx>
          <c:spPr>
            <a:ln w="38100">
              <a:solidFill>
                <a:srgbClr val="0000FF"/>
              </a:solidFill>
              <a:prstDash val="sys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33 - 67%'!$O$11:$AC$11</c:f>
              <c:numCache>
                <c:formatCode>0</c:formatCode>
                <c:ptCount val="15"/>
                <c:pt idx="0">
                  <c:v>34.831289000386903</c:v>
                </c:pt>
                <c:pt idx="1">
                  <c:v>25.587703657282972</c:v>
                </c:pt>
                <c:pt idx="2">
                  <c:v>19.81798197302011</c:v>
                </c:pt>
                <c:pt idx="3">
                  <c:v>16.551974093184384</c:v>
                </c:pt>
                <c:pt idx="4">
                  <c:v>15.003358729894828</c:v>
                </c:pt>
                <c:pt idx="5">
                  <c:v>13.331275869694764</c:v>
                </c:pt>
                <c:pt idx="6">
                  <c:v>11.332510453638108</c:v>
                </c:pt>
                <c:pt idx="7">
                  <c:v>14.437208004339809</c:v>
                </c:pt>
                <c:pt idx="8">
                  <c:v>16.477498078710781</c:v>
                </c:pt>
                <c:pt idx="9">
                  <c:v>22.872251832581455</c:v>
                </c:pt>
                <c:pt idx="10">
                  <c:v>16.656670343632044</c:v>
                </c:pt>
                <c:pt idx="11">
                  <c:v>21.477841694342231</c:v>
                </c:pt>
                <c:pt idx="12">
                  <c:v>21.109279860444815</c:v>
                </c:pt>
                <c:pt idx="13">
                  <c:v>21.184320468567932</c:v>
                </c:pt>
                <c:pt idx="14">
                  <c:v>25.394174856946847</c:v>
                </c:pt>
              </c:numCache>
            </c:numRef>
          </c:val>
          <c:smooth val="0"/>
        </c:ser>
        <c:ser>
          <c:idx val="15"/>
          <c:order val="7"/>
          <c:tx>
            <c:strRef>
              <c:f>'Figure Parent isolé SM 33 - 67%'!$N$12</c:f>
              <c:strCache>
                <c:ptCount val="1"/>
                <c:pt idx="0">
                  <c:v>Danemark</c:v>
                </c:pt>
              </c:strCache>
            </c:strRef>
          </c:tx>
          <c:spPr>
            <a:ln w="19050">
              <a:solidFill>
                <a:schemeClr val="tx1"/>
              </a:solidFill>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33 - 67%'!$O$12:$AC$12</c:f>
              <c:numCache>
                <c:formatCode>0</c:formatCode>
                <c:ptCount val="15"/>
                <c:pt idx="0">
                  <c:v>78.386956410576587</c:v>
                </c:pt>
                <c:pt idx="1">
                  <c:v>73.330734078755469</c:v>
                </c:pt>
                <c:pt idx="2">
                  <c:v>73.461319702953489</c:v>
                </c:pt>
                <c:pt idx="3">
                  <c:v>73.174807174054465</c:v>
                </c:pt>
                <c:pt idx="4">
                  <c:v>73.705533415364272</c:v>
                </c:pt>
                <c:pt idx="5">
                  <c:v>72.679777078555816</c:v>
                </c:pt>
                <c:pt idx="6">
                  <c:v>71.284786374133944</c:v>
                </c:pt>
                <c:pt idx="7">
                  <c:v>71.007064389908493</c:v>
                </c:pt>
                <c:pt idx="8">
                  <c:v>70.861483975658786</c:v>
                </c:pt>
                <c:pt idx="9">
                  <c:v>70.705312063161699</c:v>
                </c:pt>
                <c:pt idx="10">
                  <c:v>70.977982155213525</c:v>
                </c:pt>
                <c:pt idx="11">
                  <c:v>71.912669138029258</c:v>
                </c:pt>
                <c:pt idx="12">
                  <c:v>71.8438930576704</c:v>
                </c:pt>
                <c:pt idx="13">
                  <c:v>42.756352091490108</c:v>
                </c:pt>
                <c:pt idx="14">
                  <c:v>42.954759568355385</c:v>
                </c:pt>
              </c:numCache>
            </c:numRef>
          </c:val>
          <c:smooth val="0"/>
        </c:ser>
        <c:ser>
          <c:idx val="16"/>
          <c:order val="8"/>
          <c:tx>
            <c:strRef>
              <c:f>'Figure Parent isolé SM 33 - 67%'!$N$13</c:f>
              <c:strCache>
                <c:ptCount val="1"/>
                <c:pt idx="0">
                  <c:v>Espagne</c:v>
                </c:pt>
              </c:strCache>
            </c:strRef>
          </c:tx>
          <c:spPr>
            <a:ln w="22225">
              <a:solidFill>
                <a:sysClr val="windowText" lastClr="000000"/>
              </a:solidFill>
              <a:prstDash val="lg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33 - 67%'!$O$13:$AC$13</c:f>
              <c:numCache>
                <c:formatCode>0</c:formatCode>
                <c:ptCount val="15"/>
                <c:pt idx="0">
                  <c:v>18.04996777256342</c:v>
                </c:pt>
                <c:pt idx="1">
                  <c:v>19.071540443270834</c:v>
                </c:pt>
                <c:pt idx="2">
                  <c:v>17.731160715232619</c:v>
                </c:pt>
                <c:pt idx="3">
                  <c:v>18.477427848664689</c:v>
                </c:pt>
                <c:pt idx="4">
                  <c:v>19.083805773846507</c:v>
                </c:pt>
                <c:pt idx="5">
                  <c:v>19.505068362233445</c:v>
                </c:pt>
                <c:pt idx="6">
                  <c:v>14.767830835632111</c:v>
                </c:pt>
                <c:pt idx="7">
                  <c:v>13.711825446192393</c:v>
                </c:pt>
                <c:pt idx="8">
                  <c:v>14.786955170633092</c:v>
                </c:pt>
                <c:pt idx="9">
                  <c:v>16.679976941803943</c:v>
                </c:pt>
                <c:pt idx="10">
                  <c:v>18.178473647515546</c:v>
                </c:pt>
                <c:pt idx="11">
                  <c:v>19.129547792238085</c:v>
                </c:pt>
                <c:pt idx="12">
                  <c:v>19.39086861162896</c:v>
                </c:pt>
                <c:pt idx="13">
                  <c:v>19.710968260954658</c:v>
                </c:pt>
                <c:pt idx="14">
                  <c:v>16.747644147869437</c:v>
                </c:pt>
              </c:numCache>
            </c:numRef>
          </c:val>
          <c:smooth val="0"/>
        </c:ser>
        <c:dLbls>
          <c:showLegendKey val="0"/>
          <c:showVal val="0"/>
          <c:showCatName val="0"/>
          <c:showSerName val="0"/>
          <c:showPercent val="0"/>
          <c:showBubbleSize val="0"/>
        </c:dLbls>
        <c:marker val="1"/>
        <c:smooth val="0"/>
        <c:axId val="415958144"/>
        <c:axId val="415959680"/>
      </c:lineChart>
      <c:catAx>
        <c:axId val="41595814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959680"/>
        <c:crosses val="autoZero"/>
        <c:auto val="1"/>
        <c:lblAlgn val="ctr"/>
        <c:lblOffset val="100"/>
        <c:tickLblSkip val="1"/>
        <c:tickMarkSkip val="1"/>
        <c:noMultiLvlLbl val="0"/>
      </c:catAx>
      <c:valAx>
        <c:axId val="41595968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5958144"/>
        <c:crosses val="autoZero"/>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33" r="0.750000000000010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1"/>
          <c:w val="0.87805025810213388"/>
          <c:h val="0.69307154068541077"/>
        </c:manualLayout>
      </c:layout>
      <c:lineChart>
        <c:grouping val="standard"/>
        <c:varyColors val="0"/>
        <c:ser>
          <c:idx val="0"/>
          <c:order val="0"/>
          <c:tx>
            <c:strRef>
              <c:f>'Figure Parent isolé SM 33 - 67%'!$N$14</c:f>
              <c:strCache>
                <c:ptCount val="1"/>
                <c:pt idx="0">
                  <c:v>Estonie</c:v>
                </c:pt>
              </c:strCache>
            </c:strRef>
          </c:tx>
          <c:spPr>
            <a:ln w="25400">
              <a:solidFill>
                <a:srgbClr val="000000"/>
              </a:solidFill>
              <a:prstDash val="sys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33 - 67%'!$O$14:$AC$14</c:f>
              <c:numCache>
                <c:formatCode>0</c:formatCode>
                <c:ptCount val="15"/>
                <c:pt idx="4">
                  <c:v>26.27998582367168</c:v>
                </c:pt>
                <c:pt idx="5">
                  <c:v>18.910170751311796</c:v>
                </c:pt>
                <c:pt idx="6">
                  <c:v>22.620435552591104</c:v>
                </c:pt>
                <c:pt idx="7">
                  <c:v>11.073580027296885</c:v>
                </c:pt>
                <c:pt idx="8">
                  <c:v>19.949770062990837</c:v>
                </c:pt>
                <c:pt idx="9">
                  <c:v>21.075601852647551</c:v>
                </c:pt>
                <c:pt idx="10">
                  <c:v>23.021589876792007</c:v>
                </c:pt>
                <c:pt idx="11">
                  <c:v>24.791999999999987</c:v>
                </c:pt>
                <c:pt idx="12">
                  <c:v>29.930104650584994</c:v>
                </c:pt>
                <c:pt idx="13">
                  <c:v>29.646645111036165</c:v>
                </c:pt>
                <c:pt idx="14">
                  <c:v>47.23059568732112</c:v>
                </c:pt>
              </c:numCache>
            </c:numRef>
          </c:val>
          <c:smooth val="0"/>
        </c:ser>
        <c:ser>
          <c:idx val="1"/>
          <c:order val="1"/>
          <c:tx>
            <c:strRef>
              <c:f>'Figure Parent isolé SM 33 - 67%'!$N$15</c:f>
              <c:strCache>
                <c:ptCount val="1"/>
                <c:pt idx="0">
                  <c:v>Etats-Unis</c:v>
                </c:pt>
              </c:strCache>
            </c:strRef>
          </c:tx>
          <c:spPr>
            <a:ln w="12700">
              <a:solidFill>
                <a:srgbClr val="0000FF"/>
              </a:solidFill>
              <a:prstDash val="solid"/>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33 - 67%'!$O$15:$AC$15</c:f>
              <c:numCache>
                <c:formatCode>0</c:formatCode>
                <c:ptCount val="15"/>
                <c:pt idx="0">
                  <c:v>53.506851341525504</c:v>
                </c:pt>
                <c:pt idx="1">
                  <c:v>53.738272945995845</c:v>
                </c:pt>
                <c:pt idx="2">
                  <c:v>47.746596029880031</c:v>
                </c:pt>
                <c:pt idx="3">
                  <c:v>48.142694869876195</c:v>
                </c:pt>
                <c:pt idx="4">
                  <c:v>49.442148750642943</c:v>
                </c:pt>
                <c:pt idx="5">
                  <c:v>49.602798886779233</c:v>
                </c:pt>
                <c:pt idx="6">
                  <c:v>50.082336025939171</c:v>
                </c:pt>
                <c:pt idx="7">
                  <c:v>55.061846012681713</c:v>
                </c:pt>
                <c:pt idx="8">
                  <c:v>71.524195603566426</c:v>
                </c:pt>
                <c:pt idx="9">
                  <c:v>71.632365605809923</c:v>
                </c:pt>
                <c:pt idx="10">
                  <c:v>69.346734487777383</c:v>
                </c:pt>
                <c:pt idx="11">
                  <c:v>71.070523348552769</c:v>
                </c:pt>
                <c:pt idx="12">
                  <c:v>72.197668085455376</c:v>
                </c:pt>
                <c:pt idx="13">
                  <c:v>69.056830413341402</c:v>
                </c:pt>
                <c:pt idx="14">
                  <c:v>68.930499684692464</c:v>
                </c:pt>
              </c:numCache>
            </c:numRef>
          </c:val>
          <c:smooth val="0"/>
        </c:ser>
        <c:ser>
          <c:idx val="2"/>
          <c:order val="2"/>
          <c:tx>
            <c:strRef>
              <c:f>'Figure Parent isolé SM 33 - 67%'!$N$16</c:f>
              <c:strCache>
                <c:ptCount val="1"/>
                <c:pt idx="0">
                  <c:v>Finlande</c:v>
                </c:pt>
              </c:strCache>
            </c:strRef>
          </c:tx>
          <c:spPr>
            <a:ln w="12700">
              <a:solidFill>
                <a:srgbClr val="0000FF"/>
              </a:solidFill>
              <a:prstDash val="lgDashDotDot"/>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33 - 67%'!$O$16:$AC$16</c:f>
              <c:numCache>
                <c:formatCode>0</c:formatCode>
                <c:ptCount val="15"/>
                <c:pt idx="0">
                  <c:v>62.123163507575825</c:v>
                </c:pt>
                <c:pt idx="1">
                  <c:v>61.346381781478819</c:v>
                </c:pt>
                <c:pt idx="2">
                  <c:v>61.169034634387927</c:v>
                </c:pt>
                <c:pt idx="3">
                  <c:v>61.042848587244173</c:v>
                </c:pt>
                <c:pt idx="4">
                  <c:v>62.033951222445481</c:v>
                </c:pt>
                <c:pt idx="5">
                  <c:v>61.699495467626264</c:v>
                </c:pt>
                <c:pt idx="6">
                  <c:v>62.926922027427658</c:v>
                </c:pt>
                <c:pt idx="7">
                  <c:v>64.252712002065067</c:v>
                </c:pt>
                <c:pt idx="8">
                  <c:v>63.127977067329191</c:v>
                </c:pt>
                <c:pt idx="9">
                  <c:v>63.51442979691808</c:v>
                </c:pt>
                <c:pt idx="10">
                  <c:v>63.795281897765214</c:v>
                </c:pt>
                <c:pt idx="11">
                  <c:v>64.238384845807161</c:v>
                </c:pt>
                <c:pt idx="12">
                  <c:v>65.305299506193876</c:v>
                </c:pt>
                <c:pt idx="13">
                  <c:v>65.504799167934394</c:v>
                </c:pt>
                <c:pt idx="14">
                  <c:v>63.034833710757844</c:v>
                </c:pt>
              </c:numCache>
            </c:numRef>
          </c:val>
          <c:smooth val="0"/>
        </c:ser>
        <c:ser>
          <c:idx val="3"/>
          <c:order val="3"/>
          <c:tx>
            <c:strRef>
              <c:f>'Figure Parent isolé SM 33 - 67%'!$N$17</c:f>
              <c:strCache>
                <c:ptCount val="1"/>
                <c:pt idx="0">
                  <c:v>France</c:v>
                </c:pt>
              </c:strCache>
            </c:strRef>
          </c:tx>
          <c:spPr>
            <a:ln w="12700">
              <a:solidFill>
                <a:srgbClr val="000000"/>
              </a:solidFill>
              <a:prstDash val="lg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33 - 67%'!$O$17:$AC$17</c:f>
              <c:numCache>
                <c:formatCode>0</c:formatCode>
                <c:ptCount val="15"/>
                <c:pt idx="0">
                  <c:v>52.032249485103286</c:v>
                </c:pt>
                <c:pt idx="1">
                  <c:v>59.756166484564488</c:v>
                </c:pt>
                <c:pt idx="2">
                  <c:v>59.964478721113217</c:v>
                </c:pt>
                <c:pt idx="3">
                  <c:v>57.61565580143219</c:v>
                </c:pt>
                <c:pt idx="4">
                  <c:v>58.110209146943291</c:v>
                </c:pt>
                <c:pt idx="5">
                  <c:v>60.693248577656775</c:v>
                </c:pt>
                <c:pt idx="6">
                  <c:v>59.555975175478913</c:v>
                </c:pt>
                <c:pt idx="7">
                  <c:v>59.137136133432755</c:v>
                </c:pt>
                <c:pt idx="8">
                  <c:v>60.566930512588712</c:v>
                </c:pt>
                <c:pt idx="9">
                  <c:v>60.532290799466253</c:v>
                </c:pt>
                <c:pt idx="10">
                  <c:v>60.236449424796881</c:v>
                </c:pt>
                <c:pt idx="11">
                  <c:v>61.629531178602647</c:v>
                </c:pt>
                <c:pt idx="12">
                  <c:v>62.018731864565808</c:v>
                </c:pt>
                <c:pt idx="13">
                  <c:v>63.611649617295569</c:v>
                </c:pt>
                <c:pt idx="14">
                  <c:v>65.381894228324086</c:v>
                </c:pt>
              </c:numCache>
            </c:numRef>
          </c:val>
          <c:smooth val="0"/>
        </c:ser>
        <c:ser>
          <c:idx val="4"/>
          <c:order val="4"/>
          <c:tx>
            <c:strRef>
              <c:f>'Figure Parent isolé SM 33 - 67%'!$N$18</c:f>
              <c:strCache>
                <c:ptCount val="1"/>
                <c:pt idx="0">
                  <c:v>Grèce</c:v>
                </c:pt>
              </c:strCache>
            </c:strRef>
          </c:tx>
          <c:spPr>
            <a:ln w="25400">
              <a:solidFill>
                <a:srgbClr val="0000FF"/>
              </a:solidFill>
              <a:prstDash val="lgDashDot"/>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33 - 67%'!$O$18:$AC$18</c:f>
              <c:numCache>
                <c:formatCode>0</c:formatCode>
                <c:ptCount val="15"/>
                <c:pt idx="0">
                  <c:v>31.170560522750066</c:v>
                </c:pt>
                <c:pt idx="1">
                  <c:v>33.140551468196875</c:v>
                </c:pt>
                <c:pt idx="2">
                  <c:v>41.8191773681828</c:v>
                </c:pt>
                <c:pt idx="3">
                  <c:v>30.870609527653968</c:v>
                </c:pt>
                <c:pt idx="4">
                  <c:v>19.923988142743298</c:v>
                </c:pt>
                <c:pt idx="5">
                  <c:v>26.263260009886309</c:v>
                </c:pt>
                <c:pt idx="6">
                  <c:v>22.612838579194488</c:v>
                </c:pt>
                <c:pt idx="7">
                  <c:v>22.33436220430778</c:v>
                </c:pt>
                <c:pt idx="8">
                  <c:v>23.134176616338877</c:v>
                </c:pt>
                <c:pt idx="9">
                  <c:v>7.6000056008494141</c:v>
                </c:pt>
                <c:pt idx="10">
                  <c:v>17.646027314527018</c:v>
                </c:pt>
                <c:pt idx="11">
                  <c:v>17.941751904358838</c:v>
                </c:pt>
                <c:pt idx="12">
                  <c:v>24.466374279708987</c:v>
                </c:pt>
                <c:pt idx="13">
                  <c:v>23.577760355242305</c:v>
                </c:pt>
                <c:pt idx="14">
                  <c:v>22.592163901846803</c:v>
                </c:pt>
              </c:numCache>
            </c:numRef>
          </c:val>
          <c:smooth val="0"/>
        </c:ser>
        <c:dLbls>
          <c:showLegendKey val="0"/>
          <c:showVal val="0"/>
          <c:showCatName val="0"/>
          <c:showSerName val="0"/>
          <c:showPercent val="0"/>
          <c:showBubbleSize val="0"/>
        </c:dLbls>
        <c:marker val="1"/>
        <c:smooth val="0"/>
        <c:axId val="424940672"/>
        <c:axId val="424942592"/>
      </c:lineChart>
      <c:lineChart>
        <c:grouping val="standard"/>
        <c:varyColors val="0"/>
        <c:ser>
          <c:idx val="5"/>
          <c:order val="5"/>
          <c:tx>
            <c:strRef>
              <c:f>'Figure Parent isolé SM 33 - 67%'!$N$19</c:f>
              <c:strCache>
                <c:ptCount val="1"/>
                <c:pt idx="0">
                  <c:v>Hongrie</c:v>
                </c:pt>
              </c:strCache>
            </c:strRef>
          </c:tx>
          <c:spPr>
            <a:ln w="25400">
              <a:solidFill>
                <a:srgbClr val="0000FF"/>
              </a:solidFill>
              <a:prstDash val="solid"/>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33 - 67%'!$O$19:$AC$19</c:f>
              <c:numCache>
                <c:formatCode>0</c:formatCode>
                <c:ptCount val="15"/>
                <c:pt idx="0">
                  <c:v>41.826662914512106</c:v>
                </c:pt>
                <c:pt idx="1">
                  <c:v>37.406988244018933</c:v>
                </c:pt>
                <c:pt idx="2">
                  <c:v>29.39445350366482</c:v>
                </c:pt>
                <c:pt idx="3">
                  <c:v>50.59468442383087</c:v>
                </c:pt>
                <c:pt idx="4">
                  <c:v>39.368771751558477</c:v>
                </c:pt>
                <c:pt idx="5">
                  <c:v>38.130174081816712</c:v>
                </c:pt>
                <c:pt idx="6">
                  <c:v>42.385691410919982</c:v>
                </c:pt>
                <c:pt idx="7">
                  <c:v>49.460787267434931</c:v>
                </c:pt>
                <c:pt idx="8">
                  <c:v>49.633945833739801</c:v>
                </c:pt>
                <c:pt idx="9">
                  <c:v>48.782198775009803</c:v>
                </c:pt>
                <c:pt idx="10">
                  <c:v>27.268959497013398</c:v>
                </c:pt>
                <c:pt idx="11">
                  <c:v>30.684689982400101</c:v>
                </c:pt>
                <c:pt idx="12">
                  <c:v>31.308468312538324</c:v>
                </c:pt>
                <c:pt idx="13">
                  <c:v>39.046576478001462</c:v>
                </c:pt>
                <c:pt idx="14">
                  <c:v>36.653125216704616</c:v>
                </c:pt>
              </c:numCache>
            </c:numRef>
          </c:val>
          <c:smooth val="0"/>
        </c:ser>
        <c:ser>
          <c:idx val="6"/>
          <c:order val="6"/>
          <c:tx>
            <c:strRef>
              <c:f>'Figure Parent isolé SM 33 - 67%'!$N$20</c:f>
              <c:strCache>
                <c:ptCount val="1"/>
                <c:pt idx="0">
                  <c:v>Irlande</c:v>
                </c:pt>
              </c:strCache>
            </c:strRef>
          </c:tx>
          <c:spPr>
            <a:ln w="38100">
              <a:solidFill>
                <a:srgbClr val="0000FF"/>
              </a:solidFill>
              <a:prstDash val="sys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33 - 67%'!$O$20:$AC$20</c:f>
              <c:numCache>
                <c:formatCode>0</c:formatCode>
                <c:ptCount val="15"/>
                <c:pt idx="0">
                  <c:v>69.77170386015348</c:v>
                </c:pt>
                <c:pt idx="1">
                  <c:v>64.751921145559294</c:v>
                </c:pt>
                <c:pt idx="2">
                  <c:v>64.007661594934191</c:v>
                </c:pt>
                <c:pt idx="3">
                  <c:v>70.288371639032619</c:v>
                </c:pt>
                <c:pt idx="4">
                  <c:v>54.746984971391981</c:v>
                </c:pt>
                <c:pt idx="5">
                  <c:v>51.243558653355755</c:v>
                </c:pt>
                <c:pt idx="6">
                  <c:v>40.132033701349066</c:v>
                </c:pt>
                <c:pt idx="7">
                  <c:v>42.149606939550011</c:v>
                </c:pt>
                <c:pt idx="8">
                  <c:v>39.583812708782681</c:v>
                </c:pt>
                <c:pt idx="9">
                  <c:v>37.216882835145853</c:v>
                </c:pt>
                <c:pt idx="10">
                  <c:v>35.898345624548341</c:v>
                </c:pt>
                <c:pt idx="11">
                  <c:v>37.252547280244464</c:v>
                </c:pt>
                <c:pt idx="12">
                  <c:v>37.644611775859268</c:v>
                </c:pt>
                <c:pt idx="13">
                  <c:v>38.672821663746561</c:v>
                </c:pt>
                <c:pt idx="14">
                  <c:v>57.390802398135257</c:v>
                </c:pt>
              </c:numCache>
            </c:numRef>
          </c:val>
          <c:smooth val="0"/>
        </c:ser>
        <c:ser>
          <c:idx val="7"/>
          <c:order val="7"/>
          <c:tx>
            <c:strRef>
              <c:f>'Figure Parent isolé SM 33 - 67%'!$N$21</c:f>
              <c:strCache>
                <c:ptCount val="1"/>
                <c:pt idx="0">
                  <c:v>Islande</c:v>
                </c:pt>
              </c:strCache>
            </c:strRef>
          </c:tx>
          <c:spPr>
            <a:ln w="19050">
              <a:solidFill>
                <a:schemeClr val="tx1"/>
              </a:solidFill>
            </a:ln>
          </c:spPr>
          <c:marker>
            <c:symbol val="square"/>
            <c:size val="3"/>
            <c:spPr>
              <a:solidFill>
                <a:schemeClr val="tx1"/>
              </a:solidFill>
              <a:ln>
                <a:solidFill>
                  <a:schemeClr val="tx1"/>
                </a:solidFill>
              </a:ln>
            </c:spPr>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33 - 67%'!$O$21:$AC$21</c:f>
              <c:numCache>
                <c:formatCode>0</c:formatCode>
                <c:ptCount val="15"/>
                <c:pt idx="0">
                  <c:v>47.108800000000045</c:v>
                </c:pt>
                <c:pt idx="1">
                  <c:v>46.456799131866497</c:v>
                </c:pt>
                <c:pt idx="2">
                  <c:v>50.272041316526618</c:v>
                </c:pt>
                <c:pt idx="3">
                  <c:v>51.679305555555565</c:v>
                </c:pt>
                <c:pt idx="4">
                  <c:v>53.365892298948587</c:v>
                </c:pt>
                <c:pt idx="5">
                  <c:v>53.056718118056622</c:v>
                </c:pt>
                <c:pt idx="6">
                  <c:v>52.530419969406204</c:v>
                </c:pt>
                <c:pt idx="7">
                  <c:v>53.463224496847197</c:v>
                </c:pt>
                <c:pt idx="8">
                  <c:v>53.886003337505223</c:v>
                </c:pt>
                <c:pt idx="9">
                  <c:v>56.220985540334858</c:v>
                </c:pt>
                <c:pt idx="10">
                  <c:v>57.267794431205324</c:v>
                </c:pt>
                <c:pt idx="11">
                  <c:v>56.814020530565173</c:v>
                </c:pt>
                <c:pt idx="12">
                  <c:v>56.112022999470085</c:v>
                </c:pt>
                <c:pt idx="13">
                  <c:v>52.756280324543596</c:v>
                </c:pt>
                <c:pt idx="14">
                  <c:v>54.638687007110548</c:v>
                </c:pt>
              </c:numCache>
            </c:numRef>
          </c:val>
          <c:smooth val="0"/>
        </c:ser>
        <c:dLbls>
          <c:showLegendKey val="0"/>
          <c:showVal val="0"/>
          <c:showCatName val="0"/>
          <c:showSerName val="0"/>
          <c:showPercent val="0"/>
          <c:showBubbleSize val="0"/>
        </c:dLbls>
        <c:marker val="1"/>
        <c:smooth val="0"/>
        <c:axId val="424948480"/>
        <c:axId val="424950016"/>
      </c:lineChart>
      <c:catAx>
        <c:axId val="42494067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4942592"/>
        <c:crosses val="autoZero"/>
        <c:auto val="1"/>
        <c:lblAlgn val="ctr"/>
        <c:lblOffset val="100"/>
        <c:tickLblSkip val="1"/>
        <c:tickMarkSkip val="1"/>
        <c:noMultiLvlLbl val="0"/>
      </c:catAx>
      <c:valAx>
        <c:axId val="424942592"/>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4940672"/>
        <c:crosses val="autoZero"/>
        <c:crossBetween val="between"/>
        <c:majorUnit val="40"/>
      </c:valAx>
      <c:catAx>
        <c:axId val="424948480"/>
        <c:scaling>
          <c:orientation val="minMax"/>
        </c:scaling>
        <c:delete val="1"/>
        <c:axPos val="b"/>
        <c:numFmt formatCode="General" sourceLinked="1"/>
        <c:majorTickMark val="out"/>
        <c:minorTickMark val="none"/>
        <c:tickLblPos val="none"/>
        <c:crossAx val="424950016"/>
        <c:crosses val="autoZero"/>
        <c:auto val="1"/>
        <c:lblAlgn val="ctr"/>
        <c:lblOffset val="100"/>
        <c:noMultiLvlLbl val="0"/>
      </c:catAx>
      <c:valAx>
        <c:axId val="424950016"/>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4948480"/>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1" r="0.750000000000010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1"/>
          <c:w val="0.87805025810213388"/>
          <c:h val="0.69307154068541077"/>
        </c:manualLayout>
      </c:layout>
      <c:lineChart>
        <c:grouping val="standard"/>
        <c:varyColors val="0"/>
        <c:ser>
          <c:idx val="0"/>
          <c:order val="0"/>
          <c:tx>
            <c:strRef>
              <c:f>'Figure Parent isolé SM 33 - 67%'!$N$22</c:f>
              <c:strCache>
                <c:ptCount val="1"/>
                <c:pt idx="0">
                  <c:v>Israël*</c:v>
                </c:pt>
              </c:strCache>
            </c:strRef>
          </c:tx>
          <c:spPr>
            <a:ln w="25400">
              <a:solidFill>
                <a:srgbClr val="000000"/>
              </a:solidFill>
              <a:prstDash val="sys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33 - 67%'!$O$22:$AC$22</c:f>
              <c:numCache>
                <c:formatCode>0</c:formatCode>
                <c:ptCount val="15"/>
                <c:pt idx="7">
                  <c:v>70.117728960632633</c:v>
                </c:pt>
                <c:pt idx="8">
                  <c:v>69.732167886316716</c:v>
                </c:pt>
                <c:pt idx="9">
                  <c:v>54.98845407718543</c:v>
                </c:pt>
                <c:pt idx="10">
                  <c:v>63.58315421170974</c:v>
                </c:pt>
                <c:pt idx="11">
                  <c:v>61.309771089299076</c:v>
                </c:pt>
                <c:pt idx="12">
                  <c:v>61.755036099498554</c:v>
                </c:pt>
                <c:pt idx="13">
                  <c:v>62.450199850177825</c:v>
                </c:pt>
                <c:pt idx="14">
                  <c:v>59.61181436847513</c:v>
                </c:pt>
              </c:numCache>
            </c:numRef>
          </c:val>
          <c:smooth val="0"/>
        </c:ser>
        <c:ser>
          <c:idx val="1"/>
          <c:order val="1"/>
          <c:tx>
            <c:strRef>
              <c:f>'Figure Parent isolé SM 33 - 67%'!$N$23</c:f>
              <c:strCache>
                <c:ptCount val="1"/>
                <c:pt idx="0">
                  <c:v>Italie</c:v>
                </c:pt>
              </c:strCache>
            </c:strRef>
          </c:tx>
          <c:spPr>
            <a:ln w="12700">
              <a:solidFill>
                <a:srgbClr val="0000FF"/>
              </a:solidFill>
              <a:prstDash val="solid"/>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33 - 67%'!$O$23:$AC$23</c:f>
              <c:numCache>
                <c:formatCode>0</c:formatCode>
                <c:ptCount val="15"/>
                <c:pt idx="0">
                  <c:v>3.899026751248158</c:v>
                </c:pt>
                <c:pt idx="1">
                  <c:v>2.6888018475404323</c:v>
                </c:pt>
                <c:pt idx="2">
                  <c:v>0.32819238355293123</c:v>
                </c:pt>
                <c:pt idx="3">
                  <c:v>5.0437337853010717</c:v>
                </c:pt>
                <c:pt idx="4">
                  <c:v>3.8906352866738985</c:v>
                </c:pt>
                <c:pt idx="5">
                  <c:v>6.4674753111658845</c:v>
                </c:pt>
                <c:pt idx="6">
                  <c:v>1.869573191268799</c:v>
                </c:pt>
                <c:pt idx="7">
                  <c:v>5.0128140572370228</c:v>
                </c:pt>
                <c:pt idx="8">
                  <c:v>6.0583318893825151</c:v>
                </c:pt>
                <c:pt idx="9">
                  <c:v>8.9503918382706047</c:v>
                </c:pt>
                <c:pt idx="10">
                  <c:v>11.101684077812337</c:v>
                </c:pt>
                <c:pt idx="11">
                  <c:v>14.629478409649693</c:v>
                </c:pt>
                <c:pt idx="12">
                  <c:v>13.131739612799208</c:v>
                </c:pt>
                <c:pt idx="13">
                  <c:v>6.8888039892663215</c:v>
                </c:pt>
                <c:pt idx="14">
                  <c:v>4.7827293971509164</c:v>
                </c:pt>
              </c:numCache>
            </c:numRef>
          </c:val>
          <c:smooth val="0"/>
        </c:ser>
        <c:ser>
          <c:idx val="2"/>
          <c:order val="2"/>
          <c:tx>
            <c:strRef>
              <c:f>'Figure Parent isolé SM 33 - 67%'!$N$24</c:f>
              <c:strCache>
                <c:ptCount val="1"/>
                <c:pt idx="0">
                  <c:v>Japon</c:v>
                </c:pt>
              </c:strCache>
            </c:strRef>
          </c:tx>
          <c:spPr>
            <a:ln w="12700">
              <a:solidFill>
                <a:srgbClr val="0000FF"/>
              </a:solidFill>
              <a:prstDash val="lgDashDotDot"/>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33 - 67%'!$O$24:$AC$24</c:f>
              <c:numCache>
                <c:formatCode>0</c:formatCode>
                <c:ptCount val="15"/>
                <c:pt idx="0">
                  <c:v>94.763655538109788</c:v>
                </c:pt>
                <c:pt idx="1">
                  <c:v>94.443931458935509</c:v>
                </c:pt>
                <c:pt idx="2">
                  <c:v>94.475758848686539</c:v>
                </c:pt>
                <c:pt idx="3">
                  <c:v>94.615529454113954</c:v>
                </c:pt>
                <c:pt idx="4">
                  <c:v>94.756560789697275</c:v>
                </c:pt>
                <c:pt idx="5">
                  <c:v>94.757307922611716</c:v>
                </c:pt>
                <c:pt idx="6">
                  <c:v>94.779918515657414</c:v>
                </c:pt>
                <c:pt idx="7">
                  <c:v>94.769029652964676</c:v>
                </c:pt>
                <c:pt idx="8">
                  <c:v>94.375110682456977</c:v>
                </c:pt>
                <c:pt idx="9">
                  <c:v>94.230228158460889</c:v>
                </c:pt>
                <c:pt idx="10">
                  <c:v>94.357826662928417</c:v>
                </c:pt>
                <c:pt idx="11">
                  <c:v>94.543215579339687</c:v>
                </c:pt>
                <c:pt idx="12">
                  <c:v>94.394882270299007</c:v>
                </c:pt>
                <c:pt idx="13">
                  <c:v>90.062902955229674</c:v>
                </c:pt>
                <c:pt idx="14">
                  <c:v>90.003054676563693</c:v>
                </c:pt>
              </c:numCache>
            </c:numRef>
          </c:val>
          <c:smooth val="0"/>
        </c:ser>
        <c:ser>
          <c:idx val="3"/>
          <c:order val="3"/>
          <c:tx>
            <c:strRef>
              <c:f>'Figure Parent isolé SM 33 - 67%'!$N$25</c:f>
              <c:strCache>
                <c:ptCount val="1"/>
                <c:pt idx="0">
                  <c:v>Luxembourg</c:v>
                </c:pt>
              </c:strCache>
            </c:strRef>
          </c:tx>
          <c:spPr>
            <a:ln w="12700">
              <a:solidFill>
                <a:srgbClr val="000000"/>
              </a:solidFill>
              <a:prstDash val="lg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33 - 67%'!$O$25:$AC$25</c:f>
              <c:numCache>
                <c:formatCode>0</c:formatCode>
                <c:ptCount val="15"/>
                <c:pt idx="0">
                  <c:v>43.967067035056687</c:v>
                </c:pt>
                <c:pt idx="1">
                  <c:v>57.185936338012638</c:v>
                </c:pt>
                <c:pt idx="2">
                  <c:v>57.520974467329189</c:v>
                </c:pt>
                <c:pt idx="3">
                  <c:v>57.267811967670625</c:v>
                </c:pt>
                <c:pt idx="4">
                  <c:v>58.056213627557938</c:v>
                </c:pt>
                <c:pt idx="5">
                  <c:v>56.466056150516536</c:v>
                </c:pt>
                <c:pt idx="6">
                  <c:v>56.901099359511058</c:v>
                </c:pt>
                <c:pt idx="7">
                  <c:v>58.127673228120749</c:v>
                </c:pt>
                <c:pt idx="8">
                  <c:v>69.433630982792607</c:v>
                </c:pt>
                <c:pt idx="9">
                  <c:v>68.929255748255571</c:v>
                </c:pt>
                <c:pt idx="10">
                  <c:v>68.981833918268748</c:v>
                </c:pt>
                <c:pt idx="11">
                  <c:v>68.84631710897591</c:v>
                </c:pt>
                <c:pt idx="12">
                  <c:v>69.816573537638078</c:v>
                </c:pt>
                <c:pt idx="13">
                  <c:v>70.816226168544631</c:v>
                </c:pt>
                <c:pt idx="14">
                  <c:v>69.58903143053918</c:v>
                </c:pt>
              </c:numCache>
            </c:numRef>
          </c:val>
          <c:smooth val="0"/>
        </c:ser>
        <c:ser>
          <c:idx val="4"/>
          <c:order val="4"/>
          <c:tx>
            <c:strRef>
              <c:f>'Figure Parent isolé SM 33 - 67%'!$N$26</c:f>
              <c:strCache>
                <c:ptCount val="1"/>
                <c:pt idx="0">
                  <c:v>Norvège</c:v>
                </c:pt>
              </c:strCache>
            </c:strRef>
          </c:tx>
          <c:spPr>
            <a:ln w="25400">
              <a:solidFill>
                <a:srgbClr val="0000FF"/>
              </a:solidFill>
              <a:prstDash val="lgDashDot"/>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33 - 67%'!$O$26:$AC$26</c:f>
              <c:numCache>
                <c:formatCode>0</c:formatCode>
                <c:ptCount val="15"/>
                <c:pt idx="0">
                  <c:v>48.183175404728885</c:v>
                </c:pt>
                <c:pt idx="1">
                  <c:v>50.652044900874237</c:v>
                </c:pt>
                <c:pt idx="2">
                  <c:v>38.07633072241596</c:v>
                </c:pt>
                <c:pt idx="3">
                  <c:v>52.281931933986264</c:v>
                </c:pt>
                <c:pt idx="4">
                  <c:v>46.761603837832077</c:v>
                </c:pt>
                <c:pt idx="5">
                  <c:v>45.364103600057028</c:v>
                </c:pt>
                <c:pt idx="6">
                  <c:v>45.564749845522847</c:v>
                </c:pt>
                <c:pt idx="7">
                  <c:v>44.313083987293908</c:v>
                </c:pt>
                <c:pt idx="8">
                  <c:v>49.256344175446571</c:v>
                </c:pt>
                <c:pt idx="9">
                  <c:v>47.151337002695662</c:v>
                </c:pt>
                <c:pt idx="10">
                  <c:v>49.656522732051926</c:v>
                </c:pt>
                <c:pt idx="11">
                  <c:v>48.654710656696722</c:v>
                </c:pt>
                <c:pt idx="12">
                  <c:v>47.162356076865393</c:v>
                </c:pt>
                <c:pt idx="13">
                  <c:v>57.974378101695734</c:v>
                </c:pt>
                <c:pt idx="14">
                  <c:v>57.553028361745461</c:v>
                </c:pt>
              </c:numCache>
            </c:numRef>
          </c:val>
          <c:smooth val="0"/>
        </c:ser>
        <c:dLbls>
          <c:showLegendKey val="0"/>
          <c:showVal val="0"/>
          <c:showCatName val="0"/>
          <c:showSerName val="0"/>
          <c:showPercent val="0"/>
          <c:showBubbleSize val="0"/>
        </c:dLbls>
        <c:marker val="1"/>
        <c:smooth val="0"/>
        <c:axId val="465904384"/>
        <c:axId val="465906304"/>
      </c:lineChart>
      <c:lineChart>
        <c:grouping val="standard"/>
        <c:varyColors val="0"/>
        <c:ser>
          <c:idx val="5"/>
          <c:order val="5"/>
          <c:tx>
            <c:strRef>
              <c:f>'Figure Parent isolé SM 33 - 67%'!$N$27</c:f>
              <c:strCache>
                <c:ptCount val="1"/>
                <c:pt idx="0">
                  <c:v>Nouvelle-Zélande</c:v>
                </c:pt>
              </c:strCache>
            </c:strRef>
          </c:tx>
          <c:spPr>
            <a:ln w="25400">
              <a:solidFill>
                <a:srgbClr val="0000FF"/>
              </a:solidFill>
              <a:prstDash val="solid"/>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33 - 67%'!$O$27:$AC$27</c:f>
              <c:numCache>
                <c:formatCode>0</c:formatCode>
                <c:ptCount val="15"/>
                <c:pt idx="0">
                  <c:v>82.447245081982473</c:v>
                </c:pt>
                <c:pt idx="1">
                  <c:v>83.556366625323363</c:v>
                </c:pt>
                <c:pt idx="2">
                  <c:v>84.348318680322663</c:v>
                </c:pt>
                <c:pt idx="3">
                  <c:v>85.547755024684747</c:v>
                </c:pt>
                <c:pt idx="4">
                  <c:v>85.72847152566392</c:v>
                </c:pt>
                <c:pt idx="5">
                  <c:v>77.499989198235411</c:v>
                </c:pt>
                <c:pt idx="6">
                  <c:v>77.599993655775819</c:v>
                </c:pt>
                <c:pt idx="7">
                  <c:v>77.59999281237971</c:v>
                </c:pt>
                <c:pt idx="8">
                  <c:v>66.860009002636502</c:v>
                </c:pt>
                <c:pt idx="9">
                  <c:v>66.251255408295577</c:v>
                </c:pt>
                <c:pt idx="10">
                  <c:v>67.596722411380355</c:v>
                </c:pt>
                <c:pt idx="11">
                  <c:v>66.243963068670666</c:v>
                </c:pt>
                <c:pt idx="12">
                  <c:v>64.636725809909166</c:v>
                </c:pt>
                <c:pt idx="13">
                  <c:v>64.29511360497645</c:v>
                </c:pt>
                <c:pt idx="14">
                  <c:v>64.329262897459841</c:v>
                </c:pt>
              </c:numCache>
            </c:numRef>
          </c:val>
          <c:smooth val="0"/>
        </c:ser>
        <c:ser>
          <c:idx val="6"/>
          <c:order val="6"/>
          <c:tx>
            <c:strRef>
              <c:f>'Figure Parent isolé SM 33 - 67%'!$N$28</c:f>
              <c:strCache>
                <c:ptCount val="1"/>
                <c:pt idx="0">
                  <c:v>Pays-Bas</c:v>
                </c:pt>
              </c:strCache>
            </c:strRef>
          </c:tx>
          <c:spPr>
            <a:ln w="38100">
              <a:solidFill>
                <a:srgbClr val="0000FF"/>
              </a:solidFill>
              <a:prstDash val="sys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33 - 67%'!$O$28:$AC$28</c:f>
              <c:numCache>
                <c:formatCode>0</c:formatCode>
                <c:ptCount val="15"/>
                <c:pt idx="0">
                  <c:v>61.768623327305363</c:v>
                </c:pt>
                <c:pt idx="1">
                  <c:v>59.77230113636363</c:v>
                </c:pt>
                <c:pt idx="2">
                  <c:v>60.588532626165239</c:v>
                </c:pt>
                <c:pt idx="3">
                  <c:v>55.908218221325455</c:v>
                </c:pt>
                <c:pt idx="4">
                  <c:v>53.338767289861671</c:v>
                </c:pt>
                <c:pt idx="5">
                  <c:v>54.699596309111882</c:v>
                </c:pt>
                <c:pt idx="6">
                  <c:v>51.591099439775903</c:v>
                </c:pt>
                <c:pt idx="7">
                  <c:v>40.655952110065691</c:v>
                </c:pt>
                <c:pt idx="8">
                  <c:v>34.90200283058121</c:v>
                </c:pt>
                <c:pt idx="9">
                  <c:v>36.660389684604233</c:v>
                </c:pt>
                <c:pt idx="10">
                  <c:v>37.854920378795242</c:v>
                </c:pt>
                <c:pt idx="11">
                  <c:v>36.521418560829382</c:v>
                </c:pt>
                <c:pt idx="12">
                  <c:v>40.609870829956968</c:v>
                </c:pt>
                <c:pt idx="13">
                  <c:v>37.293630194554403</c:v>
                </c:pt>
                <c:pt idx="14">
                  <c:v>50.783888216657893</c:v>
                </c:pt>
              </c:numCache>
            </c:numRef>
          </c:val>
          <c:smooth val="0"/>
        </c:ser>
        <c:ser>
          <c:idx val="7"/>
          <c:order val="7"/>
          <c:tx>
            <c:strRef>
              <c:f>'Figure Parent isolé SM 33 - 67%'!$N$29</c:f>
              <c:strCache>
                <c:ptCount val="1"/>
                <c:pt idx="0">
                  <c:v>Pologne</c:v>
                </c:pt>
              </c:strCache>
            </c:strRef>
          </c:tx>
          <c:spPr>
            <a:ln w="19050">
              <a:solidFill>
                <a:schemeClr val="tx1"/>
              </a:solidFill>
            </a:ln>
          </c:spPr>
          <c:marker>
            <c:symbol val="square"/>
            <c:size val="3"/>
            <c:spPr>
              <a:solidFill>
                <a:schemeClr val="tx1"/>
              </a:solidFill>
              <a:ln>
                <a:solidFill>
                  <a:schemeClr val="tx1"/>
                </a:solidFill>
              </a:ln>
            </c:spPr>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33 - 67%'!$O$29:$AC$29</c:f>
              <c:numCache>
                <c:formatCode>0</c:formatCode>
                <c:ptCount val="15"/>
                <c:pt idx="0">
                  <c:v>40.818132022164725</c:v>
                </c:pt>
                <c:pt idx="1">
                  <c:v>40.436447979037283</c:v>
                </c:pt>
                <c:pt idx="2">
                  <c:v>40.911464472367392</c:v>
                </c:pt>
                <c:pt idx="3">
                  <c:v>41.34905931865606</c:v>
                </c:pt>
                <c:pt idx="4">
                  <c:v>42.001868352276297</c:v>
                </c:pt>
                <c:pt idx="5">
                  <c:v>42.849067350869234</c:v>
                </c:pt>
                <c:pt idx="6">
                  <c:v>35.29610264748483</c:v>
                </c:pt>
                <c:pt idx="7">
                  <c:v>33.476106897914903</c:v>
                </c:pt>
                <c:pt idx="8">
                  <c:v>79.21538269531105</c:v>
                </c:pt>
                <c:pt idx="9">
                  <c:v>81.751313439932801</c:v>
                </c:pt>
                <c:pt idx="10">
                  <c:v>78.948115816323138</c:v>
                </c:pt>
                <c:pt idx="11">
                  <c:v>77.281011592792822</c:v>
                </c:pt>
                <c:pt idx="12">
                  <c:v>77.79287597573169</c:v>
                </c:pt>
                <c:pt idx="13">
                  <c:v>74.944487952759332</c:v>
                </c:pt>
                <c:pt idx="14">
                  <c:v>72.848765204790936</c:v>
                </c:pt>
              </c:numCache>
            </c:numRef>
          </c:val>
          <c:smooth val="0"/>
        </c:ser>
        <c:dLbls>
          <c:showLegendKey val="0"/>
          <c:showVal val="0"/>
          <c:showCatName val="0"/>
          <c:showSerName val="0"/>
          <c:showPercent val="0"/>
          <c:showBubbleSize val="0"/>
        </c:dLbls>
        <c:marker val="1"/>
        <c:smooth val="0"/>
        <c:axId val="465912192"/>
        <c:axId val="465913728"/>
      </c:lineChart>
      <c:catAx>
        <c:axId val="46590438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5906304"/>
        <c:crosses val="autoZero"/>
        <c:auto val="1"/>
        <c:lblAlgn val="ctr"/>
        <c:lblOffset val="100"/>
        <c:tickLblSkip val="1"/>
        <c:tickMarkSkip val="1"/>
        <c:noMultiLvlLbl val="0"/>
      </c:catAx>
      <c:valAx>
        <c:axId val="465906304"/>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5904384"/>
        <c:crosses val="autoZero"/>
        <c:crossBetween val="between"/>
        <c:majorUnit val="40"/>
      </c:valAx>
      <c:catAx>
        <c:axId val="465912192"/>
        <c:scaling>
          <c:orientation val="minMax"/>
        </c:scaling>
        <c:delete val="1"/>
        <c:axPos val="b"/>
        <c:numFmt formatCode="General" sourceLinked="1"/>
        <c:majorTickMark val="out"/>
        <c:minorTickMark val="none"/>
        <c:tickLblPos val="none"/>
        <c:crossAx val="465913728"/>
        <c:crosses val="autoZero"/>
        <c:auto val="1"/>
        <c:lblAlgn val="ctr"/>
        <c:lblOffset val="100"/>
        <c:noMultiLvlLbl val="0"/>
      </c:catAx>
      <c:valAx>
        <c:axId val="465913728"/>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591219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1" r="0.750000000000010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1"/>
          <c:w val="0.87805025810213388"/>
          <c:h val="0.69307154068541077"/>
        </c:manualLayout>
      </c:layout>
      <c:lineChart>
        <c:grouping val="standard"/>
        <c:varyColors val="0"/>
        <c:ser>
          <c:idx val="0"/>
          <c:order val="0"/>
          <c:tx>
            <c:strRef>
              <c:f>'Figure Parent isolé SM 33 - 67%'!$N$30</c:f>
              <c:strCache>
                <c:ptCount val="1"/>
                <c:pt idx="0">
                  <c:v>Portugal</c:v>
                </c:pt>
              </c:strCache>
            </c:strRef>
          </c:tx>
          <c:spPr>
            <a:ln w="25400">
              <a:solidFill>
                <a:srgbClr val="000000"/>
              </a:solidFill>
              <a:prstDash val="sys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33 - 67%'!$O$30:$AC$30</c:f>
              <c:numCache>
                <c:formatCode>0</c:formatCode>
                <c:ptCount val="15"/>
                <c:pt idx="0">
                  <c:v>25.187138751967765</c:v>
                </c:pt>
                <c:pt idx="1">
                  <c:v>18.228915064671227</c:v>
                </c:pt>
                <c:pt idx="2">
                  <c:v>25.885898714429757</c:v>
                </c:pt>
                <c:pt idx="3">
                  <c:v>30.682645400809292</c:v>
                </c:pt>
                <c:pt idx="4">
                  <c:v>29.606858681600201</c:v>
                </c:pt>
                <c:pt idx="5">
                  <c:v>27.260115732716201</c:v>
                </c:pt>
                <c:pt idx="6">
                  <c:v>28.187870967917661</c:v>
                </c:pt>
                <c:pt idx="7">
                  <c:v>29.936908166015925</c:v>
                </c:pt>
                <c:pt idx="8">
                  <c:v>31.024074063678299</c:v>
                </c:pt>
                <c:pt idx="9">
                  <c:v>27.948220430913466</c:v>
                </c:pt>
                <c:pt idx="10">
                  <c:v>28.847918553784353</c:v>
                </c:pt>
                <c:pt idx="11">
                  <c:v>16.546499585749771</c:v>
                </c:pt>
                <c:pt idx="12">
                  <c:v>21.681968046379083</c:v>
                </c:pt>
                <c:pt idx="13">
                  <c:v>20.868870819149208</c:v>
                </c:pt>
                <c:pt idx="14">
                  <c:v>21.463758465962172</c:v>
                </c:pt>
              </c:numCache>
            </c:numRef>
          </c:val>
          <c:smooth val="0"/>
        </c:ser>
        <c:ser>
          <c:idx val="1"/>
          <c:order val="1"/>
          <c:tx>
            <c:strRef>
              <c:f>'Figure Parent isolé SM 33 - 67%'!$N$31</c:f>
              <c:strCache>
                <c:ptCount val="1"/>
                <c:pt idx="0">
                  <c:v>République slovaque</c:v>
                </c:pt>
              </c:strCache>
            </c:strRef>
          </c:tx>
          <c:spPr>
            <a:ln w="12700">
              <a:solidFill>
                <a:srgbClr val="0000FF"/>
              </a:solidFill>
              <a:prstDash val="solid"/>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33 - 67%'!$O$31:$AC$31</c:f>
              <c:numCache>
                <c:formatCode>0</c:formatCode>
                <c:ptCount val="15"/>
                <c:pt idx="0">
                  <c:v>85.879391903013357</c:v>
                </c:pt>
                <c:pt idx="1">
                  <c:v>82.280104352010028</c:v>
                </c:pt>
                <c:pt idx="2">
                  <c:v>44.149672991672347</c:v>
                </c:pt>
                <c:pt idx="3">
                  <c:v>35.81265617258326</c:v>
                </c:pt>
                <c:pt idx="4">
                  <c:v>21.406569974187121</c:v>
                </c:pt>
                <c:pt idx="5">
                  <c:v>23.114514266118505</c:v>
                </c:pt>
                <c:pt idx="6">
                  <c:v>23.64533899049475</c:v>
                </c:pt>
                <c:pt idx="7">
                  <c:v>25.109123849428542</c:v>
                </c:pt>
                <c:pt idx="8">
                  <c:v>26.834315991288946</c:v>
                </c:pt>
                <c:pt idx="9">
                  <c:v>26.651635665410538</c:v>
                </c:pt>
                <c:pt idx="10">
                  <c:v>26.631337385750783</c:v>
                </c:pt>
                <c:pt idx="11">
                  <c:v>26.452876956287085</c:v>
                </c:pt>
                <c:pt idx="12">
                  <c:v>26.212655258003323</c:v>
                </c:pt>
                <c:pt idx="13">
                  <c:v>26.210255649674465</c:v>
                </c:pt>
                <c:pt idx="14">
                  <c:v>29.770247413482636</c:v>
                </c:pt>
              </c:numCache>
            </c:numRef>
          </c:val>
          <c:smooth val="0"/>
        </c:ser>
        <c:ser>
          <c:idx val="2"/>
          <c:order val="2"/>
          <c:tx>
            <c:strRef>
              <c:f>'Figure Parent isolé SM 33 - 67%'!$N$32</c:f>
              <c:strCache>
                <c:ptCount val="1"/>
                <c:pt idx="0">
                  <c:v>République tchèque</c:v>
                </c:pt>
              </c:strCache>
            </c:strRef>
          </c:tx>
          <c:spPr>
            <a:ln w="12700">
              <a:solidFill>
                <a:srgbClr val="0000FF"/>
              </a:solidFill>
              <a:prstDash val="lgDashDotDot"/>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33 - 67%'!$O$32:$AC$32</c:f>
              <c:numCache>
                <c:formatCode>0</c:formatCode>
                <c:ptCount val="15"/>
                <c:pt idx="0">
                  <c:v>40.803091397849592</c:v>
                </c:pt>
                <c:pt idx="1">
                  <c:v>39.452400404502328</c:v>
                </c:pt>
                <c:pt idx="2">
                  <c:v>38.634782019685638</c:v>
                </c:pt>
                <c:pt idx="3">
                  <c:v>38.406386905815587</c:v>
                </c:pt>
                <c:pt idx="4">
                  <c:v>46.458302563207432</c:v>
                </c:pt>
                <c:pt idx="5">
                  <c:v>49.49997728451541</c:v>
                </c:pt>
                <c:pt idx="6">
                  <c:v>61.139771613070657</c:v>
                </c:pt>
                <c:pt idx="7">
                  <c:v>61.81249458071494</c:v>
                </c:pt>
                <c:pt idx="8">
                  <c:v>58.919558172091264</c:v>
                </c:pt>
                <c:pt idx="9">
                  <c:v>58.747159397657803</c:v>
                </c:pt>
                <c:pt idx="10">
                  <c:v>48.942924446472411</c:v>
                </c:pt>
                <c:pt idx="11">
                  <c:v>47.66115702479344</c:v>
                </c:pt>
                <c:pt idx="12">
                  <c:v>47.586086789785085</c:v>
                </c:pt>
                <c:pt idx="13">
                  <c:v>48.597928966348512</c:v>
                </c:pt>
                <c:pt idx="14">
                  <c:v>48.869559438190528</c:v>
                </c:pt>
              </c:numCache>
            </c:numRef>
          </c:val>
          <c:smooth val="0"/>
        </c:ser>
        <c:ser>
          <c:idx val="3"/>
          <c:order val="3"/>
          <c:tx>
            <c:strRef>
              <c:f>'Figure Parent isolé SM 33 - 67%'!$N$33</c:f>
              <c:strCache>
                <c:ptCount val="1"/>
                <c:pt idx="0">
                  <c:v>Royaume-Uni</c:v>
                </c:pt>
              </c:strCache>
            </c:strRef>
          </c:tx>
          <c:spPr>
            <a:ln w="12700">
              <a:solidFill>
                <a:srgbClr val="000000"/>
              </a:solidFill>
              <a:prstDash val="lg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33 - 67%'!$O$33:$AC$33</c:f>
              <c:numCache>
                <c:formatCode>0</c:formatCode>
                <c:ptCount val="15"/>
                <c:pt idx="0">
                  <c:v>61.52324620572255</c:v>
                </c:pt>
                <c:pt idx="1">
                  <c:v>61.782979315291122</c:v>
                </c:pt>
                <c:pt idx="2">
                  <c:v>79.534411498836505</c:v>
                </c:pt>
                <c:pt idx="3">
                  <c:v>80.376163985856437</c:v>
                </c:pt>
                <c:pt idx="4">
                  <c:v>79.8523574645765</c:v>
                </c:pt>
                <c:pt idx="5">
                  <c:v>80.198136028418162</c:v>
                </c:pt>
                <c:pt idx="6">
                  <c:v>80.829355876451785</c:v>
                </c:pt>
                <c:pt idx="7">
                  <c:v>79.2388447489176</c:v>
                </c:pt>
                <c:pt idx="8">
                  <c:v>78.452090687706516</c:v>
                </c:pt>
                <c:pt idx="9">
                  <c:v>78.841366677586279</c:v>
                </c:pt>
                <c:pt idx="10">
                  <c:v>79.851640705098831</c:v>
                </c:pt>
                <c:pt idx="11">
                  <c:v>80.403301568447489</c:v>
                </c:pt>
                <c:pt idx="12">
                  <c:v>80.49831683699469</c:v>
                </c:pt>
                <c:pt idx="13">
                  <c:v>80.40292107731473</c:v>
                </c:pt>
                <c:pt idx="14">
                  <c:v>80.842245487228766</c:v>
                </c:pt>
              </c:numCache>
            </c:numRef>
          </c:val>
          <c:smooth val="0"/>
        </c:ser>
        <c:ser>
          <c:idx val="4"/>
          <c:order val="4"/>
          <c:tx>
            <c:strRef>
              <c:f>'Figure Parent isolé SM 33 - 67%'!$N$34</c:f>
              <c:strCache>
                <c:ptCount val="1"/>
                <c:pt idx="0">
                  <c:v>Slovénie</c:v>
                </c:pt>
              </c:strCache>
            </c:strRef>
          </c:tx>
          <c:spPr>
            <a:ln w="25400">
              <a:solidFill>
                <a:srgbClr val="0000FF"/>
              </a:solidFill>
              <a:prstDash val="lgDashDot"/>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33 - 67%'!$O$34:$AC$34</c:f>
              <c:numCache>
                <c:formatCode>0</c:formatCode>
                <c:ptCount val="15"/>
                <c:pt idx="4">
                  <c:v>56.76113707888203</c:v>
                </c:pt>
                <c:pt idx="5">
                  <c:v>55.256892613273997</c:v>
                </c:pt>
                <c:pt idx="6">
                  <c:v>55.290126418605269</c:v>
                </c:pt>
                <c:pt idx="7">
                  <c:v>56.647379846954244</c:v>
                </c:pt>
                <c:pt idx="8">
                  <c:v>56.732596495290828</c:v>
                </c:pt>
                <c:pt idx="9">
                  <c:v>56.161850400884738</c:v>
                </c:pt>
                <c:pt idx="10">
                  <c:v>56.158718666798897</c:v>
                </c:pt>
                <c:pt idx="11">
                  <c:v>38.279830351572834</c:v>
                </c:pt>
                <c:pt idx="12">
                  <c:v>38.468369996105821</c:v>
                </c:pt>
                <c:pt idx="13">
                  <c:v>31.512879036169963</c:v>
                </c:pt>
                <c:pt idx="14">
                  <c:v>65.757865679988555</c:v>
                </c:pt>
              </c:numCache>
            </c:numRef>
          </c:val>
          <c:smooth val="0"/>
        </c:ser>
        <c:dLbls>
          <c:showLegendKey val="0"/>
          <c:showVal val="0"/>
          <c:showCatName val="0"/>
          <c:showSerName val="0"/>
          <c:showPercent val="0"/>
          <c:showBubbleSize val="0"/>
        </c:dLbls>
        <c:marker val="1"/>
        <c:smooth val="0"/>
        <c:axId val="153963904"/>
        <c:axId val="153966080"/>
      </c:lineChart>
      <c:lineChart>
        <c:grouping val="standard"/>
        <c:varyColors val="0"/>
        <c:ser>
          <c:idx val="5"/>
          <c:order val="5"/>
          <c:tx>
            <c:strRef>
              <c:f>'Figure Parent isolé SM 33 - 67%'!$N$35</c:f>
              <c:strCache>
                <c:ptCount val="1"/>
                <c:pt idx="0">
                  <c:v>Suède</c:v>
                </c:pt>
              </c:strCache>
            </c:strRef>
          </c:tx>
          <c:spPr>
            <a:ln w="25400">
              <a:solidFill>
                <a:srgbClr val="0000FF"/>
              </a:solidFill>
              <a:prstDash val="solid"/>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33 - 67%'!$O$35:$AC$35</c:f>
              <c:numCache>
                <c:formatCode>0</c:formatCode>
                <c:ptCount val="15"/>
                <c:pt idx="0">
                  <c:v>49.996010021337817</c:v>
                </c:pt>
                <c:pt idx="1">
                  <c:v>49.687762614666767</c:v>
                </c:pt>
                <c:pt idx="2">
                  <c:v>49.937007829554638</c:v>
                </c:pt>
                <c:pt idx="3">
                  <c:v>52.149676634353668</c:v>
                </c:pt>
                <c:pt idx="4">
                  <c:v>52.498767564535967</c:v>
                </c:pt>
                <c:pt idx="5">
                  <c:v>52.697238409928204</c:v>
                </c:pt>
                <c:pt idx="6">
                  <c:v>50.433944465202934</c:v>
                </c:pt>
                <c:pt idx="7">
                  <c:v>50.418971862350546</c:v>
                </c:pt>
                <c:pt idx="8">
                  <c:v>49.933860447248534</c:v>
                </c:pt>
                <c:pt idx="9">
                  <c:v>47.711220128776304</c:v>
                </c:pt>
                <c:pt idx="10">
                  <c:v>48.26133562806843</c:v>
                </c:pt>
                <c:pt idx="11">
                  <c:v>48.610226645560786</c:v>
                </c:pt>
                <c:pt idx="12">
                  <c:v>48.456070691045731</c:v>
                </c:pt>
                <c:pt idx="13">
                  <c:v>48.434285470535777</c:v>
                </c:pt>
                <c:pt idx="14">
                  <c:v>49.137154046607968</c:v>
                </c:pt>
              </c:numCache>
            </c:numRef>
          </c:val>
          <c:smooth val="0"/>
        </c:ser>
        <c:ser>
          <c:idx val="6"/>
          <c:order val="6"/>
          <c:tx>
            <c:strRef>
              <c:f>'Figure Parent isolé SM 33 - 67%'!$N$36</c:f>
              <c:strCache>
                <c:ptCount val="1"/>
                <c:pt idx="0">
                  <c:v>Suisse</c:v>
                </c:pt>
              </c:strCache>
            </c:strRef>
          </c:tx>
          <c:spPr>
            <a:ln w="38100">
              <a:solidFill>
                <a:srgbClr val="0000FF"/>
              </a:solidFill>
              <a:prstDash val="sysDash"/>
            </a:ln>
          </c:spPr>
          <c:marker>
            <c:symbol val="none"/>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33 - 67%'!$O$36:$AC$36</c:f>
              <c:numCache>
                <c:formatCode>0</c:formatCode>
                <c:ptCount val="15"/>
                <c:pt idx="0">
                  <c:v>78.024319476558517</c:v>
                </c:pt>
                <c:pt idx="1">
                  <c:v>73.553513574782926</c:v>
                </c:pt>
                <c:pt idx="2">
                  <c:v>72.809938870647755</c:v>
                </c:pt>
                <c:pt idx="3">
                  <c:v>71.488026719101555</c:v>
                </c:pt>
                <c:pt idx="4">
                  <c:v>66.293332025158634</c:v>
                </c:pt>
                <c:pt idx="5">
                  <c:v>66.283548983902904</c:v>
                </c:pt>
                <c:pt idx="6">
                  <c:v>63.169635452859367</c:v>
                </c:pt>
                <c:pt idx="7">
                  <c:v>61.758727936838596</c:v>
                </c:pt>
                <c:pt idx="8">
                  <c:v>58.846259142258795</c:v>
                </c:pt>
                <c:pt idx="9">
                  <c:v>58.381844697252589</c:v>
                </c:pt>
                <c:pt idx="10">
                  <c:v>60.185980829690394</c:v>
                </c:pt>
                <c:pt idx="11">
                  <c:v>59.382168303067175</c:v>
                </c:pt>
                <c:pt idx="12">
                  <c:v>58.935137001992715</c:v>
                </c:pt>
                <c:pt idx="13">
                  <c:v>61.052202325297777</c:v>
                </c:pt>
                <c:pt idx="14">
                  <c:v>61.359751689546307</c:v>
                </c:pt>
              </c:numCache>
            </c:numRef>
          </c:val>
          <c:smooth val="0"/>
        </c:ser>
        <c:ser>
          <c:idx val="7"/>
          <c:order val="7"/>
          <c:tx>
            <c:strRef>
              <c:f>'Figure Parent isolé SM 33 - 67%'!$N$37</c:f>
              <c:strCache>
                <c:ptCount val="1"/>
                <c:pt idx="0">
                  <c:v>Turquie**</c:v>
                </c:pt>
              </c:strCache>
            </c:strRef>
          </c:tx>
          <c:spPr>
            <a:ln w="19050">
              <a:solidFill>
                <a:sysClr val="windowText" lastClr="000000"/>
              </a:solidFill>
            </a:ln>
          </c:spPr>
          <c:marker>
            <c:symbol val="square"/>
            <c:size val="3"/>
            <c:spPr>
              <a:solidFill>
                <a:sysClr val="windowText" lastClr="000000"/>
              </a:solidFill>
              <a:ln>
                <a:solidFill>
                  <a:sysClr val="windowText" lastClr="000000"/>
                </a:solidFill>
              </a:ln>
            </c:spPr>
          </c:marker>
          <c:cat>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Parent isolé SM 33 - 67%'!$O$37:$AC$37</c:f>
              <c:numCache>
                <c:formatCode>0</c:formatCode>
                <c:ptCount val="15"/>
                <c:pt idx="4">
                  <c:v>30.557455453427494</c:v>
                </c:pt>
                <c:pt idx="5">
                  <c:v>30.145175711032152</c:v>
                </c:pt>
                <c:pt idx="6">
                  <c:v>28.479318906527908</c:v>
                </c:pt>
                <c:pt idx="7">
                  <c:v>27.36949996252774</c:v>
                </c:pt>
                <c:pt idx="8">
                  <c:v>27.352009648048721</c:v>
                </c:pt>
                <c:pt idx="9">
                  <c:v>28.064165944357597</c:v>
                </c:pt>
                <c:pt idx="10">
                  <c:v>28.238280522407834</c:v>
                </c:pt>
                <c:pt idx="11">
                  <c:v>28.583878503296788</c:v>
                </c:pt>
                <c:pt idx="12">
                  <c:v>29.233610092071174</c:v>
                </c:pt>
                <c:pt idx="13">
                  <c:v>29.965708411890944</c:v>
                </c:pt>
                <c:pt idx="14">
                  <c:v>30.345597378202896</c:v>
                </c:pt>
              </c:numCache>
            </c:numRef>
          </c:val>
          <c:smooth val="0"/>
        </c:ser>
        <c:dLbls>
          <c:showLegendKey val="0"/>
          <c:showVal val="0"/>
          <c:showCatName val="0"/>
          <c:showSerName val="0"/>
          <c:showPercent val="0"/>
          <c:showBubbleSize val="0"/>
        </c:dLbls>
        <c:marker val="1"/>
        <c:smooth val="0"/>
        <c:axId val="153967616"/>
        <c:axId val="153981696"/>
      </c:lineChart>
      <c:catAx>
        <c:axId val="15396390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966080"/>
        <c:crosses val="autoZero"/>
        <c:auto val="1"/>
        <c:lblAlgn val="ctr"/>
        <c:lblOffset val="100"/>
        <c:tickLblSkip val="1"/>
        <c:tickMarkSkip val="1"/>
        <c:noMultiLvlLbl val="0"/>
      </c:catAx>
      <c:valAx>
        <c:axId val="15396608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963904"/>
        <c:crosses val="autoZero"/>
        <c:crossBetween val="between"/>
        <c:majorUnit val="40"/>
      </c:valAx>
      <c:catAx>
        <c:axId val="153967616"/>
        <c:scaling>
          <c:orientation val="minMax"/>
        </c:scaling>
        <c:delete val="1"/>
        <c:axPos val="b"/>
        <c:numFmt formatCode="General" sourceLinked="1"/>
        <c:majorTickMark val="out"/>
        <c:minorTickMark val="none"/>
        <c:tickLblPos val="none"/>
        <c:crossAx val="153981696"/>
        <c:crosses val="autoZero"/>
        <c:auto val="1"/>
        <c:lblAlgn val="ctr"/>
        <c:lblOffset val="100"/>
        <c:noMultiLvlLbl val="0"/>
      </c:catAx>
      <c:valAx>
        <c:axId val="153981696"/>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967616"/>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1" r="0.750000000000010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1"/>
          <c:w val="0.87805025810213388"/>
          <c:h val="0.69307154068541077"/>
        </c:manualLayout>
      </c:layout>
      <c:lineChart>
        <c:grouping val="standard"/>
        <c:varyColors val="0"/>
        <c:ser>
          <c:idx val="0"/>
          <c:order val="0"/>
          <c:tx>
            <c:strRef>
              <c:f>'Figure Parent isolé SM 33 - 67%'!$N$3</c:f>
              <c:strCache>
                <c:ptCount val="1"/>
              </c:strCache>
            </c:strRef>
          </c:tx>
          <c:spPr>
            <a:ln w="25400">
              <a:solidFill>
                <a:srgbClr val="000000"/>
              </a:solidFill>
              <a:prstDash val="sysDash"/>
            </a:ln>
          </c:spPr>
          <c:marker>
            <c:symbol val="none"/>
          </c:marker>
          <c:val>
            <c:numRef>
              <c:f>'Figure Parent isolé SM 33 - 67%'!$O$3:$AC$3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val>
          <c:smooth val="0"/>
        </c:ser>
        <c:ser>
          <c:idx val="1"/>
          <c:order val="1"/>
          <c:tx>
            <c:strRef>
              <c:f>'Figure Parent isolé SM 33 - 67%'!$N$39</c:f>
              <c:strCache>
                <c:ptCount val="1"/>
                <c:pt idx="0">
                  <c:v>Bulgarie</c:v>
                </c:pt>
              </c:strCache>
            </c:strRef>
          </c:tx>
          <c:spPr>
            <a:ln w="12700">
              <a:solidFill>
                <a:srgbClr val="0000FF"/>
              </a:solidFill>
              <a:prstDash val="solid"/>
            </a:ln>
          </c:spPr>
          <c:marker>
            <c:symbol val="none"/>
          </c:marker>
          <c:val>
            <c:numRef>
              <c:f>'Figure Parent isolé SM 33 - 67%'!$O$39:$AB$39</c:f>
              <c:numCache>
                <c:formatCode>General</c:formatCode>
                <c:ptCount val="14"/>
                <c:pt idx="7" formatCode="0">
                  <c:v>21.699987501467433</c:v>
                </c:pt>
                <c:pt idx="8" formatCode="0">
                  <c:v>21.699996213813336</c:v>
                </c:pt>
                <c:pt idx="9" formatCode="0">
                  <c:v>20.890004482907727</c:v>
                </c:pt>
                <c:pt idx="10" formatCode="0">
                  <c:v>21.610016687027681</c:v>
                </c:pt>
                <c:pt idx="11" formatCode="0">
                  <c:v>21.61</c:v>
                </c:pt>
                <c:pt idx="12" formatCode="0">
                  <c:v>21.609999999999985</c:v>
                </c:pt>
                <c:pt idx="13" formatCode="0">
                  <c:v>30.063823529411479</c:v>
                </c:pt>
              </c:numCache>
            </c:numRef>
          </c:val>
          <c:smooth val="0"/>
        </c:ser>
        <c:ser>
          <c:idx val="2"/>
          <c:order val="2"/>
          <c:tx>
            <c:strRef>
              <c:f>'Figure Parent isolé SM 33 - 67%'!$N$41</c:f>
              <c:strCache>
                <c:ptCount val="1"/>
                <c:pt idx="0">
                  <c:v>Chypre†</c:v>
                </c:pt>
              </c:strCache>
            </c:strRef>
          </c:tx>
          <c:spPr>
            <a:ln w="12700">
              <a:solidFill>
                <a:srgbClr val="0000FF"/>
              </a:solidFill>
              <a:prstDash val="lgDashDotDot"/>
            </a:ln>
          </c:spPr>
          <c:marker>
            <c:symbol val="none"/>
          </c:marker>
          <c:val>
            <c:numRef>
              <c:f>'Figure Parent isolé SM 33 - 67%'!$O$41:$AC$41</c:f>
              <c:numCache>
                <c:formatCode>General</c:formatCode>
                <c:ptCount val="15"/>
                <c:pt idx="4" formatCode="0">
                  <c:v>56.300001305204489</c:v>
                </c:pt>
                <c:pt idx="5" formatCode="0">
                  <c:v>56.30001154178192</c:v>
                </c:pt>
                <c:pt idx="6" formatCode="0">
                  <c:v>96.909376878864975</c:v>
                </c:pt>
              </c:numCache>
            </c:numRef>
          </c:val>
          <c:smooth val="0"/>
        </c:ser>
        <c:ser>
          <c:idx val="3"/>
          <c:order val="3"/>
          <c:tx>
            <c:strRef>
              <c:f>'Figure Parent isolé SM 33 - 67%'!$N$42</c:f>
              <c:strCache>
                <c:ptCount val="1"/>
                <c:pt idx="0">
                  <c:v>Lettonie</c:v>
                </c:pt>
              </c:strCache>
            </c:strRef>
          </c:tx>
          <c:spPr>
            <a:ln w="12700">
              <a:solidFill>
                <a:srgbClr val="000000"/>
              </a:solidFill>
              <a:prstDash val="lgDash"/>
            </a:ln>
          </c:spPr>
          <c:marker>
            <c:symbol val="none"/>
          </c:marker>
          <c:val>
            <c:numRef>
              <c:f>'Figure Parent isolé SM 33 - 67%'!$O$42:$AC$42</c:f>
              <c:numCache>
                <c:formatCode>General</c:formatCode>
                <c:ptCount val="15"/>
                <c:pt idx="4" formatCode="0">
                  <c:v>45.742310477374836</c:v>
                </c:pt>
                <c:pt idx="5" formatCode="0">
                  <c:v>65.38545243582</c:v>
                </c:pt>
                <c:pt idx="6" formatCode="0">
                  <c:v>29.452734748449231</c:v>
                </c:pt>
                <c:pt idx="7" formatCode="0">
                  <c:v>21.587550218585818</c:v>
                </c:pt>
                <c:pt idx="8" formatCode="0">
                  <c:v>25.087369760602627</c:v>
                </c:pt>
                <c:pt idx="9" formatCode="0">
                  <c:v>33.949530223577597</c:v>
                </c:pt>
                <c:pt idx="10" formatCode="0">
                  <c:v>29.289298850902455</c:v>
                </c:pt>
                <c:pt idx="11" formatCode="0">
                  <c:v>29.163610764750331</c:v>
                </c:pt>
                <c:pt idx="12" formatCode="0">
                  <c:v>23.208178010868295</c:v>
                </c:pt>
                <c:pt idx="13" formatCode="0">
                  <c:v>14.247620862110054</c:v>
                </c:pt>
                <c:pt idx="14" formatCode="0">
                  <c:v>16.775373812853971</c:v>
                </c:pt>
              </c:numCache>
            </c:numRef>
          </c:val>
          <c:smooth val="0"/>
        </c:ser>
        <c:ser>
          <c:idx val="4"/>
          <c:order val="4"/>
          <c:tx>
            <c:strRef>
              <c:f>'Figure Parent isolé SM 33 - 67%'!$N$43</c:f>
              <c:strCache>
                <c:ptCount val="1"/>
                <c:pt idx="0">
                  <c:v>Lituanie</c:v>
                </c:pt>
              </c:strCache>
            </c:strRef>
          </c:tx>
          <c:spPr>
            <a:ln w="25400">
              <a:solidFill>
                <a:srgbClr val="0000FF"/>
              </a:solidFill>
              <a:prstDash val="lgDashDot"/>
            </a:ln>
          </c:spPr>
          <c:marker>
            <c:symbol val="none"/>
          </c:marker>
          <c:val>
            <c:numRef>
              <c:f>'Figure Parent isolé SM 33 - 67%'!$O$43:$AC$43</c:f>
              <c:numCache>
                <c:formatCode>General</c:formatCode>
                <c:ptCount val="15"/>
                <c:pt idx="4" formatCode="0">
                  <c:v>36.000015556635859</c:v>
                </c:pt>
                <c:pt idx="5" formatCode="0">
                  <c:v>30.000002822148161</c:v>
                </c:pt>
                <c:pt idx="6" formatCode="0">
                  <c:v>29.999988382270615</c:v>
                </c:pt>
                <c:pt idx="7" formatCode="0">
                  <c:v>92.290865477756412</c:v>
                </c:pt>
                <c:pt idx="8" formatCode="0">
                  <c:v>92.378873838033911</c:v>
                </c:pt>
                <c:pt idx="9" formatCode="0">
                  <c:v>92.329818815394447</c:v>
                </c:pt>
                <c:pt idx="10" formatCode="0">
                  <c:v>92.395083132925777</c:v>
                </c:pt>
                <c:pt idx="11" formatCode="0">
                  <c:v>28.59429975671847</c:v>
                </c:pt>
                <c:pt idx="12" formatCode="0">
                  <c:v>39.762407052103967</c:v>
                </c:pt>
                <c:pt idx="13" formatCode="0">
                  <c:v>36.105604142055142</c:v>
                </c:pt>
                <c:pt idx="14" formatCode="0">
                  <c:v>36.49886134804602</c:v>
                </c:pt>
              </c:numCache>
            </c:numRef>
          </c:val>
          <c:smooth val="0"/>
        </c:ser>
        <c:dLbls>
          <c:showLegendKey val="0"/>
          <c:showVal val="0"/>
          <c:showCatName val="0"/>
          <c:showSerName val="0"/>
          <c:showPercent val="0"/>
          <c:showBubbleSize val="0"/>
        </c:dLbls>
        <c:marker val="1"/>
        <c:smooth val="0"/>
        <c:axId val="413686016"/>
        <c:axId val="154537984"/>
      </c:lineChart>
      <c:lineChart>
        <c:grouping val="standard"/>
        <c:varyColors val="0"/>
        <c:ser>
          <c:idx val="5"/>
          <c:order val="5"/>
          <c:tx>
            <c:strRef>
              <c:f>'Figure Parent isolé SM 33 - 67%'!$N$44</c:f>
              <c:strCache>
                <c:ptCount val="1"/>
                <c:pt idx="0">
                  <c:v>Malte</c:v>
                </c:pt>
              </c:strCache>
            </c:strRef>
          </c:tx>
          <c:spPr>
            <a:ln w="25400">
              <a:solidFill>
                <a:srgbClr val="0000FF"/>
              </a:solidFill>
              <a:prstDash val="solid"/>
            </a:ln>
          </c:spPr>
          <c:marker>
            <c:symbol val="none"/>
          </c:marker>
          <c:val>
            <c:numRef>
              <c:f>'Figure Parent isolé SM 33 - 67%'!$O$44:$AC$44</c:f>
              <c:numCache>
                <c:formatCode>General</c:formatCode>
                <c:ptCount val="15"/>
                <c:pt idx="4" formatCode="0">
                  <c:v>68.296337879239346</c:v>
                </c:pt>
                <c:pt idx="5" formatCode="0">
                  <c:v>66.713802820740696</c:v>
                </c:pt>
                <c:pt idx="6" formatCode="0">
                  <c:v>64.3133418009579</c:v>
                </c:pt>
                <c:pt idx="7" formatCode="0">
                  <c:v>58.824230735513297</c:v>
                </c:pt>
                <c:pt idx="8" formatCode="0">
                  <c:v>56.293473736053627</c:v>
                </c:pt>
                <c:pt idx="9" formatCode="0">
                  <c:v>60.871449709300876</c:v>
                </c:pt>
                <c:pt idx="10" formatCode="0">
                  <c:v>52.671747202535222</c:v>
                </c:pt>
                <c:pt idx="11" formatCode="0">
                  <c:v>52.537400178906879</c:v>
                </c:pt>
                <c:pt idx="12" formatCode="0">
                  <c:v>52.594512218570515</c:v>
                </c:pt>
                <c:pt idx="13" formatCode="0">
                  <c:v>51.853572453371655</c:v>
                </c:pt>
                <c:pt idx="14" formatCode="0">
                  <c:v>50.335880628372259</c:v>
                </c:pt>
              </c:numCache>
            </c:numRef>
          </c:val>
          <c:smooth val="0"/>
        </c:ser>
        <c:ser>
          <c:idx val="6"/>
          <c:order val="6"/>
          <c:tx>
            <c:strRef>
              <c:f>'Figure Parent isolé SM 33 - 67%'!$N$45</c:f>
              <c:strCache>
                <c:ptCount val="1"/>
                <c:pt idx="0">
                  <c:v>Roumanie</c:v>
                </c:pt>
              </c:strCache>
            </c:strRef>
          </c:tx>
          <c:marker>
            <c:symbol val="none"/>
          </c:marker>
          <c:val>
            <c:numRef>
              <c:f>'Figure Parent isolé SM 33 - 67%'!$O$45:$AC$45</c:f>
              <c:numCache>
                <c:formatCode>General</c:formatCode>
                <c:ptCount val="15"/>
                <c:pt idx="7" formatCode="0">
                  <c:v>41.002566647925576</c:v>
                </c:pt>
                <c:pt idx="8" formatCode="0">
                  <c:v>30.925885865283703</c:v>
                </c:pt>
                <c:pt idx="9" formatCode="0">
                  <c:v>31.340609408375045</c:v>
                </c:pt>
                <c:pt idx="10" formatCode="0">
                  <c:v>44.447127003598048</c:v>
                </c:pt>
                <c:pt idx="11" formatCode="0">
                  <c:v>44.523745154222148</c:v>
                </c:pt>
                <c:pt idx="12" formatCode="0">
                  <c:v>31.82807347474305</c:v>
                </c:pt>
                <c:pt idx="13" formatCode="0">
                  <c:v>32.310980392156836</c:v>
                </c:pt>
                <c:pt idx="14" formatCode="0">
                  <c:v>32.641254345709925</c:v>
                </c:pt>
              </c:numCache>
            </c:numRef>
          </c:val>
          <c:smooth val="0"/>
        </c:ser>
        <c:dLbls>
          <c:showLegendKey val="0"/>
          <c:showVal val="0"/>
          <c:showCatName val="0"/>
          <c:showSerName val="0"/>
          <c:showPercent val="0"/>
          <c:showBubbleSize val="0"/>
        </c:dLbls>
        <c:marker val="1"/>
        <c:smooth val="0"/>
        <c:axId val="154539520"/>
        <c:axId val="154541056"/>
      </c:lineChart>
      <c:catAx>
        <c:axId val="41368601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537984"/>
        <c:crosses val="autoZero"/>
        <c:auto val="1"/>
        <c:lblAlgn val="ctr"/>
        <c:lblOffset val="100"/>
        <c:tickLblSkip val="1"/>
        <c:tickMarkSkip val="1"/>
        <c:noMultiLvlLbl val="0"/>
      </c:catAx>
      <c:valAx>
        <c:axId val="154537984"/>
        <c:scaling>
          <c:orientation val="minMax"/>
          <c:max val="140"/>
          <c:min val="-2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3686016"/>
        <c:crosses val="autoZero"/>
        <c:crossBetween val="between"/>
        <c:majorUnit val="40"/>
      </c:valAx>
      <c:catAx>
        <c:axId val="154539520"/>
        <c:scaling>
          <c:orientation val="minMax"/>
        </c:scaling>
        <c:delete val="1"/>
        <c:axPos val="b"/>
        <c:numFmt formatCode="General" sourceLinked="1"/>
        <c:majorTickMark val="out"/>
        <c:minorTickMark val="none"/>
        <c:tickLblPos val="none"/>
        <c:crossAx val="154541056"/>
        <c:crosses val="autoZero"/>
        <c:auto val="1"/>
        <c:lblAlgn val="ctr"/>
        <c:lblOffset val="100"/>
        <c:noMultiLvlLbl val="0"/>
      </c:catAx>
      <c:valAx>
        <c:axId val="154541056"/>
        <c:scaling>
          <c:orientation val="minMax"/>
          <c:max val="140"/>
          <c:min val="-2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539520"/>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1" r="0.7500000000000101"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19050</xdr:rowOff>
    </xdr:from>
    <xdr:to>
      <xdr:col>11</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34373</xdr:rowOff>
    </xdr:from>
    <xdr:to>
      <xdr:col>11</xdr:col>
      <xdr:colOff>685800</xdr:colOff>
      <xdr:row>33</xdr:row>
      <xdr:rowOff>34373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33</xdr:row>
      <xdr:rowOff>76200</xdr:rowOff>
    </xdr:from>
    <xdr:to>
      <xdr:col>12</xdr:col>
      <xdr:colOff>28575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49</xdr:row>
      <xdr:rowOff>142875</xdr:rowOff>
    </xdr:from>
    <xdr:to>
      <xdr:col>12</xdr:col>
      <xdr:colOff>28575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70</xdr:row>
      <xdr:rowOff>0</xdr:rowOff>
    </xdr:from>
    <xdr:to>
      <xdr:col>11</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els/soc/Methodology_2013.pdf" TargetMode="External"/><Relationship Id="rId2" Type="http://schemas.openxmlformats.org/officeDocument/2006/relationships/hyperlink" Target="http://www.oecd.org/els/social/prestationsetsalaires" TargetMode="External"/><Relationship Id="rId1" Type="http://schemas.openxmlformats.org/officeDocument/2006/relationships/hyperlink" Target="http://www.oecd.org/els/social/prestationsetsalaire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prestationsetsalai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showGridLines="0" tabSelected="1" zoomScale="85" workbookViewId="0">
      <pane xSplit="1" ySplit="6" topLeftCell="B13" activePane="bottomRight" state="frozen"/>
      <selection sqref="A1:S1"/>
      <selection pane="topRight" sqref="A1:S1"/>
      <selection pane="bottomLeft" sqref="A1:S1"/>
      <selection pane="bottomRight" sqref="A1:S1"/>
    </sheetView>
  </sheetViews>
  <sheetFormatPr defaultRowHeight="12" x14ac:dyDescent="0.2"/>
  <cols>
    <col min="1" max="1" width="22.71093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89</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56</v>
      </c>
      <c r="C4" s="106"/>
      <c r="D4" s="106"/>
      <c r="E4" s="106"/>
      <c r="F4" s="106"/>
      <c r="G4" s="107"/>
      <c r="H4" s="105" t="s">
        <v>5</v>
      </c>
      <c r="I4" s="106"/>
      <c r="J4" s="106"/>
      <c r="K4" s="106"/>
      <c r="L4" s="106"/>
      <c r="M4" s="107"/>
      <c r="N4" s="105" t="s">
        <v>57</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48.30175213675215</v>
      </c>
      <c r="C9" s="5">
        <v>41.777735042735031</v>
      </c>
      <c r="D9" s="6">
        <v>47.652521367521345</v>
      </c>
      <c r="E9" s="43">
        <v>58.275128205128198</v>
      </c>
      <c r="F9" s="5">
        <v>64.472863247863245</v>
      </c>
      <c r="G9" s="6">
        <v>47.36602564102521</v>
      </c>
      <c r="H9" s="43">
        <v>47.57083333333334</v>
      </c>
      <c r="I9" s="5">
        <v>59.01295248868778</v>
      </c>
      <c r="J9" s="6">
        <v>45.603519356460559</v>
      </c>
      <c r="K9" s="43">
        <v>81.681762192056311</v>
      </c>
      <c r="L9" s="5">
        <v>83.422266214177341</v>
      </c>
      <c r="M9" s="6">
        <v>45.68634992458518</v>
      </c>
      <c r="N9" s="43">
        <v>49.691750841750846</v>
      </c>
      <c r="O9" s="5">
        <v>44.425012950012949</v>
      </c>
      <c r="P9" s="6">
        <v>48.346017871017835</v>
      </c>
      <c r="Q9" s="5">
        <v>48.370104895104888</v>
      </c>
      <c r="R9" s="5">
        <v>45.335075110075124</v>
      </c>
      <c r="S9" s="6">
        <v>48.065132090132117</v>
      </c>
      <c r="U9" s="8"/>
      <c r="V9" s="8"/>
      <c r="W9" s="8"/>
      <c r="X9" s="8"/>
      <c r="Y9" s="8"/>
      <c r="Z9" s="8"/>
      <c r="AA9" s="8"/>
      <c r="AB9" s="8"/>
      <c r="AC9" s="8"/>
      <c r="AD9" s="8"/>
      <c r="AE9" s="8"/>
      <c r="AF9" s="8"/>
      <c r="AG9" s="8"/>
      <c r="AH9" s="8"/>
      <c r="AI9" s="8"/>
    </row>
    <row r="10" spans="1:35" x14ac:dyDescent="0.2">
      <c r="A10" s="46" t="s">
        <v>9</v>
      </c>
      <c r="B10" s="43">
        <v>35.562284893653896</v>
      </c>
      <c r="C10" s="5">
        <v>50.016440933963899</v>
      </c>
      <c r="D10" s="6">
        <v>35.562284893653896</v>
      </c>
      <c r="E10" s="43">
        <v>63.446814073835867</v>
      </c>
      <c r="F10" s="5">
        <v>58.538618862505494</v>
      </c>
      <c r="G10" s="6">
        <v>51.235481714413041</v>
      </c>
      <c r="H10" s="43">
        <v>40.524828898058352</v>
      </c>
      <c r="I10" s="5">
        <v>83.150770559542337</v>
      </c>
      <c r="J10" s="6">
        <v>30.349932782680511</v>
      </c>
      <c r="K10" s="43">
        <v>74.63726832600473</v>
      </c>
      <c r="L10" s="5">
        <v>71.199794197026122</v>
      </c>
      <c r="M10" s="6">
        <v>58.436518594363889</v>
      </c>
      <c r="N10" s="43">
        <v>35.336795293414994</v>
      </c>
      <c r="O10" s="5">
        <v>35.336795293414994</v>
      </c>
      <c r="P10" s="6">
        <v>35.336795293414951</v>
      </c>
      <c r="Q10" s="5">
        <v>54.211320624473728</v>
      </c>
      <c r="R10" s="5">
        <v>54.211320624473728</v>
      </c>
      <c r="S10" s="6">
        <v>40.756526064867828</v>
      </c>
      <c r="U10" s="8"/>
      <c r="V10" s="8"/>
      <c r="W10" s="8"/>
      <c r="X10" s="8"/>
      <c r="Y10" s="8"/>
      <c r="Z10" s="8"/>
      <c r="AA10" s="8"/>
      <c r="AB10" s="8"/>
      <c r="AC10" s="8"/>
      <c r="AD10" s="8"/>
      <c r="AE10" s="8"/>
      <c r="AF10" s="8"/>
      <c r="AG10" s="8"/>
      <c r="AH10" s="8"/>
      <c r="AI10" s="8"/>
    </row>
    <row r="11" spans="1:35" x14ac:dyDescent="0.2">
      <c r="A11" s="46" t="s">
        <v>10</v>
      </c>
      <c r="B11" s="43">
        <v>46.069719938556261</v>
      </c>
      <c r="C11" s="5">
        <v>46.069719938556261</v>
      </c>
      <c r="D11" s="6">
        <v>46.069719938556297</v>
      </c>
      <c r="E11" s="43">
        <v>45.935161311035365</v>
      </c>
      <c r="F11" s="5">
        <v>62.734128909084589</v>
      </c>
      <c r="G11" s="6">
        <v>45.988984762043742</v>
      </c>
      <c r="H11" s="43">
        <v>44.337292698498999</v>
      </c>
      <c r="I11" s="5">
        <v>60.824380794714209</v>
      </c>
      <c r="J11" s="6">
        <v>44.337292698499681</v>
      </c>
      <c r="K11" s="43">
        <v>71.931400171385661</v>
      </c>
      <c r="L11" s="5">
        <v>96.883612844778327</v>
      </c>
      <c r="M11" s="6">
        <v>44.122150461924328</v>
      </c>
      <c r="N11" s="43">
        <v>46.951258791145797</v>
      </c>
      <c r="O11" s="5">
        <v>46.951258791145797</v>
      </c>
      <c r="P11" s="6">
        <v>46.951258791145825</v>
      </c>
      <c r="Q11" s="5">
        <v>46.747382082780796</v>
      </c>
      <c r="R11" s="5">
        <v>46.747382082780796</v>
      </c>
      <c r="S11" s="6">
        <v>46.828932766126812</v>
      </c>
      <c r="U11" s="8"/>
      <c r="V11" s="8"/>
      <c r="W11" s="8"/>
      <c r="X11" s="8"/>
      <c r="Y11" s="8"/>
      <c r="Z11" s="8"/>
      <c r="AA11" s="8"/>
      <c r="AB11" s="8"/>
      <c r="AC11" s="8"/>
      <c r="AD11" s="8"/>
      <c r="AE11" s="8"/>
      <c r="AF11" s="8"/>
      <c r="AG11" s="8"/>
      <c r="AH11" s="8"/>
      <c r="AI11" s="8"/>
    </row>
    <row r="12" spans="1:35" x14ac:dyDescent="0.2">
      <c r="A12" s="46" t="s">
        <v>11</v>
      </c>
      <c r="B12" s="43">
        <v>60.691932810700322</v>
      </c>
      <c r="C12" s="5">
        <v>55.613971927250155</v>
      </c>
      <c r="D12" s="6">
        <v>59.968789127915663</v>
      </c>
      <c r="E12" s="43">
        <v>64.737469504691148</v>
      </c>
      <c r="F12" s="5">
        <v>56.239653286614157</v>
      </c>
      <c r="G12" s="6">
        <v>59.968789127915663</v>
      </c>
      <c r="H12" s="43">
        <v>60.550233561394577</v>
      </c>
      <c r="I12" s="5">
        <v>50.288615477130087</v>
      </c>
      <c r="J12" s="6">
        <v>59.823706482118389</v>
      </c>
      <c r="K12" s="43">
        <v>66.629117965863145</v>
      </c>
      <c r="L12" s="5">
        <v>48.195356307178592</v>
      </c>
      <c r="M12" s="6">
        <v>59.823706482118432</v>
      </c>
      <c r="N12" s="43">
        <v>55.813000034085782</v>
      </c>
      <c r="O12" s="5">
        <v>50.691725529477317</v>
      </c>
      <c r="P12" s="6">
        <v>55.761350739689945</v>
      </c>
      <c r="Q12" s="5">
        <v>56.117878679182574</v>
      </c>
      <c r="R12" s="5">
        <v>50.864953426237435</v>
      </c>
      <c r="S12" s="6">
        <v>55.761350739689888</v>
      </c>
      <c r="U12" s="8"/>
      <c r="V12" s="8"/>
      <c r="W12" s="8"/>
      <c r="X12" s="8"/>
      <c r="Y12" s="8"/>
      <c r="Z12" s="8"/>
      <c r="AA12" s="8"/>
      <c r="AB12" s="8"/>
      <c r="AC12" s="8"/>
      <c r="AD12" s="8"/>
      <c r="AE12" s="8"/>
      <c r="AF12" s="8"/>
      <c r="AG12" s="8"/>
      <c r="AH12" s="8"/>
      <c r="AI12" s="8"/>
    </row>
    <row r="13" spans="1:35" x14ac:dyDescent="0.2">
      <c r="A13" s="46" t="s">
        <v>0</v>
      </c>
      <c r="B13" s="43">
        <v>33.699351593843076</v>
      </c>
      <c r="C13" s="5">
        <v>46.411190904419065</v>
      </c>
      <c r="D13" s="6">
        <v>29.757663411122124</v>
      </c>
      <c r="E13" s="43">
        <v>70.250796921549153</v>
      </c>
      <c r="F13" s="5">
        <v>73.541577904667335</v>
      </c>
      <c r="G13" s="6">
        <v>36.415593801092719</v>
      </c>
      <c r="H13" s="43">
        <v>40.414372583014185</v>
      </c>
      <c r="I13" s="5">
        <v>62.232425656142304</v>
      </c>
      <c r="J13" s="6">
        <v>28.345899427390577</v>
      </c>
      <c r="K13" s="43">
        <v>72.25856871166539</v>
      </c>
      <c r="L13" s="5">
        <v>81.149370144503195</v>
      </c>
      <c r="M13" s="6">
        <v>35.973798253256575</v>
      </c>
      <c r="N13" s="43">
        <v>35.910825678884152</v>
      </c>
      <c r="O13" s="5">
        <v>39.190414015076279</v>
      </c>
      <c r="P13" s="6">
        <v>31.945552289578998</v>
      </c>
      <c r="Q13" s="5">
        <v>70.032148761698409</v>
      </c>
      <c r="R13" s="5">
        <v>68.748249406954329</v>
      </c>
      <c r="S13" s="6">
        <v>39.035101058349724</v>
      </c>
      <c r="U13" s="8"/>
      <c r="V13" s="8"/>
      <c r="W13" s="8"/>
      <c r="X13" s="8"/>
      <c r="Y13" s="8"/>
      <c r="Z13" s="8"/>
      <c r="AA13" s="8"/>
      <c r="AB13" s="8"/>
      <c r="AC13" s="8"/>
      <c r="AD13" s="8"/>
      <c r="AE13" s="8"/>
      <c r="AF13" s="8"/>
      <c r="AG13" s="8"/>
      <c r="AH13" s="8"/>
      <c r="AI13" s="8"/>
    </row>
    <row r="14" spans="1:35" x14ac:dyDescent="0.2">
      <c r="A14" s="46" t="s">
        <v>75</v>
      </c>
      <c r="B14" s="43">
        <v>18.759999999999991</v>
      </c>
      <c r="C14" s="5">
        <v>18.759999999999991</v>
      </c>
      <c r="D14" s="6">
        <v>18.76000000000019</v>
      </c>
      <c r="E14" s="43">
        <v>22.618490266442237</v>
      </c>
      <c r="F14" s="5">
        <v>22.618490266442237</v>
      </c>
      <c r="G14" s="6">
        <v>21.399016799517469</v>
      </c>
      <c r="H14" s="43">
        <v>18.760000000000019</v>
      </c>
      <c r="I14" s="5">
        <v>18.760000000000019</v>
      </c>
      <c r="J14" s="6">
        <v>18.760000000000048</v>
      </c>
      <c r="K14" s="43">
        <v>26.212649197759092</v>
      </c>
      <c r="L14" s="5">
        <v>26.212649197759092</v>
      </c>
      <c r="M14" s="6">
        <v>26.212649197759106</v>
      </c>
      <c r="N14" s="43">
        <v>18.759999999999962</v>
      </c>
      <c r="O14" s="5">
        <v>18.759999999999962</v>
      </c>
      <c r="P14" s="6">
        <v>18.75999999999992</v>
      </c>
      <c r="Q14" s="5">
        <v>20.607687071098383</v>
      </c>
      <c r="R14" s="5">
        <v>20.607687071098383</v>
      </c>
      <c r="S14" s="6">
        <v>18.75999999999992</v>
      </c>
      <c r="U14" s="8"/>
      <c r="V14" s="8"/>
      <c r="W14" s="8"/>
      <c r="X14" s="8"/>
      <c r="Y14" s="8"/>
      <c r="Z14" s="8"/>
      <c r="AA14" s="8"/>
      <c r="AB14" s="8"/>
      <c r="AC14" s="8"/>
      <c r="AD14" s="8"/>
      <c r="AE14" s="8"/>
      <c r="AF14" s="8"/>
      <c r="AG14" s="8"/>
      <c r="AH14" s="8"/>
      <c r="AI14" s="8"/>
    </row>
    <row r="15" spans="1:35" x14ac:dyDescent="0.2">
      <c r="A15" s="46" t="s">
        <v>24</v>
      </c>
      <c r="B15" s="43">
        <v>18.760964870605136</v>
      </c>
      <c r="C15" s="5">
        <v>17.815001804694788</v>
      </c>
      <c r="D15" s="6">
        <v>18.561005198135803</v>
      </c>
      <c r="E15" s="43">
        <v>23.326318045396064</v>
      </c>
      <c r="F15" s="5">
        <v>14.551863886360735</v>
      </c>
      <c r="G15" s="6">
        <v>17.331725183425505</v>
      </c>
      <c r="H15" s="43">
        <v>12.222057796714012</v>
      </c>
      <c r="I15" s="5">
        <v>11.31881707213735</v>
      </c>
      <c r="J15" s="6">
        <v>11.835148117394468</v>
      </c>
      <c r="K15" s="43">
        <v>25.394174856946847</v>
      </c>
      <c r="L15" s="5">
        <v>16.686503837694403</v>
      </c>
      <c r="M15" s="6">
        <v>11.835148117395192</v>
      </c>
      <c r="N15" s="43">
        <v>21.339799918309353</v>
      </c>
      <c r="O15" s="5">
        <v>20.531721278812142</v>
      </c>
      <c r="P15" s="6">
        <v>21.339799918309382</v>
      </c>
      <c r="Q15" s="5">
        <v>18.311988284896444</v>
      </c>
      <c r="R15" s="5">
        <v>17.729355206607238</v>
      </c>
      <c r="S15" s="6">
        <v>19.47725444147413</v>
      </c>
      <c r="U15" s="8"/>
      <c r="V15" s="8"/>
      <c r="W15" s="8"/>
      <c r="X15" s="8"/>
      <c r="Y15" s="8"/>
      <c r="Z15" s="8"/>
      <c r="AA15" s="8"/>
      <c r="AB15" s="8"/>
      <c r="AC15" s="8"/>
      <c r="AD15" s="8"/>
      <c r="AE15" s="8"/>
      <c r="AF15" s="8"/>
      <c r="AG15" s="8"/>
      <c r="AH15" s="8"/>
      <c r="AI15" s="8"/>
    </row>
    <row r="16" spans="1:35" x14ac:dyDescent="0.2">
      <c r="A16" s="46" t="s">
        <v>13</v>
      </c>
      <c r="B16" s="43">
        <v>44.554433084524774</v>
      </c>
      <c r="C16" s="5">
        <v>43.563069641228935</v>
      </c>
      <c r="D16" s="6">
        <v>40.779045855302257</v>
      </c>
      <c r="E16" s="43">
        <v>53.715651746283456</v>
      </c>
      <c r="F16" s="5">
        <v>65.53204708424181</v>
      </c>
      <c r="G16" s="6">
        <v>40.779045855302257</v>
      </c>
      <c r="H16" s="43">
        <v>40.08907058380457</v>
      </c>
      <c r="I16" s="5">
        <v>67.307380598379297</v>
      </c>
      <c r="J16" s="6">
        <v>44.674157740570173</v>
      </c>
      <c r="K16" s="43">
        <v>42.954759568355385</v>
      </c>
      <c r="L16" s="5">
        <v>89.296312447035504</v>
      </c>
      <c r="M16" s="6">
        <v>50.144046389786055</v>
      </c>
      <c r="N16" s="43">
        <v>46.845741099506725</v>
      </c>
      <c r="O16" s="5">
        <v>45.343675276331183</v>
      </c>
      <c r="P16" s="6">
        <v>41.125457418866546</v>
      </c>
      <c r="Q16" s="5">
        <v>56.969790663543279</v>
      </c>
      <c r="R16" s="5">
        <v>57.685457418866548</v>
      </c>
      <c r="S16" s="6">
        <v>41.125457418866546</v>
      </c>
      <c r="U16" s="8"/>
      <c r="V16" s="8"/>
      <c r="W16" s="8"/>
      <c r="X16" s="8"/>
      <c r="Y16" s="8"/>
      <c r="Z16" s="8"/>
      <c r="AA16" s="8"/>
      <c r="AB16" s="8"/>
      <c r="AC16" s="8"/>
      <c r="AD16" s="8"/>
      <c r="AE16" s="8"/>
      <c r="AF16" s="8"/>
      <c r="AG16" s="8"/>
      <c r="AH16" s="8"/>
      <c r="AI16" s="8"/>
    </row>
    <row r="17" spans="1:35" x14ac:dyDescent="0.2">
      <c r="A17" s="46" t="s">
        <v>31</v>
      </c>
      <c r="B17" s="43">
        <v>33.191271439705687</v>
      </c>
      <c r="C17" s="5">
        <v>29.366237929315261</v>
      </c>
      <c r="D17" s="6">
        <v>33.191271439705659</v>
      </c>
      <c r="E17" s="43">
        <v>28.764900886864382</v>
      </c>
      <c r="F17" s="5">
        <v>26.250125930584375</v>
      </c>
      <c r="G17" s="6">
        <v>33.078355314198504</v>
      </c>
      <c r="H17" s="43">
        <v>27.181897961801653</v>
      </c>
      <c r="I17" s="5">
        <v>18.61561200431322</v>
      </c>
      <c r="J17" s="6">
        <v>27.181897961801695</v>
      </c>
      <c r="K17" s="43">
        <v>16.747644147869437</v>
      </c>
      <c r="L17" s="5">
        <v>14.033094359120724</v>
      </c>
      <c r="M17" s="6">
        <v>21.657881236778749</v>
      </c>
      <c r="N17" s="43">
        <v>31.07575162604391</v>
      </c>
      <c r="O17" s="5">
        <v>28.585790555124618</v>
      </c>
      <c r="P17" s="6">
        <v>31.075751626043839</v>
      </c>
      <c r="Q17" s="5">
        <v>29.599246767141125</v>
      </c>
      <c r="R17" s="5">
        <v>28.585790555124618</v>
      </c>
      <c r="S17" s="6">
        <v>31.075751626043839</v>
      </c>
      <c r="U17" s="8"/>
      <c r="V17" s="8"/>
      <c r="W17" s="8"/>
      <c r="X17" s="8"/>
      <c r="Y17" s="8"/>
      <c r="Z17" s="8"/>
      <c r="AA17" s="8"/>
      <c r="AB17" s="8"/>
      <c r="AC17" s="8"/>
      <c r="AD17" s="8"/>
      <c r="AE17" s="8"/>
      <c r="AF17" s="8"/>
      <c r="AG17" s="8"/>
      <c r="AH17" s="8"/>
      <c r="AI17" s="8"/>
    </row>
    <row r="18" spans="1:35" x14ac:dyDescent="0.2">
      <c r="A18" s="46" t="s">
        <v>14</v>
      </c>
      <c r="B18" s="43">
        <v>22.88000000000001</v>
      </c>
      <c r="C18" s="5">
        <v>22.88000000000001</v>
      </c>
      <c r="D18" s="6">
        <v>22.879999999999995</v>
      </c>
      <c r="E18" s="43">
        <v>22.88000000000001</v>
      </c>
      <c r="F18" s="5">
        <v>39.438405067378355</v>
      </c>
      <c r="G18" s="6">
        <v>22.880000000000024</v>
      </c>
      <c r="H18" s="43">
        <v>22.879999999999995</v>
      </c>
      <c r="I18" s="5">
        <v>22.879999999999981</v>
      </c>
      <c r="J18" s="6">
        <v>22.880000000000891</v>
      </c>
      <c r="K18" s="43">
        <v>47.23059568732112</v>
      </c>
      <c r="L18" s="5">
        <v>42.017669048635263</v>
      </c>
      <c r="M18" s="6">
        <v>22.880000000000891</v>
      </c>
      <c r="N18" s="43">
        <v>22.880000000000024</v>
      </c>
      <c r="O18" s="5">
        <v>22.880000000000024</v>
      </c>
      <c r="P18" s="6">
        <v>22.879999999999512</v>
      </c>
      <c r="Q18" s="5">
        <v>22.880000000000024</v>
      </c>
      <c r="R18" s="5">
        <v>22.880000000000024</v>
      </c>
      <c r="S18" s="6">
        <v>22.879999999999569</v>
      </c>
      <c r="U18" s="8"/>
      <c r="V18" s="8"/>
      <c r="W18" s="8"/>
      <c r="X18" s="8"/>
      <c r="Y18" s="8"/>
      <c r="Z18" s="8"/>
      <c r="AA18" s="8"/>
      <c r="AB18" s="8"/>
      <c r="AC18" s="8"/>
      <c r="AD18" s="8"/>
      <c r="AE18" s="8"/>
      <c r="AF18" s="8"/>
      <c r="AG18" s="8"/>
      <c r="AH18" s="8"/>
      <c r="AI18" s="8"/>
    </row>
    <row r="19" spans="1:35" x14ac:dyDescent="0.2">
      <c r="A19" s="47" t="s">
        <v>36</v>
      </c>
      <c r="B19" s="43">
        <v>30.759550758119957</v>
      </c>
      <c r="C19" s="5">
        <v>26.718800597953759</v>
      </c>
      <c r="D19" s="6">
        <v>29.300000000000395</v>
      </c>
      <c r="E19" s="43">
        <v>43.829800221320546</v>
      </c>
      <c r="F19" s="5">
        <v>54.745223623056155</v>
      </c>
      <c r="G19" s="6">
        <v>29.299999999999997</v>
      </c>
      <c r="H19" s="43">
        <v>28.578529851436585</v>
      </c>
      <c r="I19" s="5">
        <v>35.708579155784292</v>
      </c>
      <c r="J19" s="6">
        <v>29.300000000000011</v>
      </c>
      <c r="K19" s="43">
        <v>68.930499684692464</v>
      </c>
      <c r="L19" s="5">
        <v>71.054904443198396</v>
      </c>
      <c r="M19" s="6">
        <v>29.300000000000594</v>
      </c>
      <c r="N19" s="43">
        <v>31.511440542605982</v>
      </c>
      <c r="O19" s="5">
        <v>27.964849390839035</v>
      </c>
      <c r="P19" s="6">
        <v>29.30000000000058</v>
      </c>
      <c r="Q19" s="5">
        <v>42.357910249988649</v>
      </c>
      <c r="R19" s="5">
        <v>45.919007369232894</v>
      </c>
      <c r="S19" s="6">
        <v>29.299999999999429</v>
      </c>
      <c r="U19" s="8"/>
      <c r="V19" s="8"/>
      <c r="W19" s="8"/>
      <c r="X19" s="8"/>
      <c r="Y19" s="8"/>
      <c r="Z19" s="8"/>
      <c r="AA19" s="8"/>
      <c r="AB19" s="8"/>
      <c r="AC19" s="8"/>
      <c r="AD19" s="8"/>
      <c r="AE19" s="8"/>
      <c r="AF19" s="8"/>
      <c r="AG19" s="8"/>
      <c r="AH19" s="8"/>
      <c r="AI19" s="8"/>
    </row>
    <row r="20" spans="1:35" x14ac:dyDescent="0.2">
      <c r="A20" s="46" t="s">
        <v>15</v>
      </c>
      <c r="B20" s="43">
        <v>42.462645011818097</v>
      </c>
      <c r="C20" s="5">
        <v>55.741062137773788</v>
      </c>
      <c r="D20" s="6">
        <v>42.462645011818076</v>
      </c>
      <c r="E20" s="43">
        <v>41.709759644221229</v>
      </c>
      <c r="F20" s="5">
        <v>76.798305053732392</v>
      </c>
      <c r="G20" s="6">
        <v>42.170777900596484</v>
      </c>
      <c r="H20" s="43">
        <v>56.928877509111004</v>
      </c>
      <c r="I20" s="5">
        <v>88.485888928374322</v>
      </c>
      <c r="J20" s="6">
        <v>36.322139393508024</v>
      </c>
      <c r="K20" s="43">
        <v>63.034833710757844</v>
      </c>
      <c r="L20" s="5">
        <v>100</v>
      </c>
      <c r="M20" s="6">
        <v>36.322139393508024</v>
      </c>
      <c r="N20" s="43">
        <v>44.804026767392799</v>
      </c>
      <c r="O20" s="5">
        <v>44.804026767392799</v>
      </c>
      <c r="P20" s="6">
        <v>44.80402676739277</v>
      </c>
      <c r="Q20" s="5">
        <v>43.66329136194301</v>
      </c>
      <c r="R20" s="5">
        <v>64.845916748079389</v>
      </c>
      <c r="S20" s="6">
        <v>44.361803871602469</v>
      </c>
      <c r="U20" s="8"/>
      <c r="V20" s="8"/>
      <c r="W20" s="8"/>
      <c r="X20" s="8"/>
      <c r="Y20" s="8"/>
      <c r="Z20" s="8"/>
      <c r="AA20" s="8"/>
      <c r="AB20" s="8"/>
      <c r="AC20" s="8"/>
      <c r="AD20" s="8"/>
      <c r="AE20" s="8"/>
      <c r="AF20" s="8"/>
      <c r="AG20" s="8"/>
      <c r="AH20" s="8"/>
      <c r="AI20" s="8"/>
    </row>
    <row r="21" spans="1:35" x14ac:dyDescent="0.2">
      <c r="A21" s="46" t="s">
        <v>1</v>
      </c>
      <c r="B21" s="43">
        <v>38.842044339818507</v>
      </c>
      <c r="C21" s="5">
        <v>41.58123430158367</v>
      </c>
      <c r="D21" s="6">
        <v>37.695422622197981</v>
      </c>
      <c r="E21" s="43">
        <v>37.539177107563752</v>
      </c>
      <c r="F21" s="5">
        <v>57.427117561745142</v>
      </c>
      <c r="G21" s="6">
        <v>36.167106435832409</v>
      </c>
      <c r="H21" s="43">
        <v>50.470002900902735</v>
      </c>
      <c r="I21" s="5">
        <v>58.12524450834794</v>
      </c>
      <c r="J21" s="6">
        <v>44.926294758412332</v>
      </c>
      <c r="K21" s="43">
        <v>65.381894228324086</v>
      </c>
      <c r="L21" s="5">
        <v>81.076782233582321</v>
      </c>
      <c r="M21" s="6">
        <v>23.992165315166318</v>
      </c>
      <c r="N21" s="43">
        <v>35.062826950456412</v>
      </c>
      <c r="O21" s="5">
        <v>36.380282275127016</v>
      </c>
      <c r="P21" s="6">
        <v>33.088390206118063</v>
      </c>
      <c r="Q21" s="5">
        <v>31.094630116534788</v>
      </c>
      <c r="R21" s="5">
        <v>45.39099813179044</v>
      </c>
      <c r="S21" s="6">
        <v>39.370154330393959</v>
      </c>
      <c r="U21" s="8"/>
      <c r="V21" s="8"/>
      <c r="W21" s="8"/>
      <c r="X21" s="8"/>
      <c r="Y21" s="8"/>
      <c r="Z21" s="8"/>
      <c r="AA21" s="8"/>
      <c r="AB21" s="8"/>
      <c r="AC21" s="8"/>
      <c r="AD21" s="8"/>
      <c r="AE21" s="8"/>
      <c r="AF21" s="8"/>
      <c r="AG21" s="8"/>
      <c r="AH21" s="8"/>
      <c r="AI21" s="8"/>
    </row>
    <row r="22" spans="1:35" x14ac:dyDescent="0.2">
      <c r="A22" s="46" t="s">
        <v>17</v>
      </c>
      <c r="B22" s="43">
        <v>32.975244354964204</v>
      </c>
      <c r="C22" s="5">
        <v>29.356199385679773</v>
      </c>
      <c r="D22" s="6">
        <v>29.356199385679844</v>
      </c>
      <c r="E22" s="43">
        <v>32.539095483970996</v>
      </c>
      <c r="F22" s="5">
        <v>29.914061190439455</v>
      </c>
      <c r="G22" s="6">
        <v>29.91406119043944</v>
      </c>
      <c r="H22" s="43">
        <v>21.415947580829382</v>
      </c>
      <c r="I22" s="5">
        <v>17.911434345536179</v>
      </c>
      <c r="J22" s="6">
        <v>17.911434345535469</v>
      </c>
      <c r="K22" s="43">
        <v>22.592163901846803</v>
      </c>
      <c r="L22" s="5">
        <v>17.922047725375535</v>
      </c>
      <c r="M22" s="6">
        <v>13.241318169064911</v>
      </c>
      <c r="N22" s="43">
        <v>35.882424242424861</v>
      </c>
      <c r="O22" s="5">
        <v>29.656703076841282</v>
      </c>
      <c r="P22" s="6">
        <v>29.656703076842817</v>
      </c>
      <c r="Q22" s="5">
        <v>34.479272922737081</v>
      </c>
      <c r="R22" s="5">
        <v>33.112438167331973</v>
      </c>
      <c r="S22" s="6">
        <v>33.112438167331973</v>
      </c>
      <c r="U22" s="8"/>
      <c r="V22" s="8"/>
      <c r="W22" s="8"/>
      <c r="X22" s="8"/>
      <c r="Y22" s="8"/>
      <c r="Z22" s="8"/>
      <c r="AA22" s="8"/>
      <c r="AB22" s="8"/>
      <c r="AC22" s="8"/>
      <c r="AD22" s="8"/>
      <c r="AE22" s="8"/>
      <c r="AF22" s="8"/>
      <c r="AG22" s="8"/>
      <c r="AH22" s="8"/>
      <c r="AI22" s="8"/>
    </row>
    <row r="23" spans="1:35" x14ac:dyDescent="0.2">
      <c r="A23" s="46" t="s">
        <v>18</v>
      </c>
      <c r="B23" s="43">
        <v>34.5</v>
      </c>
      <c r="C23" s="5">
        <v>34.5</v>
      </c>
      <c r="D23" s="6">
        <v>34.5</v>
      </c>
      <c r="E23" s="43">
        <v>34.5</v>
      </c>
      <c r="F23" s="5">
        <v>35.964125147359141</v>
      </c>
      <c r="G23" s="6">
        <v>34.5</v>
      </c>
      <c r="H23" s="43">
        <v>34.499999999999886</v>
      </c>
      <c r="I23" s="5">
        <v>34.499999999999886</v>
      </c>
      <c r="J23" s="6">
        <v>34.499999999999986</v>
      </c>
      <c r="K23" s="43">
        <v>36.653125216704616</v>
      </c>
      <c r="L23" s="5">
        <v>36.653125216704616</v>
      </c>
      <c r="M23" s="6">
        <v>34.499999999999972</v>
      </c>
      <c r="N23" s="43">
        <v>34.5</v>
      </c>
      <c r="O23" s="5">
        <v>34.5</v>
      </c>
      <c r="P23" s="6">
        <v>34.5</v>
      </c>
      <c r="Q23" s="5">
        <v>34.500000000000028</v>
      </c>
      <c r="R23" s="5">
        <v>34.500000000000028</v>
      </c>
      <c r="S23" s="6">
        <v>34.5</v>
      </c>
      <c r="U23" s="8"/>
      <c r="V23" s="8"/>
      <c r="W23" s="8"/>
      <c r="X23" s="8"/>
      <c r="Y23" s="8"/>
      <c r="Z23" s="8"/>
      <c r="AA23" s="8"/>
      <c r="AB23" s="8"/>
      <c r="AC23" s="8"/>
      <c r="AD23" s="8"/>
      <c r="AE23" s="8"/>
      <c r="AF23" s="8"/>
      <c r="AG23" s="8"/>
      <c r="AH23" s="8"/>
      <c r="AI23" s="8"/>
    </row>
    <row r="24" spans="1:35" x14ac:dyDescent="0.2">
      <c r="A24" s="46" t="s">
        <v>20</v>
      </c>
      <c r="B24" s="43">
        <v>35.961815769741008</v>
      </c>
      <c r="C24" s="5">
        <v>49.124415988925428</v>
      </c>
      <c r="D24" s="6">
        <v>34.953567514564241</v>
      </c>
      <c r="E24" s="43">
        <v>88.162202226452123</v>
      </c>
      <c r="F24" s="5">
        <v>65.336753763626945</v>
      </c>
      <c r="G24" s="6">
        <v>34.953567514564241</v>
      </c>
      <c r="H24" s="43">
        <v>45.942923838509287</v>
      </c>
      <c r="I24" s="5">
        <v>97.838767138625656</v>
      </c>
      <c r="J24" s="6">
        <v>34.423324477740607</v>
      </c>
      <c r="K24" s="43">
        <v>57.390802398135257</v>
      </c>
      <c r="L24" s="5">
        <v>74.389384146113883</v>
      </c>
      <c r="M24" s="6">
        <v>34.423324477740579</v>
      </c>
      <c r="N24" s="43">
        <v>32.527648871479954</v>
      </c>
      <c r="O24" s="5">
        <v>28.345981007514141</v>
      </c>
      <c r="P24" s="6">
        <v>30.999999999999972</v>
      </c>
      <c r="Q24" s="5">
        <v>70.502144476430701</v>
      </c>
      <c r="R24" s="5">
        <v>63.423222360304912</v>
      </c>
      <c r="S24" s="6">
        <v>30.999999999999972</v>
      </c>
      <c r="U24" s="8"/>
      <c r="V24" s="8"/>
      <c r="W24" s="8"/>
      <c r="X24" s="8"/>
      <c r="Y24" s="8"/>
      <c r="Z24" s="8"/>
      <c r="AA24" s="8"/>
      <c r="AB24" s="8"/>
      <c r="AC24" s="8"/>
      <c r="AD24" s="8"/>
      <c r="AE24" s="8"/>
      <c r="AF24" s="8"/>
      <c r="AG24" s="8"/>
      <c r="AH24" s="8"/>
      <c r="AI24" s="8"/>
    </row>
    <row r="25" spans="1:35" x14ac:dyDescent="0.2">
      <c r="A25" s="46" t="s">
        <v>19</v>
      </c>
      <c r="B25" s="43">
        <v>46.677691679748811</v>
      </c>
      <c r="C25" s="5">
        <v>46.677691679748811</v>
      </c>
      <c r="D25" s="6">
        <v>42.124506122448999</v>
      </c>
      <c r="E25" s="43">
        <v>55.868800000000007</v>
      </c>
      <c r="F25" s="5">
        <v>54.307584301412859</v>
      </c>
      <c r="G25" s="6">
        <v>49.399399886970166</v>
      </c>
      <c r="H25" s="43">
        <v>48.262368972204271</v>
      </c>
      <c r="I25" s="5">
        <v>58.603803712254134</v>
      </c>
      <c r="J25" s="6">
        <v>40.941120768307307</v>
      </c>
      <c r="K25" s="43">
        <v>54.638687007110548</v>
      </c>
      <c r="L25" s="5">
        <v>59.345977504848086</v>
      </c>
      <c r="M25" s="6">
        <v>52.675164539662056</v>
      </c>
      <c r="N25" s="43">
        <v>45.073020541363384</v>
      </c>
      <c r="O25" s="5">
        <v>45.073020541363384</v>
      </c>
      <c r="P25" s="6">
        <v>42.15040000000004</v>
      </c>
      <c r="Q25" s="5">
        <v>55.868800000000007</v>
      </c>
      <c r="R25" s="5">
        <v>55.868800000000007</v>
      </c>
      <c r="S25" s="6">
        <v>48.150399999999976</v>
      </c>
      <c r="U25" s="8"/>
      <c r="V25" s="8"/>
      <c r="W25" s="8"/>
      <c r="X25" s="8"/>
      <c r="Y25" s="8"/>
      <c r="Z25" s="8"/>
      <c r="AA25" s="8"/>
      <c r="AB25" s="8"/>
      <c r="AC25" s="8"/>
      <c r="AD25" s="8"/>
      <c r="AE25" s="8"/>
      <c r="AF25" s="8"/>
      <c r="AG25" s="8"/>
      <c r="AH25" s="8"/>
      <c r="AI25" s="8"/>
    </row>
    <row r="26" spans="1:35" x14ac:dyDescent="0.2">
      <c r="A26" s="46" t="s">
        <v>21</v>
      </c>
      <c r="B26" s="43">
        <v>32.40071744329299</v>
      </c>
      <c r="C26" s="5">
        <v>47.184397420102904</v>
      </c>
      <c r="D26" s="6">
        <v>32.307522284223509</v>
      </c>
      <c r="E26" s="43">
        <v>44.443875643162414</v>
      </c>
      <c r="F26" s="5">
        <v>57.472790781940716</v>
      </c>
      <c r="G26" s="6">
        <v>30.972084933690851</v>
      </c>
      <c r="H26" s="43">
        <v>23.321737934973967</v>
      </c>
      <c r="I26" s="5">
        <v>45.24385079055174</v>
      </c>
      <c r="J26" s="6">
        <v>20.533812126198399</v>
      </c>
      <c r="K26" s="43">
        <v>59.61181436847513</v>
      </c>
      <c r="L26" s="5">
        <v>87.256495568732589</v>
      </c>
      <c r="M26" s="6">
        <v>26.331525515489204</v>
      </c>
      <c r="N26" s="43">
        <v>32.864723398928788</v>
      </c>
      <c r="O26" s="5">
        <v>32.864723398928788</v>
      </c>
      <c r="P26" s="6">
        <v>32.864723398928803</v>
      </c>
      <c r="Q26" s="5">
        <v>49.896835958688264</v>
      </c>
      <c r="R26" s="5">
        <v>32.864723398928788</v>
      </c>
      <c r="S26" s="6">
        <v>32.864723398928732</v>
      </c>
      <c r="U26" s="8"/>
      <c r="V26" s="8"/>
      <c r="W26" s="8"/>
      <c r="X26" s="8"/>
      <c r="Y26" s="8"/>
      <c r="Z26" s="8"/>
      <c r="AA26" s="8"/>
      <c r="AB26" s="8"/>
      <c r="AC26" s="8"/>
      <c r="AD26" s="8"/>
      <c r="AE26" s="8"/>
      <c r="AF26" s="8"/>
      <c r="AG26" s="8"/>
      <c r="AH26" s="8"/>
      <c r="AI26" s="8"/>
    </row>
    <row r="27" spans="1:35" x14ac:dyDescent="0.2">
      <c r="A27" s="46" t="s">
        <v>22</v>
      </c>
      <c r="B27" s="43">
        <v>49.255630241926013</v>
      </c>
      <c r="C27" s="5">
        <v>52.565226149670515</v>
      </c>
      <c r="D27" s="6">
        <v>49.255630241926028</v>
      </c>
      <c r="E27" s="43">
        <v>44.496528442119789</v>
      </c>
      <c r="F27" s="5">
        <v>39.994668978428258</v>
      </c>
      <c r="G27" s="6">
        <v>54.116706225235205</v>
      </c>
      <c r="H27" s="43">
        <v>36.767379988919878</v>
      </c>
      <c r="I27" s="5">
        <v>28.9580162747515</v>
      </c>
      <c r="J27" s="6">
        <v>36.76737998891997</v>
      </c>
      <c r="K27" s="43">
        <v>4.7827293971509164</v>
      </c>
      <c r="L27" s="5">
        <v>-7.3453424752167393</v>
      </c>
      <c r="M27" s="6">
        <v>45.309399262865625</v>
      </c>
      <c r="N27" s="43">
        <v>51.328359825963688</v>
      </c>
      <c r="O27" s="5">
        <v>54.391285026293467</v>
      </c>
      <c r="P27" s="6">
        <v>51.328359825963723</v>
      </c>
      <c r="Q27" s="5">
        <v>62.272664210383347</v>
      </c>
      <c r="R27" s="5">
        <v>67.947254224805278</v>
      </c>
      <c r="S27" s="6">
        <v>52.760107977769451</v>
      </c>
      <c r="U27" s="8"/>
      <c r="V27" s="8"/>
      <c r="W27" s="8"/>
      <c r="X27" s="8"/>
      <c r="Y27" s="8"/>
      <c r="Z27" s="8"/>
      <c r="AA27" s="8"/>
      <c r="AB27" s="8"/>
      <c r="AC27" s="8"/>
      <c r="AD27" s="8"/>
      <c r="AE27" s="8"/>
      <c r="AF27" s="8"/>
      <c r="AG27" s="8"/>
      <c r="AH27" s="8"/>
      <c r="AI27" s="8"/>
    </row>
    <row r="28" spans="1:35" x14ac:dyDescent="0.2">
      <c r="A28" s="46" t="s">
        <v>23</v>
      </c>
      <c r="B28" s="43">
        <v>24.492365763765676</v>
      </c>
      <c r="C28" s="5">
        <v>44.883758642059917</v>
      </c>
      <c r="D28" s="6">
        <v>24.49236576376569</v>
      </c>
      <c r="E28" s="43">
        <v>77.209368696475721</v>
      </c>
      <c r="F28" s="5">
        <v>77.051899220412992</v>
      </c>
      <c r="G28" s="6">
        <v>24.49236576376569</v>
      </c>
      <c r="H28" s="43">
        <v>55.326372887152594</v>
      </c>
      <c r="I28" s="5">
        <v>87.29652303773193</v>
      </c>
      <c r="J28" s="6">
        <v>22.553117813677105</v>
      </c>
      <c r="K28" s="43">
        <v>90.003054676563693</v>
      </c>
      <c r="L28" s="5">
        <v>90.003054676563693</v>
      </c>
      <c r="M28" s="6">
        <v>22.553117813677105</v>
      </c>
      <c r="N28" s="43">
        <v>25.436311170856854</v>
      </c>
      <c r="O28" s="5">
        <v>24.429032676414948</v>
      </c>
      <c r="P28" s="6">
        <v>25.436311170857437</v>
      </c>
      <c r="Q28" s="5">
        <v>70.618681979460717</v>
      </c>
      <c r="R28" s="5">
        <v>70.380091864214137</v>
      </c>
      <c r="S28" s="6">
        <v>25.436311170857437</v>
      </c>
      <c r="U28" s="8"/>
      <c r="V28" s="8"/>
      <c r="W28" s="8"/>
      <c r="X28" s="8"/>
      <c r="Y28" s="8"/>
      <c r="Z28" s="8"/>
      <c r="AA28" s="8"/>
      <c r="AB28" s="8"/>
      <c r="AC28" s="8"/>
      <c r="AD28" s="8"/>
      <c r="AE28" s="8"/>
      <c r="AF28" s="8"/>
      <c r="AG28" s="8"/>
      <c r="AH28" s="8"/>
      <c r="AI28" s="8"/>
    </row>
    <row r="29" spans="1:35" x14ac:dyDescent="0.2">
      <c r="A29" s="46" t="s">
        <v>2</v>
      </c>
      <c r="B29" s="43">
        <v>43.560949550646292</v>
      </c>
      <c r="C29" s="5">
        <v>48.17760025779657</v>
      </c>
      <c r="D29" s="6">
        <v>40.274326685523995</v>
      </c>
      <c r="E29" s="43">
        <v>53.425372909878604</v>
      </c>
      <c r="F29" s="5">
        <v>61.995806480718976</v>
      </c>
      <c r="G29" s="6">
        <v>40.274326685523995</v>
      </c>
      <c r="H29" s="43">
        <v>56.844943080458215</v>
      </c>
      <c r="I29" s="5">
        <v>96.833725412969429</v>
      </c>
      <c r="J29" s="6">
        <v>33.955407093196385</v>
      </c>
      <c r="K29" s="43">
        <v>69.58903143053918</v>
      </c>
      <c r="L29" s="5">
        <v>104.93508124593244</v>
      </c>
      <c r="M29" s="6">
        <v>33.955407093196385</v>
      </c>
      <c r="N29" s="43">
        <v>47.306473720700893</v>
      </c>
      <c r="O29" s="5">
        <v>28.52905381286098</v>
      </c>
      <c r="P29" s="6">
        <v>42.390594494481164</v>
      </c>
      <c r="Q29" s="5">
        <v>56.813978139372885</v>
      </c>
      <c r="R29" s="5">
        <v>41.060830818840429</v>
      </c>
      <c r="S29" s="6">
        <v>42.390594494481121</v>
      </c>
      <c r="U29" s="8"/>
      <c r="V29" s="8"/>
      <c r="W29" s="8"/>
      <c r="X29" s="8"/>
      <c r="Y29" s="8"/>
      <c r="Z29" s="8"/>
      <c r="AA29" s="8"/>
      <c r="AB29" s="8"/>
      <c r="AC29" s="8"/>
      <c r="AD29" s="8"/>
      <c r="AE29" s="8"/>
      <c r="AF29" s="8"/>
      <c r="AG29" s="8"/>
      <c r="AH29" s="8"/>
      <c r="AI29" s="8"/>
    </row>
    <row r="30" spans="1:35" x14ac:dyDescent="0.2">
      <c r="A30" s="46" t="s">
        <v>27</v>
      </c>
      <c r="B30" s="43">
        <v>35.221164363321989</v>
      </c>
      <c r="C30" s="5">
        <v>35.221164363321989</v>
      </c>
      <c r="D30" s="6">
        <v>35.221164363321975</v>
      </c>
      <c r="E30" s="43">
        <v>37.637718422197992</v>
      </c>
      <c r="F30" s="5">
        <v>54.019783808194326</v>
      </c>
      <c r="G30" s="6">
        <v>35.221164363321975</v>
      </c>
      <c r="H30" s="43">
        <v>33.638990126614871</v>
      </c>
      <c r="I30" s="5">
        <v>65.28622546088539</v>
      </c>
      <c r="J30" s="6">
        <v>33.638990126614871</v>
      </c>
      <c r="K30" s="43">
        <v>57.553028361745461</v>
      </c>
      <c r="L30" s="5">
        <v>95.245028595400512</v>
      </c>
      <c r="M30" s="6">
        <v>33.638990126614871</v>
      </c>
      <c r="N30" s="43">
        <v>35.232067217154523</v>
      </c>
      <c r="O30" s="5">
        <v>35.232067217154523</v>
      </c>
      <c r="P30" s="6">
        <v>35.232067217154508</v>
      </c>
      <c r="Q30" s="5">
        <v>38.893512760906034</v>
      </c>
      <c r="R30" s="5">
        <v>35.232067217154523</v>
      </c>
      <c r="S30" s="6">
        <v>35.232067217154508</v>
      </c>
      <c r="U30" s="8"/>
      <c r="V30" s="8"/>
      <c r="W30" s="8"/>
      <c r="X30" s="8"/>
      <c r="Y30" s="8"/>
      <c r="Z30" s="8"/>
      <c r="AA30" s="8"/>
      <c r="AB30" s="8"/>
      <c r="AC30" s="8"/>
      <c r="AD30" s="8"/>
      <c r="AE30" s="8"/>
      <c r="AF30" s="8"/>
      <c r="AG30" s="8"/>
      <c r="AH30" s="8"/>
      <c r="AI30" s="8"/>
    </row>
    <row r="31" spans="1:35" x14ac:dyDescent="0.2">
      <c r="A31" s="46" t="s">
        <v>26</v>
      </c>
      <c r="B31" s="43">
        <v>29.369310283371959</v>
      </c>
      <c r="C31" s="5">
        <v>50.043277847086088</v>
      </c>
      <c r="D31" s="6">
        <v>24.666939939404713</v>
      </c>
      <c r="E31" s="43">
        <v>53.087828871858854</v>
      </c>
      <c r="F31" s="5">
        <v>53.621167848868282</v>
      </c>
      <c r="G31" s="6">
        <v>40.873912849759392</v>
      </c>
      <c r="H31" s="43">
        <v>46.677008135280488</v>
      </c>
      <c r="I31" s="5">
        <v>75.848463627119003</v>
      </c>
      <c r="J31" s="6">
        <v>16.474261691844774</v>
      </c>
      <c r="K31" s="43">
        <v>64.329262897459841</v>
      </c>
      <c r="L31" s="5">
        <v>79.959538773627443</v>
      </c>
      <c r="M31" s="6">
        <v>40.44999999999996</v>
      </c>
      <c r="N31" s="43">
        <v>27.483242332431445</v>
      </c>
      <c r="O31" s="5">
        <v>38.579276637341174</v>
      </c>
      <c r="P31" s="6">
        <v>27.483242332431388</v>
      </c>
      <c r="Q31" s="5">
        <v>53.79837894179721</v>
      </c>
      <c r="R31" s="5">
        <v>39.764668913335818</v>
      </c>
      <c r="S31" s="6">
        <v>41.092292196605158</v>
      </c>
      <c r="U31" s="8"/>
      <c r="V31" s="8"/>
      <c r="W31" s="8"/>
      <c r="X31" s="8"/>
      <c r="Y31" s="8"/>
      <c r="Z31" s="8"/>
      <c r="AA31" s="8"/>
      <c r="AB31" s="8"/>
      <c r="AC31" s="8"/>
      <c r="AD31" s="8"/>
      <c r="AE31" s="8"/>
      <c r="AF31" s="8"/>
      <c r="AG31" s="8"/>
      <c r="AH31" s="8"/>
      <c r="AI31" s="8"/>
    </row>
    <row r="32" spans="1:35" x14ac:dyDescent="0.2">
      <c r="A32" s="46" t="s">
        <v>25</v>
      </c>
      <c r="B32" s="43">
        <v>49.463001306377301</v>
      </c>
      <c r="C32" s="5">
        <v>63.434610843860241</v>
      </c>
      <c r="D32" s="6">
        <v>48.234303999999995</v>
      </c>
      <c r="E32" s="43">
        <v>68.011527550086612</v>
      </c>
      <c r="F32" s="5">
        <v>73.90749809114223</v>
      </c>
      <c r="G32" s="6">
        <v>45.705519999999908</v>
      </c>
      <c r="H32" s="43">
        <v>74.911047864400842</v>
      </c>
      <c r="I32" s="5">
        <v>81.863516759536779</v>
      </c>
      <c r="J32" s="6">
        <v>42.945998140901828</v>
      </c>
      <c r="K32" s="43">
        <v>50.783888216657893</v>
      </c>
      <c r="L32" s="5">
        <v>68.890482739444366</v>
      </c>
      <c r="M32" s="6">
        <v>35.508398140901576</v>
      </c>
      <c r="N32" s="43">
        <v>48.23430400000035</v>
      </c>
      <c r="O32" s="5">
        <v>48.825254205013593</v>
      </c>
      <c r="P32" s="6">
        <v>48.23430399999976</v>
      </c>
      <c r="Q32" s="5">
        <v>74.647783387318313</v>
      </c>
      <c r="R32" s="5">
        <v>75.193496489489704</v>
      </c>
      <c r="S32" s="6">
        <v>48.23430399999976</v>
      </c>
      <c r="U32" s="8"/>
      <c r="V32" s="8"/>
      <c r="W32" s="8"/>
      <c r="X32" s="8"/>
      <c r="Y32" s="8"/>
      <c r="Z32" s="8"/>
      <c r="AA32" s="8"/>
      <c r="AB32" s="8"/>
      <c r="AC32" s="8"/>
      <c r="AD32" s="8"/>
      <c r="AE32" s="8"/>
      <c r="AF32" s="8"/>
      <c r="AG32" s="8"/>
      <c r="AH32" s="8"/>
      <c r="AI32" s="8"/>
    </row>
    <row r="33" spans="1:35" x14ac:dyDescent="0.2">
      <c r="A33" s="46" t="s">
        <v>28</v>
      </c>
      <c r="B33" s="43">
        <v>30.320824999999985</v>
      </c>
      <c r="C33" s="5">
        <v>44.248548759520105</v>
      </c>
      <c r="D33" s="6">
        <v>30.320824999999985</v>
      </c>
      <c r="E33" s="43">
        <v>67.816261608488361</v>
      </c>
      <c r="F33" s="5">
        <v>51.571046792092936</v>
      </c>
      <c r="G33" s="6">
        <v>30.320824999999985</v>
      </c>
      <c r="H33" s="43">
        <v>56.119033630150369</v>
      </c>
      <c r="I33" s="5">
        <v>53.88040920517664</v>
      </c>
      <c r="J33" s="6">
        <v>30.320824999999957</v>
      </c>
      <c r="K33" s="43">
        <v>72.848765204790936</v>
      </c>
      <c r="L33" s="5">
        <v>44.74410978599014</v>
      </c>
      <c r="M33" s="6">
        <v>31.452046719456703</v>
      </c>
      <c r="N33" s="43">
        <v>30.320825000000013</v>
      </c>
      <c r="O33" s="5">
        <v>30.320824999999999</v>
      </c>
      <c r="P33" s="6">
        <v>30.320825000000028</v>
      </c>
      <c r="Q33" s="5">
        <v>46.486326165500799</v>
      </c>
      <c r="R33" s="5">
        <v>57.581020154247526</v>
      </c>
      <c r="S33" s="6">
        <v>30.320824999999971</v>
      </c>
      <c r="U33" s="8"/>
      <c r="V33" s="8"/>
      <c r="W33" s="8"/>
      <c r="X33" s="8"/>
      <c r="Y33" s="8"/>
      <c r="Z33" s="8"/>
      <c r="AA33" s="8"/>
      <c r="AB33" s="8"/>
      <c r="AC33" s="8"/>
      <c r="AD33" s="8"/>
      <c r="AE33" s="8"/>
      <c r="AF33" s="8"/>
      <c r="AG33" s="8"/>
      <c r="AH33" s="8"/>
      <c r="AI33" s="8"/>
    </row>
    <row r="34" spans="1:35" x14ac:dyDescent="0.2">
      <c r="A34" s="46" t="s">
        <v>3</v>
      </c>
      <c r="B34" s="43">
        <v>45.62362820831531</v>
      </c>
      <c r="C34" s="5">
        <v>33.119579283987051</v>
      </c>
      <c r="D34" s="6">
        <v>38.958097848656564</v>
      </c>
      <c r="E34" s="43">
        <v>30.912696266868295</v>
      </c>
      <c r="F34" s="5">
        <v>27.338490425335266</v>
      </c>
      <c r="G34" s="6">
        <v>37.184746433233521</v>
      </c>
      <c r="H34" s="43">
        <v>30.858276776934176</v>
      </c>
      <c r="I34" s="5">
        <v>29.455263652922014</v>
      </c>
      <c r="J34" s="6">
        <v>28.306026248024381</v>
      </c>
      <c r="K34" s="43">
        <v>21.463758465962172</v>
      </c>
      <c r="L34" s="5">
        <v>28.181617390946528</v>
      </c>
      <c r="M34" s="6">
        <v>26.626462167310862</v>
      </c>
      <c r="N34" s="43">
        <v>42.999999999999986</v>
      </c>
      <c r="O34" s="5">
        <v>25.499999999999972</v>
      </c>
      <c r="P34" s="6">
        <v>42.999999999999986</v>
      </c>
      <c r="Q34" s="5">
        <v>30.389909863657621</v>
      </c>
      <c r="R34" s="5">
        <v>25.499999999999972</v>
      </c>
      <c r="S34" s="6">
        <v>43.204161262475033</v>
      </c>
      <c r="U34" s="8"/>
      <c r="V34" s="8"/>
      <c r="W34" s="8"/>
      <c r="X34" s="8"/>
      <c r="Y34" s="8"/>
      <c r="Z34" s="8"/>
      <c r="AA34" s="8"/>
      <c r="AB34" s="8"/>
      <c r="AC34" s="8"/>
      <c r="AD34" s="8"/>
      <c r="AE34" s="8"/>
      <c r="AF34" s="8"/>
      <c r="AG34" s="8"/>
      <c r="AH34" s="8"/>
      <c r="AI34" s="8"/>
    </row>
    <row r="35" spans="1:35" x14ac:dyDescent="0.2">
      <c r="A35" s="46" t="s">
        <v>29</v>
      </c>
      <c r="B35" s="43">
        <v>31.689038107416195</v>
      </c>
      <c r="C35" s="5">
        <v>21.4602956272943</v>
      </c>
      <c r="D35" s="6">
        <v>31.689038107416181</v>
      </c>
      <c r="E35" s="43">
        <v>80.541913069896708</v>
      </c>
      <c r="F35" s="5">
        <v>21.841838523116323</v>
      </c>
      <c r="G35" s="6">
        <v>31.689038107416209</v>
      </c>
      <c r="H35" s="43">
        <v>29.770247413482664</v>
      </c>
      <c r="I35" s="5">
        <v>37.197669176594097</v>
      </c>
      <c r="J35" s="6">
        <v>32.998705882352823</v>
      </c>
      <c r="K35" s="43">
        <v>29.770247413482636</v>
      </c>
      <c r="L35" s="5">
        <v>49.905370962559715</v>
      </c>
      <c r="M35" s="6">
        <v>32.99870588235062</v>
      </c>
      <c r="N35" s="43">
        <v>29.853999999999772</v>
      </c>
      <c r="O35" s="5">
        <v>22.180024973236712</v>
      </c>
      <c r="P35" s="6">
        <v>29.854000000000084</v>
      </c>
      <c r="Q35" s="5">
        <v>103.87350751890965</v>
      </c>
      <c r="R35" s="5">
        <v>22.180024973236712</v>
      </c>
      <c r="S35" s="6">
        <v>29.854000000000084</v>
      </c>
      <c r="U35" s="8"/>
      <c r="V35" s="8"/>
      <c r="W35" s="8"/>
      <c r="X35" s="8"/>
      <c r="Y35" s="8"/>
      <c r="Z35" s="8"/>
      <c r="AA35" s="8"/>
      <c r="AB35" s="8"/>
      <c r="AC35" s="8"/>
      <c r="AD35" s="8"/>
      <c r="AE35" s="8"/>
      <c r="AF35" s="8"/>
      <c r="AG35" s="8"/>
      <c r="AH35" s="8"/>
      <c r="AI35" s="8"/>
    </row>
    <row r="36" spans="1:35" x14ac:dyDescent="0.2">
      <c r="A36" s="46" t="s">
        <v>12</v>
      </c>
      <c r="B36" s="43">
        <v>45.760271147567707</v>
      </c>
      <c r="C36" s="5">
        <v>33.368474317117958</v>
      </c>
      <c r="D36" s="6">
        <v>31.100000000000023</v>
      </c>
      <c r="E36" s="43">
        <v>46.112192742243749</v>
      </c>
      <c r="F36" s="5">
        <v>33.720395911793986</v>
      </c>
      <c r="G36" s="6">
        <v>31.100000000000023</v>
      </c>
      <c r="H36" s="43">
        <v>49.402597074987185</v>
      </c>
      <c r="I36" s="5">
        <v>69.165532937910569</v>
      </c>
      <c r="J36" s="6">
        <v>27.717995821410241</v>
      </c>
      <c r="K36" s="43">
        <v>48.869559438190528</v>
      </c>
      <c r="L36" s="5">
        <v>87.164791492574125</v>
      </c>
      <c r="M36" s="6">
        <v>27.717995821410241</v>
      </c>
      <c r="N36" s="43">
        <v>42.664350223587419</v>
      </c>
      <c r="O36" s="5">
        <v>31.137082298663543</v>
      </c>
      <c r="P36" s="6">
        <v>31.100000000000009</v>
      </c>
      <c r="Q36" s="5">
        <v>43.746755053432523</v>
      </c>
      <c r="R36" s="5">
        <v>37.386867655126373</v>
      </c>
      <c r="S36" s="6">
        <v>31.100000000000009</v>
      </c>
      <c r="U36" s="8"/>
      <c r="V36" s="8"/>
      <c r="W36" s="8"/>
      <c r="X36" s="8"/>
      <c r="Y36" s="8"/>
      <c r="Z36" s="8"/>
      <c r="AA36" s="8"/>
      <c r="AB36" s="8"/>
      <c r="AC36" s="8"/>
      <c r="AD36" s="8"/>
      <c r="AE36" s="8"/>
      <c r="AF36" s="8"/>
      <c r="AG36" s="8"/>
      <c r="AH36" s="8"/>
      <c r="AI36" s="8"/>
    </row>
    <row r="37" spans="1:35" x14ac:dyDescent="0.2">
      <c r="A37" s="47" t="s">
        <v>35</v>
      </c>
      <c r="B37" s="43">
        <v>32</v>
      </c>
      <c r="C37" s="5">
        <v>35.100803961387598</v>
      </c>
      <c r="D37" s="6">
        <v>32.000000000000028</v>
      </c>
      <c r="E37" s="43">
        <v>77.12797034523048</v>
      </c>
      <c r="F37" s="5">
        <v>79.669474504131074</v>
      </c>
      <c r="G37" s="6">
        <v>31.999999999999986</v>
      </c>
      <c r="H37" s="43">
        <v>46.858726491125005</v>
      </c>
      <c r="I37" s="5">
        <v>58.660005825570003</v>
      </c>
      <c r="J37" s="6">
        <v>32.000000000000014</v>
      </c>
      <c r="K37" s="43">
        <v>80.842245487228766</v>
      </c>
      <c r="L37" s="5">
        <v>80.842245487228723</v>
      </c>
      <c r="M37" s="6">
        <v>32.000000000000043</v>
      </c>
      <c r="N37" s="43">
        <v>32</v>
      </c>
      <c r="O37" s="5">
        <v>32</v>
      </c>
      <c r="P37" s="6">
        <v>32</v>
      </c>
      <c r="Q37" s="5">
        <v>70.213591432167391</v>
      </c>
      <c r="R37" s="5">
        <v>76.673859958811434</v>
      </c>
      <c r="S37" s="6">
        <v>31.999999999999943</v>
      </c>
      <c r="U37" s="8"/>
      <c r="V37" s="8"/>
      <c r="W37" s="8"/>
      <c r="X37" s="8"/>
      <c r="Y37" s="8"/>
      <c r="Z37" s="8"/>
      <c r="AA37" s="8"/>
      <c r="AB37" s="8"/>
      <c r="AC37" s="8"/>
      <c r="AD37" s="8"/>
      <c r="AE37" s="8"/>
      <c r="AF37" s="8"/>
      <c r="AG37" s="8"/>
      <c r="AH37" s="8"/>
      <c r="AI37" s="8"/>
    </row>
    <row r="38" spans="1:35" x14ac:dyDescent="0.2">
      <c r="A38" s="46" t="s">
        <v>30</v>
      </c>
      <c r="B38" s="43">
        <v>46.730173424718103</v>
      </c>
      <c r="C38" s="5">
        <v>50.546225514039364</v>
      </c>
      <c r="D38" s="6">
        <v>43.622128233473347</v>
      </c>
      <c r="E38" s="43">
        <v>58.415579040459882</v>
      </c>
      <c r="F38" s="5">
        <v>46.858745080698654</v>
      </c>
      <c r="G38" s="6">
        <v>66.070096458103009</v>
      </c>
      <c r="H38" s="43">
        <v>48.433686803397009</v>
      </c>
      <c r="I38" s="5">
        <v>37.24613494427161</v>
      </c>
      <c r="J38" s="6">
        <v>35.168155076666949</v>
      </c>
      <c r="K38" s="43">
        <v>65.757865679988555</v>
      </c>
      <c r="L38" s="5">
        <v>74.255414157703768</v>
      </c>
      <c r="M38" s="6">
        <v>70.255542047833941</v>
      </c>
      <c r="N38" s="43">
        <v>42.657473090399904</v>
      </c>
      <c r="O38" s="5">
        <v>58.266896977736678</v>
      </c>
      <c r="P38" s="6">
        <v>42.657473090399904</v>
      </c>
      <c r="Q38" s="5">
        <v>59.855935655471363</v>
      </c>
      <c r="R38" s="5">
        <v>30.857630695636445</v>
      </c>
      <c r="S38" s="6">
        <v>54.898388417448821</v>
      </c>
      <c r="U38" s="8"/>
      <c r="V38" s="8"/>
      <c r="W38" s="8"/>
      <c r="X38" s="8"/>
      <c r="Y38" s="8"/>
      <c r="Z38" s="8"/>
      <c r="AA38" s="8"/>
      <c r="AB38" s="8"/>
      <c r="AC38" s="8"/>
      <c r="AD38" s="8"/>
      <c r="AE38" s="8"/>
      <c r="AF38" s="8"/>
      <c r="AG38" s="8"/>
      <c r="AH38" s="8"/>
      <c r="AI38" s="8"/>
    </row>
    <row r="39" spans="1:35" x14ac:dyDescent="0.2">
      <c r="A39" s="46" t="s">
        <v>32</v>
      </c>
      <c r="B39" s="43">
        <v>29.613745306142164</v>
      </c>
      <c r="C39" s="5">
        <v>29.613745306142164</v>
      </c>
      <c r="D39" s="6">
        <v>29.613745306142164</v>
      </c>
      <c r="E39" s="43">
        <v>45.261950471498771</v>
      </c>
      <c r="F39" s="5">
        <v>39.466318928774101</v>
      </c>
      <c r="G39" s="6">
        <v>29.613745306142164</v>
      </c>
      <c r="H39" s="43">
        <v>38.551141831746271</v>
      </c>
      <c r="I39" s="5">
        <v>59.688150987565663</v>
      </c>
      <c r="J39" s="6">
        <v>28.681983895814966</v>
      </c>
      <c r="K39" s="43">
        <v>49.137154046607968</v>
      </c>
      <c r="L39" s="5">
        <v>68.722517804165875</v>
      </c>
      <c r="M39" s="6">
        <v>28.681983895814966</v>
      </c>
      <c r="N39" s="43">
        <v>30.093377722602213</v>
      </c>
      <c r="O39" s="5">
        <v>30.093377722602213</v>
      </c>
      <c r="P39" s="6">
        <v>30.093377722602227</v>
      </c>
      <c r="Q39" s="5">
        <v>43.265267592430988</v>
      </c>
      <c r="R39" s="5">
        <v>35.362133670533723</v>
      </c>
      <c r="S39" s="6">
        <v>30.093377722602227</v>
      </c>
      <c r="U39" s="8"/>
      <c r="V39" s="8"/>
      <c r="W39" s="8"/>
      <c r="X39" s="8"/>
      <c r="Y39" s="8"/>
      <c r="Z39" s="8"/>
      <c r="AA39" s="8"/>
      <c r="AB39" s="8"/>
      <c r="AC39" s="8"/>
      <c r="AD39" s="8"/>
      <c r="AE39" s="8"/>
      <c r="AF39" s="8"/>
      <c r="AG39" s="8"/>
      <c r="AH39" s="8"/>
      <c r="AI39" s="8"/>
    </row>
    <row r="40" spans="1:35" x14ac:dyDescent="0.2">
      <c r="A40" s="46" t="s">
        <v>33</v>
      </c>
      <c r="B40" s="43">
        <v>32.929427451352979</v>
      </c>
      <c r="C40" s="5">
        <v>31.824269506584017</v>
      </c>
      <c r="D40" s="6">
        <v>33.564583445909392</v>
      </c>
      <c r="E40" s="43">
        <v>27.843784997593687</v>
      </c>
      <c r="F40" s="5">
        <v>28.234965011958735</v>
      </c>
      <c r="G40" s="6">
        <v>34.776627655897173</v>
      </c>
      <c r="H40" s="43">
        <v>31.241486320161044</v>
      </c>
      <c r="I40" s="5">
        <v>85.539974346934045</v>
      </c>
      <c r="J40" s="6">
        <v>31.523545208242467</v>
      </c>
      <c r="K40" s="43">
        <v>61.359751689546307</v>
      </c>
      <c r="L40" s="5">
        <v>87.115773215228359</v>
      </c>
      <c r="M40" s="6">
        <v>37.617678975504575</v>
      </c>
      <c r="N40" s="43">
        <v>32.800575786873509</v>
      </c>
      <c r="O40" s="5">
        <v>32.2611102001961</v>
      </c>
      <c r="P40" s="6">
        <v>34.514443828817321</v>
      </c>
      <c r="Q40" s="5">
        <v>28.536285806215488</v>
      </c>
      <c r="R40" s="5">
        <v>29.572448663615475</v>
      </c>
      <c r="S40" s="6">
        <v>32.710635498047822</v>
      </c>
      <c r="U40" s="8"/>
      <c r="V40" s="8"/>
      <c r="W40" s="8"/>
      <c r="X40" s="8"/>
      <c r="Y40" s="8"/>
      <c r="Z40" s="8"/>
      <c r="AA40" s="8"/>
      <c r="AB40" s="8"/>
      <c r="AC40" s="8"/>
      <c r="AD40" s="8"/>
      <c r="AE40" s="8"/>
      <c r="AF40" s="8"/>
      <c r="AG40" s="8"/>
      <c r="AH40" s="8"/>
      <c r="AI40" s="8"/>
    </row>
    <row r="41" spans="1:35" x14ac:dyDescent="0.2">
      <c r="A41" s="48" t="s">
        <v>34</v>
      </c>
      <c r="B41" s="44">
        <v>32.758999999999986</v>
      </c>
      <c r="C41" s="16">
        <v>32.758999999999986</v>
      </c>
      <c r="D41" s="17">
        <v>32.758999999999986</v>
      </c>
      <c r="E41" s="44">
        <v>32.759</v>
      </c>
      <c r="F41" s="16">
        <v>32.759</v>
      </c>
      <c r="G41" s="17">
        <v>32.758999999999986</v>
      </c>
      <c r="H41" s="44">
        <v>31.226259362146322</v>
      </c>
      <c r="I41" s="16">
        <v>31.226259362146223</v>
      </c>
      <c r="J41" s="17">
        <v>31.226259362146351</v>
      </c>
      <c r="K41" s="44">
        <v>30.345597378202896</v>
      </c>
      <c r="L41" s="16">
        <v>28.306264765288532</v>
      </c>
      <c r="M41" s="17">
        <v>31.226259362146351</v>
      </c>
      <c r="N41" s="44">
        <v>32.758999999999986</v>
      </c>
      <c r="O41" s="16">
        <v>32.758999999999986</v>
      </c>
      <c r="P41" s="17">
        <v>32.758999999999986</v>
      </c>
      <c r="Q41" s="16">
        <v>32.759</v>
      </c>
      <c r="R41" s="16">
        <v>32.759</v>
      </c>
      <c r="S41" s="17">
        <v>32.758999999999986</v>
      </c>
      <c r="U41" s="8"/>
      <c r="V41" s="8"/>
      <c r="W41" s="8"/>
      <c r="X41" s="8"/>
      <c r="Y41" s="8"/>
      <c r="Z41" s="8"/>
      <c r="AA41" s="8"/>
      <c r="AB41" s="8"/>
      <c r="AC41" s="8"/>
      <c r="AD41" s="8"/>
      <c r="AE41" s="8"/>
      <c r="AF41" s="8"/>
      <c r="AG41" s="8"/>
      <c r="AH41" s="8"/>
      <c r="AI41" s="8"/>
    </row>
    <row r="42" spans="1:35" x14ac:dyDescent="0.2">
      <c r="A42" s="49" t="s">
        <v>37</v>
      </c>
      <c r="B42" s="43"/>
      <c r="C42" s="5"/>
      <c r="D42" s="6"/>
      <c r="E42" s="43"/>
      <c r="F42" s="5"/>
      <c r="G42" s="6"/>
      <c r="H42" s="43"/>
      <c r="I42" s="5"/>
      <c r="J42" s="6"/>
      <c r="K42" s="43"/>
      <c r="L42" s="5"/>
      <c r="M42" s="6"/>
      <c r="N42" s="43"/>
      <c r="O42" s="5"/>
      <c r="P42" s="6"/>
      <c r="Q42" s="5"/>
      <c r="R42" s="5"/>
      <c r="S42" s="6"/>
      <c r="U42" s="8"/>
      <c r="V42" s="8"/>
      <c r="W42" s="8"/>
      <c r="X42" s="8"/>
      <c r="Y42" s="8"/>
      <c r="Z42" s="8"/>
      <c r="AA42" s="8"/>
      <c r="AB42" s="8"/>
      <c r="AC42" s="8"/>
      <c r="AD42" s="8"/>
      <c r="AE42" s="8"/>
      <c r="AF42" s="8"/>
      <c r="AG42" s="8"/>
      <c r="AH42" s="8"/>
      <c r="AI42" s="8"/>
    </row>
    <row r="43" spans="1:35" x14ac:dyDescent="0.2">
      <c r="A43" s="50" t="s">
        <v>38</v>
      </c>
      <c r="B43" s="43">
        <v>21.61</v>
      </c>
      <c r="C43" s="5">
        <v>21.61</v>
      </c>
      <c r="D43" s="6">
        <v>21.610000000000014</v>
      </c>
      <c r="E43" s="43">
        <v>21.61</v>
      </c>
      <c r="F43" s="5">
        <v>21.61</v>
      </c>
      <c r="G43" s="6">
        <v>40.47617959863129</v>
      </c>
      <c r="H43" s="43">
        <v>21.610000000000014</v>
      </c>
      <c r="I43" s="5">
        <v>21.610000000000014</v>
      </c>
      <c r="J43" s="6">
        <v>21.610000000000014</v>
      </c>
      <c r="K43" s="43">
        <v>21.610000000000014</v>
      </c>
      <c r="L43" s="5">
        <v>31.429335114051199</v>
      </c>
      <c r="M43" s="6">
        <v>21.610000000000014</v>
      </c>
      <c r="N43" s="43">
        <v>21.609999999999985</v>
      </c>
      <c r="O43" s="5">
        <v>21.609999999999985</v>
      </c>
      <c r="P43" s="6">
        <v>21.609999999999971</v>
      </c>
      <c r="Q43" s="5">
        <v>21.609999999999985</v>
      </c>
      <c r="R43" s="5">
        <v>21.609999999999985</v>
      </c>
      <c r="S43" s="6">
        <v>50.195120603986759</v>
      </c>
      <c r="U43" s="8"/>
      <c r="V43" s="8"/>
      <c r="W43" s="8"/>
      <c r="X43" s="8"/>
      <c r="Y43" s="8"/>
      <c r="Z43" s="8"/>
      <c r="AA43" s="8"/>
      <c r="AB43" s="8"/>
      <c r="AC43" s="8"/>
      <c r="AD43" s="8"/>
      <c r="AE43" s="8"/>
      <c r="AF43" s="8"/>
      <c r="AG43" s="8"/>
      <c r="AH43" s="8"/>
      <c r="AI43" s="8"/>
    </row>
    <row r="44" spans="1:35" x14ac:dyDescent="0.2">
      <c r="A44" s="50" t="s">
        <v>85</v>
      </c>
      <c r="B44" s="43">
        <v>36.260778003223678</v>
      </c>
      <c r="C44" s="5">
        <v>29.026455548181147</v>
      </c>
      <c r="D44" s="6">
        <v>36.260778003223649</v>
      </c>
      <c r="E44" s="43">
        <v>36.558091286621782</v>
      </c>
      <c r="F44" s="5">
        <v>22.522802692708837</v>
      </c>
      <c r="G44" s="6">
        <v>27.584732805157856</v>
      </c>
      <c r="H44" s="43">
        <v>28.136407355311519</v>
      </c>
      <c r="I44" s="5">
        <v>21.686399268261397</v>
      </c>
      <c r="J44" s="6">
        <v>28.136407355311533</v>
      </c>
      <c r="K44" s="43">
        <v>24.266504553845806</v>
      </c>
      <c r="L44" s="5">
        <v>23.710003959865929</v>
      </c>
      <c r="M44" s="6">
        <v>36.526415107725093</v>
      </c>
      <c r="N44" s="43">
        <v>39.138196974581312</v>
      </c>
      <c r="O44" s="5">
        <v>31.938945523883959</v>
      </c>
      <c r="P44" s="6">
        <v>39.138196974581284</v>
      </c>
      <c r="Q44" s="5">
        <v>40.692224530313084</v>
      </c>
      <c r="R44" s="5">
        <v>23.8224283222861</v>
      </c>
      <c r="S44" s="6">
        <v>29.754517125363776</v>
      </c>
      <c r="U44" s="8"/>
      <c r="V44" s="8"/>
      <c r="W44" s="8"/>
      <c r="X44" s="8"/>
      <c r="Y44" s="8"/>
      <c r="Z44" s="8"/>
      <c r="AA44" s="8"/>
      <c r="AB44" s="8"/>
      <c r="AC44" s="8"/>
      <c r="AD44" s="8"/>
      <c r="AE44" s="8"/>
      <c r="AF44" s="8"/>
      <c r="AG44" s="8"/>
      <c r="AH44" s="8"/>
      <c r="AI44" s="8"/>
    </row>
    <row r="45" spans="1:35" x14ac:dyDescent="0.2">
      <c r="A45" s="46" t="s">
        <v>39</v>
      </c>
      <c r="B45" s="43" t="s">
        <v>7</v>
      </c>
      <c r="C45" s="5" t="s">
        <v>7</v>
      </c>
      <c r="D45" s="6" t="s">
        <v>7</v>
      </c>
      <c r="E45" s="43" t="s">
        <v>7</v>
      </c>
      <c r="F45" s="5" t="s">
        <v>7</v>
      </c>
      <c r="G45" s="6" t="s">
        <v>7</v>
      </c>
      <c r="H45" s="43" t="s">
        <v>7</v>
      </c>
      <c r="I45" s="5" t="s">
        <v>7</v>
      </c>
      <c r="J45" s="6" t="s">
        <v>7</v>
      </c>
      <c r="K45" s="43" t="s">
        <v>7</v>
      </c>
      <c r="L45" s="5" t="s">
        <v>7</v>
      </c>
      <c r="M45" s="6" t="s">
        <v>7</v>
      </c>
      <c r="N45" s="43" t="s">
        <v>7</v>
      </c>
      <c r="O45" s="5" t="s">
        <v>7</v>
      </c>
      <c r="P45" s="6" t="s">
        <v>7</v>
      </c>
      <c r="Q45" s="5" t="s">
        <v>7</v>
      </c>
      <c r="R45" s="5" t="s">
        <v>7</v>
      </c>
      <c r="S45" s="6" t="s">
        <v>7</v>
      </c>
      <c r="U45" s="8"/>
      <c r="V45" s="8"/>
      <c r="W45" s="8"/>
      <c r="X45" s="8"/>
      <c r="Y45" s="8"/>
      <c r="Z45" s="8"/>
      <c r="AA45" s="8"/>
      <c r="AB45" s="8"/>
      <c r="AC45" s="8"/>
      <c r="AD45" s="8"/>
      <c r="AE45" s="8"/>
      <c r="AF45" s="8"/>
      <c r="AG45" s="8"/>
      <c r="AH45" s="8"/>
      <c r="AI45" s="8"/>
    </row>
    <row r="46" spans="1:35" x14ac:dyDescent="0.2">
      <c r="A46" s="46" t="s">
        <v>40</v>
      </c>
      <c r="B46" s="43">
        <v>31.084999999999994</v>
      </c>
      <c r="C46" s="5">
        <v>31.085000000000008</v>
      </c>
      <c r="D46" s="6">
        <v>31.084999999999766</v>
      </c>
      <c r="E46" s="43">
        <v>28.353354192740952</v>
      </c>
      <c r="F46" s="5">
        <v>18.853979974968922</v>
      </c>
      <c r="G46" s="6">
        <v>31.084999999999795</v>
      </c>
      <c r="H46" s="43">
        <v>31.084999999999695</v>
      </c>
      <c r="I46" s="5">
        <v>30.745041780166062</v>
      </c>
      <c r="J46" s="6">
        <v>31.085000000000022</v>
      </c>
      <c r="K46" s="43">
        <v>16.775373812853971</v>
      </c>
      <c r="L46" s="5">
        <v>44.577652212324217</v>
      </c>
      <c r="M46" s="6">
        <v>31.085000000000022</v>
      </c>
      <c r="N46" s="43">
        <v>31.084999999999994</v>
      </c>
      <c r="O46" s="5">
        <v>31.085000000000022</v>
      </c>
      <c r="P46" s="6">
        <v>31.084999999999937</v>
      </c>
      <c r="Q46" s="5">
        <v>31.085000000000022</v>
      </c>
      <c r="R46" s="5">
        <v>23.157545416619584</v>
      </c>
      <c r="S46" s="6">
        <v>31.084999999999937</v>
      </c>
      <c r="U46" s="8"/>
      <c r="V46" s="8"/>
      <c r="W46" s="8"/>
      <c r="X46" s="8"/>
      <c r="Y46" s="8"/>
      <c r="Z46" s="8"/>
      <c r="AA46" s="8"/>
      <c r="AB46" s="8"/>
      <c r="AC46" s="8"/>
      <c r="AD46" s="8"/>
      <c r="AE46" s="8"/>
      <c r="AF46" s="8"/>
      <c r="AG46" s="8"/>
      <c r="AH46" s="8"/>
      <c r="AI46" s="8"/>
    </row>
    <row r="47" spans="1:35" x14ac:dyDescent="0.2">
      <c r="A47" s="46" t="s">
        <v>41</v>
      </c>
      <c r="B47" s="43">
        <v>27.899999999999991</v>
      </c>
      <c r="C47" s="5">
        <v>27.899999999999991</v>
      </c>
      <c r="D47" s="6">
        <v>27.899999999999977</v>
      </c>
      <c r="E47" s="43">
        <v>36.360896187030335</v>
      </c>
      <c r="F47" s="5">
        <v>48.993170052880586</v>
      </c>
      <c r="G47" s="6">
        <v>27.900000000000006</v>
      </c>
      <c r="H47" s="43">
        <v>27.05619505247131</v>
      </c>
      <c r="I47" s="5">
        <v>27.05619505247131</v>
      </c>
      <c r="J47" s="6">
        <v>27.056195052471281</v>
      </c>
      <c r="K47" s="43">
        <v>36.49886134804602</v>
      </c>
      <c r="L47" s="5">
        <v>84.811273391070884</v>
      </c>
      <c r="M47" s="6">
        <v>39.49868944516296</v>
      </c>
      <c r="N47" s="43">
        <v>27.90000000000002</v>
      </c>
      <c r="O47" s="5">
        <v>27.90000000000002</v>
      </c>
      <c r="P47" s="6">
        <v>27.90000000000002</v>
      </c>
      <c r="Q47" s="5">
        <v>27.90000000000002</v>
      </c>
      <c r="R47" s="5">
        <v>30.145409171031204</v>
      </c>
      <c r="S47" s="6">
        <v>27.90000000000002</v>
      </c>
      <c r="U47" s="8"/>
      <c r="V47" s="8"/>
      <c r="W47" s="8"/>
      <c r="X47" s="8"/>
      <c r="Y47" s="8"/>
      <c r="Z47" s="8"/>
      <c r="AA47" s="8"/>
      <c r="AB47" s="8"/>
      <c r="AC47" s="8"/>
      <c r="AD47" s="8"/>
      <c r="AE47" s="8"/>
      <c r="AF47" s="8"/>
      <c r="AG47" s="8"/>
      <c r="AH47" s="8"/>
      <c r="AI47" s="8"/>
    </row>
    <row r="48" spans="1:35" x14ac:dyDescent="0.2">
      <c r="A48" s="46" t="s">
        <v>42</v>
      </c>
      <c r="B48" s="43">
        <v>33.605242801890853</v>
      </c>
      <c r="C48" s="5">
        <v>37.425134889939365</v>
      </c>
      <c r="D48" s="6">
        <v>28.352891180824102</v>
      </c>
      <c r="E48" s="43">
        <v>38.221952537840814</v>
      </c>
      <c r="F48" s="5">
        <v>38.221952537840814</v>
      </c>
      <c r="G48" s="6">
        <v>27.111426252208332</v>
      </c>
      <c r="H48" s="43">
        <v>22.364009594670122</v>
      </c>
      <c r="I48" s="5">
        <v>20.257451457878659</v>
      </c>
      <c r="J48" s="6">
        <v>18.853079366684341</v>
      </c>
      <c r="K48" s="43">
        <v>50.335880628372259</v>
      </c>
      <c r="L48" s="5">
        <v>22.826781701593248</v>
      </c>
      <c r="M48" s="6">
        <v>16.114553788855446</v>
      </c>
      <c r="N48" s="43">
        <v>39.480670911955848</v>
      </c>
      <c r="O48" s="5">
        <v>43.821457375647341</v>
      </c>
      <c r="P48" s="6">
        <v>31.522562395188075</v>
      </c>
      <c r="Q48" s="5">
        <v>43.839365122359553</v>
      </c>
      <c r="R48" s="5">
        <v>43.839365122359553</v>
      </c>
      <c r="S48" s="6">
        <v>29.64155492758843</v>
      </c>
      <c r="U48" s="8"/>
      <c r="V48" s="8"/>
      <c r="W48" s="8"/>
      <c r="X48" s="8"/>
      <c r="Y48" s="8"/>
      <c r="Z48" s="8"/>
      <c r="AA48" s="8"/>
      <c r="AB48" s="8"/>
      <c r="AC48" s="8"/>
      <c r="AD48" s="8"/>
      <c r="AE48" s="8"/>
      <c r="AF48" s="8"/>
      <c r="AG48" s="8"/>
      <c r="AH48" s="8"/>
      <c r="AI48" s="8"/>
    </row>
    <row r="49" spans="1:35" x14ac:dyDescent="0.2">
      <c r="A49" s="51" t="s">
        <v>43</v>
      </c>
      <c r="B49" s="44">
        <v>31.87733648542158</v>
      </c>
      <c r="C49" s="16">
        <v>32.633837667454685</v>
      </c>
      <c r="D49" s="17">
        <v>31.87733648542158</v>
      </c>
      <c r="E49" s="44">
        <v>49.465988967691082</v>
      </c>
      <c r="F49" s="16">
        <v>34.272923561859741</v>
      </c>
      <c r="G49" s="17">
        <v>32.381670606776993</v>
      </c>
      <c r="H49" s="44">
        <v>31.343335651045308</v>
      </c>
      <c r="I49" s="16">
        <v>32.085003476567934</v>
      </c>
      <c r="J49" s="17">
        <v>31.343335651045294</v>
      </c>
      <c r="K49" s="44">
        <v>32.641254345709925</v>
      </c>
      <c r="L49" s="16">
        <v>33.382922171232551</v>
      </c>
      <c r="M49" s="17">
        <v>50.024094006396872</v>
      </c>
      <c r="N49" s="44">
        <v>31.961392172314135</v>
      </c>
      <c r="O49" s="16">
        <v>32.53449912839983</v>
      </c>
      <c r="P49" s="17">
        <v>31.961392172314092</v>
      </c>
      <c r="Q49" s="16">
        <v>57.846723022184001</v>
      </c>
      <c r="R49" s="16">
        <v>34.253819996656887</v>
      </c>
      <c r="S49" s="17">
        <v>31.961392172314135</v>
      </c>
      <c r="U49" s="8"/>
      <c r="V49" s="8"/>
      <c r="W49" s="8"/>
      <c r="X49" s="8"/>
      <c r="Y49" s="8"/>
      <c r="Z49" s="8"/>
      <c r="AA49" s="8"/>
      <c r="AB49" s="8"/>
      <c r="AC49" s="8"/>
      <c r="AD49" s="8"/>
      <c r="AE49" s="8"/>
      <c r="AF49" s="8"/>
      <c r="AG49" s="8"/>
      <c r="AH49" s="8"/>
      <c r="AI49" s="8"/>
    </row>
    <row r="50" spans="1:35" x14ac:dyDescent="0.2">
      <c r="A50" s="38" t="s">
        <v>78</v>
      </c>
      <c r="B50" s="69">
        <v>31.87733648542158</v>
      </c>
      <c r="C50" s="70">
        <v>32.633837667454685</v>
      </c>
      <c r="D50" s="70">
        <v>31.87733648542158</v>
      </c>
      <c r="E50" s="69">
        <v>49.465988967691082</v>
      </c>
      <c r="F50" s="70">
        <v>34.272923561859741</v>
      </c>
      <c r="G50" s="71">
        <v>32.381670606776993</v>
      </c>
      <c r="H50" s="70">
        <v>31.343335651045308</v>
      </c>
      <c r="I50" s="70">
        <v>32.085003476567934</v>
      </c>
      <c r="J50" s="70">
        <v>31.343335651045294</v>
      </c>
      <c r="K50" s="69">
        <v>32.641254345709925</v>
      </c>
      <c r="L50" s="70">
        <v>33.382922171232551</v>
      </c>
      <c r="M50" s="71">
        <v>50.024094006396872</v>
      </c>
      <c r="N50" s="70">
        <v>31.961392172314135</v>
      </c>
      <c r="O50" s="70">
        <v>32.53449912839983</v>
      </c>
      <c r="P50" s="70">
        <v>31.961392172314092</v>
      </c>
      <c r="Q50" s="69">
        <v>57.846723022184001</v>
      </c>
      <c r="R50" s="70">
        <v>34.253819996656887</v>
      </c>
      <c r="S50" s="71">
        <v>31.961392172314135</v>
      </c>
      <c r="U50" s="8"/>
      <c r="V50" s="8"/>
      <c r="W50" s="8"/>
      <c r="X50" s="8"/>
      <c r="Y50" s="8"/>
      <c r="Z50" s="8"/>
      <c r="AA50" s="8"/>
      <c r="AB50" s="8"/>
      <c r="AC50" s="8"/>
      <c r="AD50" s="8"/>
      <c r="AE50" s="8"/>
      <c r="AF50" s="8"/>
      <c r="AG50" s="8"/>
      <c r="AH50" s="8"/>
      <c r="AI50" s="8"/>
    </row>
    <row r="51" spans="1:35" x14ac:dyDescent="0.2">
      <c r="A51" s="68" t="s">
        <v>79</v>
      </c>
      <c r="B51" s="72">
        <v>36.843634856992928</v>
      </c>
      <c r="C51" s="73">
        <v>39.682537879206045</v>
      </c>
      <c r="D51" s="73">
        <v>35.201645851769285</v>
      </c>
      <c r="E51" s="72">
        <v>49.491004082509534</v>
      </c>
      <c r="F51" s="73">
        <v>49.634388953779428</v>
      </c>
      <c r="G51" s="74">
        <v>37.273275482103813</v>
      </c>
      <c r="H51" s="73">
        <v>40.320550720955872</v>
      </c>
      <c r="I51" s="73">
        <v>54.210739219472892</v>
      </c>
      <c r="J51" s="73">
        <v>32.028131266255521</v>
      </c>
      <c r="K51" s="72">
        <v>53.071142458345207</v>
      </c>
      <c r="L51" s="73">
        <v>62.961251334966704</v>
      </c>
      <c r="M51" s="74">
        <v>35.077268890232844</v>
      </c>
      <c r="N51" s="73">
        <v>36.606102869344369</v>
      </c>
      <c r="O51" s="73">
        <v>35.054250511967133</v>
      </c>
      <c r="P51" s="73">
        <v>35.372431093335074</v>
      </c>
      <c r="Q51" s="72">
        <v>48.55703064918989</v>
      </c>
      <c r="R51" s="73">
        <v>44.447629465967694</v>
      </c>
      <c r="S51" s="74">
        <v>36.924578513068134</v>
      </c>
      <c r="U51" s="8"/>
      <c r="V51" s="8"/>
      <c r="W51" s="8"/>
      <c r="X51" s="8"/>
      <c r="Y51" s="8"/>
      <c r="Z51" s="8"/>
      <c r="AA51" s="8"/>
      <c r="AB51" s="8"/>
      <c r="AC51" s="8"/>
      <c r="AD51" s="8"/>
      <c r="AE51" s="8"/>
      <c r="AF51" s="8"/>
      <c r="AG51" s="8"/>
      <c r="AH51" s="8"/>
      <c r="AI51" s="8"/>
    </row>
    <row r="52" spans="1:35" x14ac:dyDescent="0.2">
      <c r="A52" s="39" t="s">
        <v>80</v>
      </c>
      <c r="B52" s="75">
        <v>38.029128832230612</v>
      </c>
      <c r="C52" s="76">
        <v>38.551451274794047</v>
      </c>
      <c r="D52" s="76">
        <v>36.357899383550702</v>
      </c>
      <c r="E52" s="75">
        <v>47.831511916107651</v>
      </c>
      <c r="F52" s="76">
        <v>45.960988843672595</v>
      </c>
      <c r="G52" s="77">
        <v>37.495582489642452</v>
      </c>
      <c r="H52" s="76">
        <v>40.073300317677209</v>
      </c>
      <c r="I52" s="76">
        <v>47.48810342580451</v>
      </c>
      <c r="J52" s="76">
        <v>33.315935621757326</v>
      </c>
      <c r="K52" s="75">
        <v>46.229674765112854</v>
      </c>
      <c r="L52" s="76">
        <v>56.478663247561819</v>
      </c>
      <c r="M52" s="77">
        <v>35.042880564072398</v>
      </c>
      <c r="N52" s="76">
        <v>37.950698254310836</v>
      </c>
      <c r="O52" s="76">
        <v>35.655487343455761</v>
      </c>
      <c r="P52" s="76">
        <v>36.421668228616561</v>
      </c>
      <c r="Q52" s="75">
        <v>47.757880505885183</v>
      </c>
      <c r="R52" s="76">
        <v>42.220108172973049</v>
      </c>
      <c r="S52" s="77">
        <v>37.906457952378389</v>
      </c>
      <c r="U52" s="8"/>
      <c r="V52" s="8"/>
      <c r="W52" s="8"/>
      <c r="X52" s="8"/>
      <c r="Y52" s="8"/>
      <c r="Z52" s="8"/>
      <c r="AA52" s="8"/>
      <c r="AB52" s="8"/>
      <c r="AC52" s="8"/>
      <c r="AD52" s="8"/>
      <c r="AE52" s="8"/>
      <c r="AF52" s="8"/>
      <c r="AG52" s="8"/>
      <c r="AH52" s="8"/>
      <c r="AI52" s="8"/>
    </row>
    <row r="53" spans="1:35" x14ac:dyDescent="0.2">
      <c r="A53" s="38" t="s">
        <v>76</v>
      </c>
      <c r="B53" s="72">
        <v>41.331505590209147</v>
      </c>
      <c r="C53" s="73">
        <v>42.389953076150427</v>
      </c>
      <c r="D53" s="73">
        <v>39.663534544111222</v>
      </c>
      <c r="E53" s="72">
        <v>49.660529011692368</v>
      </c>
      <c r="F53" s="73">
        <v>49.298150883021826</v>
      </c>
      <c r="G53" s="74">
        <v>40.914970503020982</v>
      </c>
      <c r="H53" s="73">
        <v>42.326725056665239</v>
      </c>
      <c r="I53" s="73">
        <v>50.362167085290842</v>
      </c>
      <c r="J53" s="73">
        <v>35.150272579426527</v>
      </c>
      <c r="K53" s="72">
        <v>49.068975977232078</v>
      </c>
      <c r="L53" s="73">
        <v>56.22435116262033</v>
      </c>
      <c r="M53" s="74">
        <v>35.182343990262616</v>
      </c>
      <c r="N53" s="73">
        <v>41.034373104612555</v>
      </c>
      <c r="O53" s="73">
        <v>38.389672082714043</v>
      </c>
      <c r="P53" s="73">
        <v>39.534424555267705</v>
      </c>
      <c r="Q53" s="72">
        <v>50.946693449957991</v>
      </c>
      <c r="R53" s="73">
        <v>44.235273681630808</v>
      </c>
      <c r="S53" s="74">
        <v>40.839917166942712</v>
      </c>
      <c r="U53" s="8"/>
      <c r="V53" s="8"/>
      <c r="W53" s="8"/>
      <c r="X53" s="8"/>
      <c r="Y53" s="8"/>
      <c r="Z53" s="8"/>
      <c r="AA53" s="8"/>
      <c r="AB53" s="8"/>
      <c r="AC53" s="8"/>
      <c r="AD53" s="8"/>
      <c r="AE53" s="8"/>
      <c r="AF53" s="8"/>
      <c r="AG53" s="8"/>
      <c r="AH53" s="8"/>
      <c r="AI53" s="8"/>
    </row>
    <row r="54" spans="1:35" x14ac:dyDescent="0.2">
      <c r="A54" s="68" t="s">
        <v>77</v>
      </c>
      <c r="B54" s="72">
        <v>34.5</v>
      </c>
      <c r="C54" s="73">
        <v>41.777735042735031</v>
      </c>
      <c r="D54" s="73">
        <v>33.564583445909392</v>
      </c>
      <c r="E54" s="72">
        <v>45.935161311035365</v>
      </c>
      <c r="F54" s="73">
        <v>54.019783808194326</v>
      </c>
      <c r="G54" s="74">
        <v>34.953567514564241</v>
      </c>
      <c r="H54" s="73">
        <v>40.414372583014185</v>
      </c>
      <c r="I54" s="73">
        <v>58.603803712254134</v>
      </c>
      <c r="J54" s="73">
        <v>31.523545208242467</v>
      </c>
      <c r="K54" s="72">
        <v>57.553028361745461</v>
      </c>
      <c r="L54" s="73">
        <v>71.199794197026122</v>
      </c>
      <c r="M54" s="74">
        <v>33.638990126614871</v>
      </c>
      <c r="N54" s="73">
        <v>35.062826950456412</v>
      </c>
      <c r="O54" s="73">
        <v>32.758999999999986</v>
      </c>
      <c r="P54" s="73">
        <v>32.864723398928803</v>
      </c>
      <c r="Q54" s="72">
        <v>46.747382082780796</v>
      </c>
      <c r="R54" s="73">
        <v>41.060830818840429</v>
      </c>
      <c r="S54" s="74">
        <v>34.5</v>
      </c>
      <c r="U54" s="8"/>
      <c r="V54" s="8"/>
      <c r="W54" s="8"/>
      <c r="X54" s="8"/>
      <c r="Y54" s="8"/>
      <c r="Z54" s="8"/>
      <c r="AA54" s="8"/>
      <c r="AB54" s="8"/>
      <c r="AC54" s="8"/>
      <c r="AD54" s="8"/>
      <c r="AE54" s="8"/>
      <c r="AF54" s="8"/>
      <c r="AG54" s="8"/>
      <c r="AH54" s="8"/>
      <c r="AI54" s="8"/>
    </row>
    <row r="55" spans="1:35" x14ac:dyDescent="0.2">
      <c r="A55" s="39" t="s">
        <v>81</v>
      </c>
      <c r="B55" s="75">
        <v>35.961815769741008</v>
      </c>
      <c r="C55" s="76">
        <v>35.100803961387598</v>
      </c>
      <c r="D55" s="76">
        <v>34.5</v>
      </c>
      <c r="E55" s="75">
        <v>45.261950471498771</v>
      </c>
      <c r="F55" s="76">
        <v>39.994668978428258</v>
      </c>
      <c r="G55" s="77">
        <v>34.5</v>
      </c>
      <c r="H55" s="76">
        <v>38.551141831746271</v>
      </c>
      <c r="I55" s="76">
        <v>37.24613494427161</v>
      </c>
      <c r="J55" s="76">
        <v>32.000000000000014</v>
      </c>
      <c r="K55" s="75">
        <v>48.869559438190528</v>
      </c>
      <c r="L55" s="76">
        <v>49.905370962559715</v>
      </c>
      <c r="M55" s="77">
        <v>33.955407093196385</v>
      </c>
      <c r="N55" s="76">
        <v>35.882424242424861</v>
      </c>
      <c r="O55" s="76">
        <v>31.938945523883959</v>
      </c>
      <c r="P55" s="76">
        <v>32</v>
      </c>
      <c r="Q55" s="75">
        <v>43.839365122359553</v>
      </c>
      <c r="R55" s="76">
        <v>37.386867655126373</v>
      </c>
      <c r="S55" s="77">
        <v>33.112438167331973</v>
      </c>
      <c r="U55" s="8"/>
      <c r="V55" s="8"/>
      <c r="W55" s="8"/>
      <c r="X55" s="8"/>
      <c r="Y55" s="8"/>
      <c r="Z55" s="8"/>
      <c r="AA55" s="8"/>
      <c r="AB55" s="8"/>
      <c r="AC55" s="8"/>
      <c r="AD55" s="8"/>
      <c r="AE55" s="8"/>
      <c r="AF55" s="8"/>
      <c r="AG55" s="8"/>
      <c r="AH55" s="8"/>
      <c r="AI55" s="8"/>
    </row>
    <row r="56" spans="1:35" ht="6" customHeight="1" x14ac:dyDescent="0.2">
      <c r="A56" s="9"/>
      <c r="B56" s="10"/>
      <c r="C56" s="10"/>
      <c r="D56" s="10"/>
      <c r="E56" s="10"/>
      <c r="F56" s="10"/>
      <c r="G56" s="10"/>
      <c r="H56" s="10"/>
      <c r="I56" s="10"/>
      <c r="J56" s="10"/>
      <c r="K56" s="10"/>
      <c r="L56" s="10"/>
      <c r="M56" s="10"/>
      <c r="N56" s="10"/>
      <c r="O56" s="10"/>
      <c r="P56" s="10"/>
      <c r="Q56" s="10"/>
      <c r="R56" s="10"/>
      <c r="S56" s="10"/>
      <c r="U56" s="8"/>
      <c r="V56" s="8"/>
      <c r="W56" s="8"/>
      <c r="X56" s="8"/>
      <c r="Y56" s="8"/>
      <c r="Z56" s="8"/>
      <c r="AA56" s="8"/>
      <c r="AB56" s="8"/>
      <c r="AC56" s="8"/>
      <c r="AD56" s="8"/>
      <c r="AE56" s="8"/>
      <c r="AF56" s="8"/>
      <c r="AG56" s="8"/>
      <c r="AH56" s="8"/>
      <c r="AI56" s="8"/>
    </row>
    <row r="57" spans="1:35" s="64" customFormat="1" ht="74.25" customHeight="1" x14ac:dyDescent="0.2">
      <c r="A57" s="111" t="s">
        <v>50</v>
      </c>
      <c r="B57" s="112"/>
      <c r="C57" s="112"/>
      <c r="D57" s="112"/>
      <c r="E57" s="112"/>
      <c r="F57" s="112"/>
      <c r="G57" s="112"/>
      <c r="H57" s="112"/>
      <c r="I57" s="112"/>
      <c r="J57" s="112"/>
      <c r="K57" s="112"/>
      <c r="L57" s="112"/>
      <c r="M57" s="112"/>
      <c r="N57" s="112"/>
      <c r="O57" s="112"/>
      <c r="P57" s="112"/>
      <c r="Q57" s="112"/>
      <c r="R57" s="112"/>
      <c r="S57" s="112"/>
    </row>
    <row r="58" spans="1:35" s="65" customFormat="1" ht="27.75" customHeight="1" x14ac:dyDescent="0.2">
      <c r="A58" s="111" t="s">
        <v>51</v>
      </c>
      <c r="B58" s="111"/>
      <c r="C58" s="111"/>
      <c r="D58" s="111"/>
      <c r="E58" s="111"/>
      <c r="F58" s="111"/>
      <c r="G58" s="111"/>
      <c r="H58" s="111"/>
      <c r="I58" s="111"/>
      <c r="J58" s="111"/>
      <c r="K58" s="111"/>
      <c r="L58" s="111"/>
      <c r="M58" s="111"/>
      <c r="N58" s="111"/>
      <c r="O58" s="111"/>
      <c r="P58" s="111"/>
      <c r="Q58" s="111"/>
      <c r="R58" s="111"/>
      <c r="S58" s="111"/>
    </row>
    <row r="59" spans="1:35" s="65" customFormat="1" ht="13.5" customHeight="1" x14ac:dyDescent="0.2">
      <c r="A59" s="111" t="s">
        <v>52</v>
      </c>
      <c r="B59" s="111"/>
      <c r="C59" s="111"/>
      <c r="D59" s="111"/>
      <c r="E59" s="111"/>
      <c r="F59" s="111"/>
      <c r="G59" s="111"/>
      <c r="H59" s="111"/>
      <c r="I59" s="111"/>
      <c r="J59" s="111"/>
      <c r="K59" s="111"/>
      <c r="L59" s="111"/>
      <c r="M59" s="111"/>
      <c r="N59" s="111"/>
      <c r="O59" s="111"/>
      <c r="P59" s="111"/>
      <c r="Q59" s="111"/>
      <c r="R59" s="111"/>
      <c r="S59" s="111"/>
    </row>
    <row r="60" spans="1:35" s="100" customFormat="1" ht="59.25" customHeight="1" x14ac:dyDescent="0.2">
      <c r="A60" s="113" t="s">
        <v>82</v>
      </c>
      <c r="B60" s="113"/>
      <c r="C60" s="113"/>
      <c r="D60" s="113"/>
      <c r="E60" s="113"/>
      <c r="F60" s="113"/>
      <c r="G60" s="113"/>
      <c r="H60" s="113"/>
      <c r="I60" s="113"/>
      <c r="J60" s="113"/>
      <c r="K60" s="113"/>
      <c r="L60" s="113"/>
      <c r="M60" s="113"/>
      <c r="N60" s="113"/>
      <c r="O60" s="113"/>
      <c r="P60" s="113"/>
      <c r="Q60" s="113"/>
      <c r="R60" s="113"/>
      <c r="S60" s="113"/>
    </row>
    <row r="61" spans="1:35" s="65" customFormat="1" x14ac:dyDescent="0.2">
      <c r="A61" s="62" t="s">
        <v>87</v>
      </c>
      <c r="B61" s="62"/>
      <c r="C61" s="62"/>
      <c r="D61" s="62"/>
      <c r="E61" s="62"/>
      <c r="F61" s="62"/>
      <c r="G61" s="62"/>
      <c r="H61" s="62"/>
      <c r="I61" s="62"/>
      <c r="J61" s="62"/>
      <c r="K61" s="62"/>
      <c r="L61" s="62"/>
      <c r="M61" s="62"/>
      <c r="N61" s="62"/>
      <c r="O61" s="62"/>
      <c r="P61" s="62"/>
      <c r="Q61" s="62"/>
      <c r="R61" s="62"/>
      <c r="S61" s="62"/>
    </row>
    <row r="62" spans="1:35" s="65" customFormat="1" ht="12.75" x14ac:dyDescent="0.2">
      <c r="A62" s="55" t="s">
        <v>53</v>
      </c>
      <c r="B62" s="55"/>
      <c r="C62" s="55"/>
      <c r="D62" s="55"/>
      <c r="E62" s="55"/>
      <c r="F62" s="95" t="s">
        <v>86</v>
      </c>
      <c r="G62" s="57"/>
      <c r="H62" s="57"/>
      <c r="I62" s="55"/>
      <c r="J62" s="55"/>
      <c r="K62" s="55"/>
      <c r="L62" s="55"/>
      <c r="W62" s="102"/>
      <c r="X62" s="102"/>
      <c r="Y62" s="102"/>
      <c r="Z62" s="102"/>
      <c r="AA62" s="102"/>
    </row>
    <row r="63" spans="1:35" s="65" customFormat="1" x14ac:dyDescent="0.2">
      <c r="A63" s="55"/>
      <c r="B63" s="58"/>
      <c r="C63" s="58"/>
      <c r="D63" s="55"/>
      <c r="E63" s="55"/>
      <c r="F63" s="55"/>
      <c r="G63" s="55"/>
      <c r="H63" s="55"/>
      <c r="I63" s="55"/>
      <c r="J63" s="55"/>
      <c r="K63" s="55"/>
      <c r="L63" s="55"/>
      <c r="U63" s="63"/>
    </row>
    <row r="64" spans="1:35" s="65" customFormat="1" ht="12.75" x14ac:dyDescent="0.2">
      <c r="A64" s="55" t="s">
        <v>54</v>
      </c>
      <c r="B64" s="55"/>
      <c r="C64" s="55"/>
      <c r="D64" s="57"/>
      <c r="E64" s="57"/>
      <c r="F64" s="96" t="s">
        <v>55</v>
      </c>
      <c r="G64" s="55"/>
      <c r="H64" s="101"/>
      <c r="I64" s="55"/>
      <c r="J64" s="55"/>
      <c r="K64" s="55"/>
      <c r="L64" s="55"/>
    </row>
    <row r="65" spans="1:11" s="65" customFormat="1" x14ac:dyDescent="0.2">
      <c r="A65" s="65" t="s">
        <v>72</v>
      </c>
      <c r="B65" s="63">
        <v>42979</v>
      </c>
      <c r="C65" s="63"/>
    </row>
    <row r="66" spans="1:11" x14ac:dyDescent="0.2">
      <c r="A66" s="56"/>
      <c r="B66" s="56"/>
      <c r="C66" s="56"/>
      <c r="D66" s="56"/>
      <c r="E66" s="56"/>
      <c r="F66" s="56"/>
      <c r="G66" s="56"/>
      <c r="H66" s="15"/>
      <c r="I66" s="15"/>
      <c r="J66" s="15"/>
      <c r="K66" s="15"/>
    </row>
    <row r="67" spans="1:11" x14ac:dyDescent="0.2">
      <c r="A67" s="56"/>
      <c r="B67" s="56"/>
      <c r="C67" s="56"/>
      <c r="D67" s="56"/>
      <c r="E67" s="56"/>
      <c r="F67" s="56"/>
      <c r="G67" s="56"/>
      <c r="H67" s="15"/>
      <c r="I67" s="15"/>
      <c r="J67" s="15"/>
      <c r="K67" s="15"/>
    </row>
    <row r="68" spans="1:11" x14ac:dyDescent="0.2">
      <c r="A68" s="13"/>
      <c r="B68" s="13"/>
      <c r="C68" s="13"/>
      <c r="D68" s="13"/>
      <c r="E68" s="13"/>
      <c r="F68" s="13"/>
      <c r="G68" s="13"/>
      <c r="H68" s="13"/>
      <c r="I68" s="13"/>
      <c r="J68" s="13"/>
      <c r="K68" s="13"/>
    </row>
    <row r="69" spans="1:11" x14ac:dyDescent="0.2">
      <c r="A69" s="7"/>
    </row>
    <row r="70" spans="1:11" ht="12.75" x14ac:dyDescent="0.2">
      <c r="A70" s="11"/>
    </row>
    <row r="71" spans="1:11" x14ac:dyDescent="0.2">
      <c r="A71" s="2"/>
      <c r="B71" s="5"/>
      <c r="C71" s="5"/>
      <c r="D71" s="5"/>
      <c r="E71" s="5"/>
      <c r="F71" s="5"/>
      <c r="G71" s="5"/>
      <c r="H71" s="5"/>
      <c r="I71" s="5"/>
      <c r="J71" s="5"/>
      <c r="K71" s="5"/>
    </row>
    <row r="72" spans="1:11" x14ac:dyDescent="0.2">
      <c r="B72" s="8"/>
      <c r="C72" s="8"/>
      <c r="D72" s="8"/>
      <c r="E72" s="8"/>
      <c r="F72" s="8"/>
      <c r="G72" s="8"/>
      <c r="H72" s="8"/>
      <c r="I72" s="8"/>
      <c r="J72" s="8"/>
      <c r="K72" s="8"/>
    </row>
    <row r="73" spans="1:11" x14ac:dyDescent="0.2">
      <c r="A73" s="12"/>
    </row>
  </sheetData>
  <mergeCells count="16">
    <mergeCell ref="W62:AA62"/>
    <mergeCell ref="A1:S1"/>
    <mergeCell ref="A2:S2"/>
    <mergeCell ref="B4:G4"/>
    <mergeCell ref="H4:M4"/>
    <mergeCell ref="N4:S4"/>
    <mergeCell ref="B5:D5"/>
    <mergeCell ref="E5:G5"/>
    <mergeCell ref="H5:J5"/>
    <mergeCell ref="K5:M5"/>
    <mergeCell ref="N5:P5"/>
    <mergeCell ref="Q5:S5"/>
    <mergeCell ref="A57:S57"/>
    <mergeCell ref="A58:S58"/>
    <mergeCell ref="A59:S59"/>
    <mergeCell ref="A60:S60"/>
  </mergeCells>
  <hyperlinks>
    <hyperlink ref="F64" r:id="rId1"/>
    <hyperlink ref="F62"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67"/>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855468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69</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52.326428927680801</v>
      </c>
      <c r="C9" s="5">
        <v>45.800244389027441</v>
      </c>
      <c r="D9" s="6">
        <v>51.584533665835394</v>
      </c>
      <c r="E9" s="43">
        <v>69.206294264339164</v>
      </c>
      <c r="F9" s="5">
        <v>68.082049875311725</v>
      </c>
      <c r="G9" s="6">
        <v>51.19240897755612</v>
      </c>
      <c r="H9" s="43">
        <v>60.481663488337979</v>
      </c>
      <c r="I9" s="5">
        <v>69.184912718204487</v>
      </c>
      <c r="J9" s="6">
        <v>49.316334164588504</v>
      </c>
      <c r="K9" s="43">
        <v>88.664412498166357</v>
      </c>
      <c r="L9" s="5">
        <v>86.867419686078932</v>
      </c>
      <c r="M9" s="6">
        <v>49.432646325363045</v>
      </c>
      <c r="N9" s="43">
        <v>53.87708002720472</v>
      </c>
      <c r="O9" s="5">
        <v>48.746149777072482</v>
      </c>
      <c r="P9" s="6">
        <v>52.354379203506383</v>
      </c>
      <c r="Q9" s="5">
        <v>52.944215219526946</v>
      </c>
      <c r="R9" s="5">
        <v>53.439862465049494</v>
      </c>
      <c r="S9" s="6">
        <v>51.963009143807149</v>
      </c>
      <c r="U9" s="8"/>
      <c r="V9" s="8"/>
      <c r="W9" s="8"/>
      <c r="X9" s="8"/>
      <c r="Y9" s="8"/>
      <c r="Z9" s="8"/>
      <c r="AA9" s="8"/>
      <c r="AB9" s="8"/>
      <c r="AC9" s="8"/>
      <c r="AD9" s="8"/>
      <c r="AE9" s="8"/>
      <c r="AF9" s="8"/>
      <c r="AG9" s="8"/>
      <c r="AH9" s="8"/>
      <c r="AI9" s="8"/>
    </row>
    <row r="10" spans="1:35" x14ac:dyDescent="0.2">
      <c r="A10" s="46" t="s">
        <v>9</v>
      </c>
      <c r="B10" s="43">
        <v>33.102240944907365</v>
      </c>
      <c r="C10" s="5">
        <v>52.26828733859508</v>
      </c>
      <c r="D10" s="6">
        <v>33.102226890756299</v>
      </c>
      <c r="E10" s="43">
        <v>57.82629387402789</v>
      </c>
      <c r="F10" s="5">
        <v>61.386916375297695</v>
      </c>
      <c r="G10" s="6">
        <v>46.33154411764707</v>
      </c>
      <c r="H10" s="43">
        <v>48.471237181657081</v>
      </c>
      <c r="I10" s="5">
        <v>82.33993632188826</v>
      </c>
      <c r="J10" s="6">
        <v>29.852490666581488</v>
      </c>
      <c r="K10" s="43">
        <v>68.645610001069997</v>
      </c>
      <c r="L10" s="5">
        <v>76.264919440505054</v>
      </c>
      <c r="M10" s="6">
        <v>52.655556759876795</v>
      </c>
      <c r="N10" s="43">
        <v>31.867037433037055</v>
      </c>
      <c r="O10" s="5">
        <v>36.92103166506503</v>
      </c>
      <c r="P10" s="6">
        <v>31.867029970554853</v>
      </c>
      <c r="Q10" s="5">
        <v>51.868606696606804</v>
      </c>
      <c r="R10" s="5">
        <v>50.51207966893314</v>
      </c>
      <c r="S10" s="6">
        <v>41.608429801776772</v>
      </c>
      <c r="U10" s="8"/>
      <c r="V10" s="8"/>
      <c r="W10" s="8"/>
      <c r="X10" s="8"/>
      <c r="Y10" s="8"/>
      <c r="Z10" s="8"/>
      <c r="AA10" s="8"/>
      <c r="AB10" s="8"/>
      <c r="AC10" s="8"/>
      <c r="AD10" s="8"/>
      <c r="AE10" s="8"/>
      <c r="AF10" s="8"/>
      <c r="AG10" s="8"/>
      <c r="AH10" s="8"/>
      <c r="AI10" s="8"/>
    </row>
    <row r="11" spans="1:35" x14ac:dyDescent="0.2">
      <c r="A11" s="46" t="s">
        <v>10</v>
      </c>
      <c r="B11" s="43">
        <v>45.972678591144984</v>
      </c>
      <c r="C11" s="5">
        <v>45.972678591144984</v>
      </c>
      <c r="D11" s="6">
        <v>45.972673070553171</v>
      </c>
      <c r="E11" s="43">
        <v>45.97268411173679</v>
      </c>
      <c r="F11" s="5">
        <v>45.97268411173679</v>
      </c>
      <c r="G11" s="6">
        <v>45.972684111736768</v>
      </c>
      <c r="H11" s="43">
        <v>38.490952724249688</v>
      </c>
      <c r="I11" s="5">
        <v>54.115317044340088</v>
      </c>
      <c r="J11" s="6">
        <v>38.490938110918393</v>
      </c>
      <c r="K11" s="43">
        <v>46.6609025193383</v>
      </c>
      <c r="L11" s="5">
        <v>70.519593229805992</v>
      </c>
      <c r="M11" s="6">
        <v>38.490938110918393</v>
      </c>
      <c r="N11" s="43">
        <v>45.735869794332871</v>
      </c>
      <c r="O11" s="5">
        <v>45.735869794332871</v>
      </c>
      <c r="P11" s="6">
        <v>45.735887236745256</v>
      </c>
      <c r="Q11" s="5">
        <v>45.735869794332871</v>
      </c>
      <c r="R11" s="5">
        <v>45.735869794332871</v>
      </c>
      <c r="S11" s="6">
        <v>45.735887236745256</v>
      </c>
      <c r="U11" s="8"/>
      <c r="V11" s="8"/>
      <c r="W11" s="8"/>
      <c r="X11" s="8"/>
      <c r="Y11" s="8"/>
      <c r="Z11" s="8"/>
      <c r="AA11" s="8"/>
      <c r="AB11" s="8"/>
      <c r="AC11" s="8"/>
      <c r="AD11" s="8"/>
      <c r="AE11" s="8"/>
      <c r="AF11" s="8"/>
      <c r="AG11" s="8"/>
      <c r="AH11" s="8"/>
      <c r="AI11" s="8"/>
    </row>
    <row r="12" spans="1:35" x14ac:dyDescent="0.2">
      <c r="A12" s="46" t="s">
        <v>11</v>
      </c>
      <c r="B12" s="43">
        <v>59.177402415996283</v>
      </c>
      <c r="C12" s="5">
        <v>53.892951188597749</v>
      </c>
      <c r="D12" s="6">
        <v>58.357681264388624</v>
      </c>
      <c r="E12" s="43">
        <v>61.660648231977028</v>
      </c>
      <c r="F12" s="5">
        <v>54.228107297136503</v>
      </c>
      <c r="G12" s="6">
        <v>58.357691611267754</v>
      </c>
      <c r="H12" s="43">
        <v>58.507337801816014</v>
      </c>
      <c r="I12" s="5">
        <v>49.002100492701672</v>
      </c>
      <c r="J12" s="6">
        <v>58.339931371275775</v>
      </c>
      <c r="K12" s="43">
        <v>62.159177769971969</v>
      </c>
      <c r="L12" s="5">
        <v>47.110135461199619</v>
      </c>
      <c r="M12" s="6">
        <v>58.339931371275775</v>
      </c>
      <c r="N12" s="43">
        <v>55.296555249861058</v>
      </c>
      <c r="O12" s="5">
        <v>49.919768581092626</v>
      </c>
      <c r="P12" s="6">
        <v>54.767261100004795</v>
      </c>
      <c r="Q12" s="5">
        <v>55.29654741131688</v>
      </c>
      <c r="R12" s="5">
        <v>49.919792096725153</v>
      </c>
      <c r="S12" s="6">
        <v>54.767253261461214</v>
      </c>
      <c r="U12" s="8"/>
      <c r="V12" s="8"/>
      <c r="W12" s="8"/>
      <c r="X12" s="8"/>
      <c r="Y12" s="8"/>
      <c r="Z12" s="8"/>
      <c r="AA12" s="8"/>
      <c r="AB12" s="8"/>
      <c r="AC12" s="8"/>
      <c r="AD12" s="8"/>
      <c r="AE12" s="8"/>
      <c r="AF12" s="8"/>
      <c r="AG12" s="8"/>
      <c r="AH12" s="8"/>
      <c r="AI12" s="8"/>
    </row>
    <row r="13" spans="1:35" x14ac:dyDescent="0.2">
      <c r="A13" s="46" t="s">
        <v>0</v>
      </c>
      <c r="B13" s="43">
        <v>33.23193506028413</v>
      </c>
      <c r="C13" s="5">
        <v>34.816134654410888</v>
      </c>
      <c r="D13" s="6">
        <v>30.650155301390853</v>
      </c>
      <c r="E13" s="43">
        <v>62.565347976602602</v>
      </c>
      <c r="F13" s="5">
        <v>62.210824877641166</v>
      </c>
      <c r="G13" s="6">
        <v>38.029755181137794</v>
      </c>
      <c r="H13" s="43">
        <v>31.311569585599912</v>
      </c>
      <c r="I13" s="5">
        <v>28.820160862035465</v>
      </c>
      <c r="J13" s="6">
        <v>29.350761447768278</v>
      </c>
      <c r="K13" s="43">
        <v>43.21263706736493</v>
      </c>
      <c r="L13" s="5">
        <v>51.305384582813211</v>
      </c>
      <c r="M13" s="6">
        <v>37.951209256607278</v>
      </c>
      <c r="N13" s="43">
        <v>33.970544602968104</v>
      </c>
      <c r="O13" s="5">
        <v>35.50432566049713</v>
      </c>
      <c r="P13" s="6">
        <v>31.089074670879199</v>
      </c>
      <c r="Q13" s="5">
        <v>68.030026802823954</v>
      </c>
      <c r="R13" s="5">
        <v>66.971963856883463</v>
      </c>
      <c r="S13" s="6">
        <v>40.205302322990292</v>
      </c>
      <c r="U13" s="8"/>
      <c r="V13" s="8"/>
      <c r="W13" s="8"/>
      <c r="X13" s="8"/>
      <c r="Y13" s="8"/>
      <c r="Z13" s="8"/>
      <c r="AA13" s="8"/>
      <c r="AB13" s="8"/>
      <c r="AC13" s="8"/>
      <c r="AD13" s="8"/>
      <c r="AE13" s="8"/>
      <c r="AF13" s="8"/>
      <c r="AG13" s="8"/>
      <c r="AH13" s="8"/>
      <c r="AI13" s="8"/>
    </row>
    <row r="14" spans="1:35" x14ac:dyDescent="0.2">
      <c r="A14" s="46" t="s">
        <v>24</v>
      </c>
      <c r="B14" s="43">
        <v>15.991329972456796</v>
      </c>
      <c r="C14" s="5">
        <v>15.080371106075233</v>
      </c>
      <c r="D14" s="6">
        <v>15.603827325064373</v>
      </c>
      <c r="E14" s="43">
        <v>11.440238922808462</v>
      </c>
      <c r="F14" s="5">
        <v>11.035746006672866</v>
      </c>
      <c r="G14" s="6">
        <v>12.059993707505029</v>
      </c>
      <c r="H14" s="43">
        <v>10.269289262951062</v>
      </c>
      <c r="I14" s="5">
        <v>9.8386720482547929</v>
      </c>
      <c r="J14" s="6">
        <v>10.269281107770539</v>
      </c>
      <c r="K14" s="43">
        <v>11.332510453638108</v>
      </c>
      <c r="L14" s="5">
        <v>30.682626081586065</v>
      </c>
      <c r="M14" s="6">
        <v>10.269281107771448</v>
      </c>
      <c r="N14" s="43">
        <v>18.508884726045636</v>
      </c>
      <c r="O14" s="5">
        <v>17.334650197120624</v>
      </c>
      <c r="P14" s="6">
        <v>17.921782833047146</v>
      </c>
      <c r="Q14" s="5">
        <v>12.552323328819</v>
      </c>
      <c r="R14" s="5">
        <v>12.124860768989663</v>
      </c>
      <c r="S14" s="6">
        <v>12.55233980822338</v>
      </c>
      <c r="U14" s="8"/>
      <c r="V14" s="8"/>
      <c r="W14" s="8"/>
      <c r="X14" s="8"/>
      <c r="Y14" s="8"/>
      <c r="Z14" s="8"/>
      <c r="AA14" s="8"/>
      <c r="AB14" s="8"/>
      <c r="AC14" s="8"/>
      <c r="AD14" s="8"/>
      <c r="AE14" s="8"/>
      <c r="AF14" s="8"/>
      <c r="AG14" s="8"/>
      <c r="AH14" s="8"/>
      <c r="AI14" s="8"/>
    </row>
    <row r="15" spans="1:35" x14ac:dyDescent="0.2">
      <c r="A15" s="46" t="s">
        <v>13</v>
      </c>
      <c r="B15" s="43">
        <v>47.926576212471119</v>
      </c>
      <c r="C15" s="5">
        <v>71.515121247113171</v>
      </c>
      <c r="D15" s="6">
        <v>42.416189376443427</v>
      </c>
      <c r="E15" s="43">
        <v>57.88912817551963</v>
      </c>
      <c r="F15" s="5">
        <v>94.206212471131622</v>
      </c>
      <c r="G15" s="6">
        <v>42.416189376443427</v>
      </c>
      <c r="H15" s="43">
        <v>74.456782366526284</v>
      </c>
      <c r="I15" s="5">
        <v>94.712955101209047</v>
      </c>
      <c r="J15" s="6">
        <v>46.198962437168873</v>
      </c>
      <c r="K15" s="43">
        <v>71.284786374133944</v>
      </c>
      <c r="L15" s="5">
        <v>96.012634152968374</v>
      </c>
      <c r="M15" s="6">
        <v>52.103730811031113</v>
      </c>
      <c r="N15" s="43">
        <v>50.877659388340675</v>
      </c>
      <c r="O15" s="5">
        <v>59.564717614948584</v>
      </c>
      <c r="P15" s="6">
        <v>42.528588424662352</v>
      </c>
      <c r="Q15" s="5">
        <v>61.50765448946742</v>
      </c>
      <c r="R15" s="5">
        <v>93.275631604730876</v>
      </c>
      <c r="S15" s="6">
        <v>42.528588424662352</v>
      </c>
      <c r="U15" s="8"/>
      <c r="V15" s="8"/>
      <c r="W15" s="8"/>
      <c r="X15" s="8"/>
      <c r="Y15" s="8"/>
      <c r="Z15" s="8"/>
      <c r="AA15" s="8"/>
      <c r="AB15" s="8"/>
      <c r="AC15" s="8"/>
      <c r="AD15" s="8"/>
      <c r="AE15" s="8"/>
      <c r="AF15" s="8"/>
      <c r="AG15" s="8"/>
      <c r="AH15" s="8"/>
      <c r="AI15" s="8"/>
    </row>
    <row r="16" spans="1:35" x14ac:dyDescent="0.2">
      <c r="A16" s="46" t="s">
        <v>31</v>
      </c>
      <c r="B16" s="43">
        <v>31.121793994327604</v>
      </c>
      <c r="C16" s="5">
        <v>27.181147102692478</v>
      </c>
      <c r="D16" s="6">
        <v>31.121798337935729</v>
      </c>
      <c r="E16" s="43">
        <v>26.908286847799161</v>
      </c>
      <c r="F16" s="5">
        <v>24.179684298865993</v>
      </c>
      <c r="G16" s="6">
        <v>30.685758634592986</v>
      </c>
      <c r="H16" s="43">
        <v>26.083505991007968</v>
      </c>
      <c r="I16" s="5">
        <v>15.169095912063881</v>
      </c>
      <c r="J16" s="6">
        <v>26.083535882989011</v>
      </c>
      <c r="K16" s="43">
        <v>14.767830835632111</v>
      </c>
      <c r="L16" s="5">
        <v>14.134540916504946</v>
      </c>
      <c r="M16" s="6">
        <v>19.9843078633495</v>
      </c>
      <c r="N16" s="43">
        <v>29.174906448900316</v>
      </c>
      <c r="O16" s="5">
        <v>28.826003636482866</v>
      </c>
      <c r="P16" s="6">
        <v>29.174902428359374</v>
      </c>
      <c r="Q16" s="5">
        <v>28.826003636482866</v>
      </c>
      <c r="R16" s="5">
        <v>25.344238004691519</v>
      </c>
      <c r="S16" s="6">
        <v>29.174902428359374</v>
      </c>
      <c r="U16" s="8"/>
      <c r="V16" s="8"/>
      <c r="W16" s="8"/>
      <c r="X16" s="8"/>
      <c r="Y16" s="8"/>
      <c r="Z16" s="8"/>
      <c r="AA16" s="8"/>
      <c r="AB16" s="8"/>
      <c r="AC16" s="8"/>
      <c r="AD16" s="8"/>
      <c r="AE16" s="8"/>
      <c r="AF16" s="8"/>
      <c r="AG16" s="8"/>
      <c r="AH16" s="8"/>
      <c r="AI16" s="8"/>
    </row>
    <row r="17" spans="1:35" x14ac:dyDescent="0.2">
      <c r="A17" s="46" t="s">
        <v>14</v>
      </c>
      <c r="B17" s="43">
        <v>24.027994366237465</v>
      </c>
      <c r="C17" s="5">
        <v>24.027994366237465</v>
      </c>
      <c r="D17" s="6">
        <v>24.027982927125706</v>
      </c>
      <c r="E17" s="43">
        <v>24.027994366237479</v>
      </c>
      <c r="F17" s="5">
        <v>22.806557470812379</v>
      </c>
      <c r="G17" s="6">
        <v>24.027982927125706</v>
      </c>
      <c r="H17" s="43">
        <v>24.028007739904865</v>
      </c>
      <c r="I17" s="5">
        <v>22.620435552591104</v>
      </c>
      <c r="J17" s="6">
        <v>24.028022459350154</v>
      </c>
      <c r="K17" s="43">
        <v>22.620435552591104</v>
      </c>
      <c r="L17" s="5">
        <v>11.517768262941445</v>
      </c>
      <c r="M17" s="6">
        <v>24.028022459350154</v>
      </c>
      <c r="N17" s="43">
        <v>24.027984227024774</v>
      </c>
      <c r="O17" s="5">
        <v>24.027984227024774</v>
      </c>
      <c r="P17" s="6">
        <v>24.027946102706778</v>
      </c>
      <c r="Q17" s="5">
        <v>24.027984227024803</v>
      </c>
      <c r="R17" s="5">
        <v>24.027984227024774</v>
      </c>
      <c r="S17" s="6">
        <v>24.027946102706778</v>
      </c>
      <c r="U17" s="8"/>
      <c r="V17" s="8"/>
      <c r="W17" s="8"/>
      <c r="X17" s="8"/>
      <c r="Y17" s="8"/>
      <c r="Z17" s="8"/>
      <c r="AA17" s="8"/>
      <c r="AB17" s="8"/>
      <c r="AC17" s="8"/>
      <c r="AD17" s="8"/>
      <c r="AE17" s="8"/>
      <c r="AF17" s="8"/>
      <c r="AG17" s="8"/>
      <c r="AH17" s="8"/>
      <c r="AI17" s="8"/>
    </row>
    <row r="18" spans="1:35" x14ac:dyDescent="0.2">
      <c r="A18" s="46" t="s">
        <v>36</v>
      </c>
      <c r="B18" s="43">
        <v>29.621072651198176</v>
      </c>
      <c r="C18" s="5">
        <v>26.044156523392914</v>
      </c>
      <c r="D18" s="6">
        <v>28.925004008177268</v>
      </c>
      <c r="E18" s="43">
        <v>44.954840243438554</v>
      </c>
      <c r="F18" s="5">
        <v>47.832364967668298</v>
      </c>
      <c r="G18" s="6">
        <v>28.925023026811914</v>
      </c>
      <c r="H18" s="43">
        <v>27.983194235058775</v>
      </c>
      <c r="I18" s="5">
        <v>33.352806462477787</v>
      </c>
      <c r="J18" s="6">
        <v>28.924989501290725</v>
      </c>
      <c r="K18" s="43">
        <v>50.082336025939171</v>
      </c>
      <c r="L18" s="5">
        <v>52.023111283024718</v>
      </c>
      <c r="M18" s="6">
        <v>28.924982509143291</v>
      </c>
      <c r="N18" s="43">
        <v>29.979668068594748</v>
      </c>
      <c r="O18" s="5">
        <v>27.135841550549117</v>
      </c>
      <c r="P18" s="6">
        <v>28.925011481418096</v>
      </c>
      <c r="Q18" s="5">
        <v>43.105884603988386</v>
      </c>
      <c r="R18" s="5">
        <v>42.286058885301806</v>
      </c>
      <c r="S18" s="6">
        <v>28.925018685445181</v>
      </c>
      <c r="U18" s="8"/>
      <c r="V18" s="8"/>
      <c r="W18" s="8"/>
      <c r="X18" s="8"/>
      <c r="Y18" s="8"/>
      <c r="Z18" s="8"/>
      <c r="AA18" s="8"/>
      <c r="AB18" s="8"/>
      <c r="AC18" s="8"/>
      <c r="AD18" s="8"/>
      <c r="AE18" s="8"/>
      <c r="AF18" s="8"/>
      <c r="AG18" s="8"/>
      <c r="AH18" s="8"/>
      <c r="AI18" s="8"/>
    </row>
    <row r="19" spans="1:35" x14ac:dyDescent="0.2">
      <c r="A19" s="46" t="s">
        <v>15</v>
      </c>
      <c r="B19" s="43">
        <v>41.043657020726116</v>
      </c>
      <c r="C19" s="5">
        <v>55.643544531623498</v>
      </c>
      <c r="D19" s="6">
        <v>41.043645771815832</v>
      </c>
      <c r="E19" s="43">
        <v>58.735043167693121</v>
      </c>
      <c r="F19" s="5">
        <v>73.234888495177017</v>
      </c>
      <c r="G19" s="6">
        <v>41.043645771815832</v>
      </c>
      <c r="H19" s="43">
        <v>55.248208466145627</v>
      </c>
      <c r="I19" s="5">
        <v>89.511961852295357</v>
      </c>
      <c r="J19" s="6">
        <v>33.229813022417872</v>
      </c>
      <c r="K19" s="43">
        <v>62.926922027427658</v>
      </c>
      <c r="L19" s="5">
        <v>100</v>
      </c>
      <c r="M19" s="6">
        <v>33.229813022417872</v>
      </c>
      <c r="N19" s="43">
        <v>43.599110688500573</v>
      </c>
      <c r="O19" s="5">
        <v>43.599110688500573</v>
      </c>
      <c r="P19" s="6">
        <v>43.599098451127546</v>
      </c>
      <c r="Q19" s="5">
        <v>53.469525809898009</v>
      </c>
      <c r="R19" s="5">
        <v>59.446804206171706</v>
      </c>
      <c r="S19" s="6">
        <v>43.599098451127546</v>
      </c>
      <c r="U19" s="8"/>
      <c r="V19" s="8"/>
      <c r="W19" s="8"/>
      <c r="X19" s="8"/>
      <c r="Y19" s="8"/>
      <c r="Z19" s="8"/>
      <c r="AA19" s="8"/>
      <c r="AB19" s="8"/>
      <c r="AC19" s="8"/>
      <c r="AD19" s="8"/>
      <c r="AE19" s="8"/>
      <c r="AF19" s="8"/>
      <c r="AG19" s="8"/>
      <c r="AH19" s="8"/>
      <c r="AI19" s="8"/>
    </row>
    <row r="20" spans="1:35" x14ac:dyDescent="0.2">
      <c r="A20" s="46" t="s">
        <v>1</v>
      </c>
      <c r="B20" s="43">
        <v>38.171873361017354</v>
      </c>
      <c r="C20" s="5">
        <v>31.562255116710972</v>
      </c>
      <c r="D20" s="6">
        <v>36.771960779921912</v>
      </c>
      <c r="E20" s="43">
        <v>40.973461593044846</v>
      </c>
      <c r="F20" s="5">
        <v>40.038107696199717</v>
      </c>
      <c r="G20" s="6">
        <v>34.699071044634081</v>
      </c>
      <c r="H20" s="43">
        <v>44.025524122877655</v>
      </c>
      <c r="I20" s="5">
        <v>44.839983104299193</v>
      </c>
      <c r="J20" s="6">
        <v>40.289070688532355</v>
      </c>
      <c r="K20" s="43">
        <v>59.555975175478913</v>
      </c>
      <c r="L20" s="5">
        <v>59.55596610152574</v>
      </c>
      <c r="M20" s="6">
        <v>41.280771924685837</v>
      </c>
      <c r="N20" s="43">
        <v>31.681413496829748</v>
      </c>
      <c r="O20" s="5">
        <v>29.068474573228826</v>
      </c>
      <c r="P20" s="6">
        <v>31.681416458699886</v>
      </c>
      <c r="Q20" s="5">
        <v>27.620392349853802</v>
      </c>
      <c r="R20" s="5">
        <v>26.203189608339159</v>
      </c>
      <c r="S20" s="6">
        <v>30.036371040708786</v>
      </c>
      <c r="U20" s="8"/>
      <c r="V20" s="8"/>
      <c r="W20" s="8"/>
      <c r="X20" s="8"/>
      <c r="Y20" s="8"/>
      <c r="Z20" s="8"/>
      <c r="AA20" s="8"/>
      <c r="AB20" s="8"/>
      <c r="AC20" s="8"/>
      <c r="AD20" s="8"/>
      <c r="AE20" s="8"/>
      <c r="AF20" s="8"/>
      <c r="AG20" s="8"/>
      <c r="AH20" s="8"/>
      <c r="AI20" s="8"/>
    </row>
    <row r="21" spans="1:35" x14ac:dyDescent="0.2">
      <c r="A21" s="46" t="s">
        <v>17</v>
      </c>
      <c r="B21" s="43">
        <v>47.141631440170762</v>
      </c>
      <c r="C21" s="5">
        <v>43.613627422257579</v>
      </c>
      <c r="D21" s="6">
        <v>32.06212397976374</v>
      </c>
      <c r="E21" s="43">
        <v>43.781040472104813</v>
      </c>
      <c r="F21" s="5">
        <v>39.405223287155252</v>
      </c>
      <c r="G21" s="6">
        <v>27.584167343434004</v>
      </c>
      <c r="H21" s="43">
        <v>46.646749273762822</v>
      </c>
      <c r="I21" s="5">
        <v>43.04707946645609</v>
      </c>
      <c r="J21" s="6">
        <v>17.565816417535046</v>
      </c>
      <c r="K21" s="43">
        <v>22.612838579194488</v>
      </c>
      <c r="L21" s="5">
        <v>43.386582048562317</v>
      </c>
      <c r="M21" s="6">
        <v>13.966176897267104</v>
      </c>
      <c r="N21" s="43">
        <v>40.359988788398788</v>
      </c>
      <c r="O21" s="5">
        <v>34.396000350045497</v>
      </c>
      <c r="P21" s="6">
        <v>34.396013032852267</v>
      </c>
      <c r="Q21" s="5">
        <v>59.507957827130831</v>
      </c>
      <c r="R21" s="5">
        <v>27.147421141477992</v>
      </c>
      <c r="S21" s="6">
        <v>27.147408458671137</v>
      </c>
      <c r="U21" s="8"/>
      <c r="V21" s="8"/>
      <c r="W21" s="8"/>
      <c r="X21" s="8"/>
      <c r="Y21" s="8"/>
      <c r="Z21" s="8"/>
      <c r="AA21" s="8"/>
      <c r="AB21" s="8"/>
      <c r="AC21" s="8"/>
      <c r="AD21" s="8"/>
      <c r="AE21" s="8"/>
      <c r="AF21" s="8"/>
      <c r="AG21" s="8"/>
      <c r="AH21" s="8"/>
      <c r="AI21" s="8"/>
    </row>
    <row r="22" spans="1:35" x14ac:dyDescent="0.2">
      <c r="A22" s="46" t="s">
        <v>18</v>
      </c>
      <c r="B22" s="43">
        <v>54.87664225316577</v>
      </c>
      <c r="C22" s="5">
        <v>58.774720524778971</v>
      </c>
      <c r="D22" s="6">
        <v>54.876633905084176</v>
      </c>
      <c r="E22" s="43">
        <v>61.836819121188178</v>
      </c>
      <c r="F22" s="5">
        <v>58.454788645124921</v>
      </c>
      <c r="G22" s="6">
        <v>54.876652456376625</v>
      </c>
      <c r="H22" s="43">
        <v>36.941011572718345</v>
      </c>
      <c r="I22" s="5">
        <v>44.421317774329047</v>
      </c>
      <c r="J22" s="6">
        <v>36.940987106168656</v>
      </c>
      <c r="K22" s="43">
        <v>42.385691410919982</v>
      </c>
      <c r="L22" s="5">
        <v>56.422334930713184</v>
      </c>
      <c r="M22" s="6">
        <v>36.940987106168656</v>
      </c>
      <c r="N22" s="43">
        <v>62.540357846009357</v>
      </c>
      <c r="O22" s="5">
        <v>62.540357846009357</v>
      </c>
      <c r="P22" s="6">
        <v>62.540377164598283</v>
      </c>
      <c r="Q22" s="5">
        <v>68.943716079768862</v>
      </c>
      <c r="R22" s="5">
        <v>66.781534773766282</v>
      </c>
      <c r="S22" s="6">
        <v>62.540377164598283</v>
      </c>
      <c r="U22" s="8"/>
      <c r="V22" s="8"/>
      <c r="W22" s="8"/>
      <c r="X22" s="8"/>
      <c r="Y22" s="8"/>
      <c r="Z22" s="8"/>
      <c r="AA22" s="8"/>
      <c r="AB22" s="8"/>
      <c r="AC22" s="8"/>
      <c r="AD22" s="8"/>
      <c r="AE22" s="8"/>
      <c r="AF22" s="8"/>
      <c r="AG22" s="8"/>
      <c r="AH22" s="8"/>
      <c r="AI22" s="8"/>
    </row>
    <row r="23" spans="1:35" x14ac:dyDescent="0.2">
      <c r="A23" s="46" t="s">
        <v>20</v>
      </c>
      <c r="B23" s="43">
        <v>28.614801988135312</v>
      </c>
      <c r="C23" s="5">
        <v>55.190880230880225</v>
      </c>
      <c r="D23" s="6">
        <v>30.305864999198349</v>
      </c>
      <c r="E23" s="43">
        <v>87.936232162898818</v>
      </c>
      <c r="F23" s="5">
        <v>66.74739137405804</v>
      </c>
      <c r="G23" s="6">
        <v>30.305864999198349</v>
      </c>
      <c r="H23" s="43">
        <v>58.115596498655691</v>
      </c>
      <c r="I23" s="5">
        <v>99.176744020668309</v>
      </c>
      <c r="J23" s="6">
        <v>17.817534413704621</v>
      </c>
      <c r="K23" s="43">
        <v>40.132033701349066</v>
      </c>
      <c r="L23" s="5">
        <v>87.109732913611666</v>
      </c>
      <c r="M23" s="6">
        <v>17.817534413704649</v>
      </c>
      <c r="N23" s="43">
        <v>30.060593422382226</v>
      </c>
      <c r="O23" s="5">
        <v>32.955603854261327</v>
      </c>
      <c r="P23" s="6">
        <v>30.060632291104199</v>
      </c>
      <c r="Q23" s="5">
        <v>90.535475919806402</v>
      </c>
      <c r="R23" s="5">
        <v>60.13894013351986</v>
      </c>
      <c r="S23" s="6">
        <v>30.060632291104199</v>
      </c>
      <c r="U23" s="8"/>
      <c r="V23" s="8"/>
      <c r="W23" s="8"/>
      <c r="X23" s="8"/>
      <c r="Y23" s="8"/>
      <c r="Z23" s="8"/>
      <c r="AA23" s="8"/>
      <c r="AB23" s="8"/>
      <c r="AC23" s="8"/>
      <c r="AD23" s="8"/>
      <c r="AE23" s="8"/>
      <c r="AF23" s="8"/>
      <c r="AG23" s="8"/>
      <c r="AH23" s="8"/>
      <c r="AI23" s="8"/>
    </row>
    <row r="24" spans="1:35" x14ac:dyDescent="0.2">
      <c r="A24" s="46" t="s">
        <v>19</v>
      </c>
      <c r="B24" s="43">
        <v>42.137628053585509</v>
      </c>
      <c r="C24" s="5">
        <v>42.137628053585502</v>
      </c>
      <c r="D24" s="6">
        <v>38.29117415287628</v>
      </c>
      <c r="E24" s="43">
        <v>52.982084318360911</v>
      </c>
      <c r="F24" s="5">
        <v>52.610433412135535</v>
      </c>
      <c r="G24" s="6">
        <v>43.29117415287628</v>
      </c>
      <c r="H24" s="43">
        <v>46.982628748899103</v>
      </c>
      <c r="I24" s="5">
        <v>44.547003198442518</v>
      </c>
      <c r="J24" s="6">
        <v>38.291179947156166</v>
      </c>
      <c r="K24" s="43">
        <v>52.530419969406204</v>
      </c>
      <c r="L24" s="5">
        <v>46.159667176563296</v>
      </c>
      <c r="M24" s="6">
        <v>43.291179947156166</v>
      </c>
      <c r="N24" s="43">
        <v>38.291186092604534</v>
      </c>
      <c r="O24" s="5">
        <v>38.291186092604534</v>
      </c>
      <c r="P24" s="6">
        <v>38.291186092604534</v>
      </c>
      <c r="Q24" s="5">
        <v>52.039801084127319</v>
      </c>
      <c r="R24" s="5">
        <v>52.497540415980126</v>
      </c>
      <c r="S24" s="6">
        <v>43.291186092604534</v>
      </c>
      <c r="U24" s="8"/>
      <c r="V24" s="8"/>
      <c r="W24" s="8"/>
      <c r="X24" s="8"/>
      <c r="Y24" s="8"/>
      <c r="Z24" s="8"/>
      <c r="AA24" s="8"/>
      <c r="AB24" s="8"/>
      <c r="AC24" s="8"/>
      <c r="AD24" s="8"/>
      <c r="AE24" s="8"/>
      <c r="AF24" s="8"/>
      <c r="AG24" s="8"/>
      <c r="AH24" s="8"/>
      <c r="AI24" s="8"/>
    </row>
    <row r="25" spans="1:35" x14ac:dyDescent="0.2">
      <c r="A25" s="46" t="s">
        <v>22</v>
      </c>
      <c r="B25" s="43">
        <v>40.490281301467164</v>
      </c>
      <c r="C25" s="5">
        <v>43.781767137243165</v>
      </c>
      <c r="D25" s="6">
        <v>40.490284849403629</v>
      </c>
      <c r="E25" s="43">
        <v>35.705834625072683</v>
      </c>
      <c r="F25" s="5">
        <v>30.821992770296475</v>
      </c>
      <c r="G25" s="6">
        <v>43.465148074454063</v>
      </c>
      <c r="H25" s="43">
        <v>36.368498279514213</v>
      </c>
      <c r="I25" s="5">
        <v>27.091680213605301</v>
      </c>
      <c r="J25" s="6">
        <v>42.019466117067623</v>
      </c>
      <c r="K25" s="43">
        <v>1.869573191268799</v>
      </c>
      <c r="L25" s="5">
        <v>-9.3234877424140734</v>
      </c>
      <c r="M25" s="6">
        <v>50.552921698700857</v>
      </c>
      <c r="N25" s="43">
        <v>38.582045515967671</v>
      </c>
      <c r="O25" s="5">
        <v>42.220525731553089</v>
      </c>
      <c r="P25" s="6">
        <v>38.582058552158017</v>
      </c>
      <c r="Q25" s="5">
        <v>50.995134073873395</v>
      </c>
      <c r="R25" s="5">
        <v>55.12761907483516</v>
      </c>
      <c r="S25" s="6">
        <v>40.064691291832801</v>
      </c>
      <c r="U25" s="8"/>
      <c r="V25" s="8"/>
      <c r="W25" s="8"/>
      <c r="X25" s="8"/>
      <c r="Y25" s="8"/>
      <c r="Z25" s="8"/>
      <c r="AA25" s="8"/>
      <c r="AB25" s="8"/>
      <c r="AC25" s="8"/>
      <c r="AD25" s="8"/>
      <c r="AE25" s="8"/>
      <c r="AF25" s="8"/>
      <c r="AG25" s="8"/>
      <c r="AH25" s="8"/>
      <c r="AI25" s="8"/>
    </row>
    <row r="26" spans="1:35" x14ac:dyDescent="0.2">
      <c r="A26" s="46" t="s">
        <v>23</v>
      </c>
      <c r="B26" s="43">
        <v>22.597381926068479</v>
      </c>
      <c r="C26" s="5">
        <v>47.704787106086116</v>
      </c>
      <c r="D26" s="6">
        <v>22.597370418845813</v>
      </c>
      <c r="E26" s="43">
        <v>62.195465479913395</v>
      </c>
      <c r="F26" s="5">
        <v>75.132760003207437</v>
      </c>
      <c r="G26" s="6">
        <v>21.552826868901221</v>
      </c>
      <c r="H26" s="43">
        <v>55.585455644474926</v>
      </c>
      <c r="I26" s="5">
        <v>94.666596779033043</v>
      </c>
      <c r="J26" s="6">
        <v>20.581814687078335</v>
      </c>
      <c r="K26" s="43">
        <v>94.779918515657414</v>
      </c>
      <c r="L26" s="5">
        <v>94.779918515657414</v>
      </c>
      <c r="M26" s="6">
        <v>20.581814687078335</v>
      </c>
      <c r="N26" s="43">
        <v>23.565620899198763</v>
      </c>
      <c r="O26" s="5">
        <v>22.563295626059059</v>
      </c>
      <c r="P26" s="6">
        <v>23.565611612881284</v>
      </c>
      <c r="Q26" s="5">
        <v>44.402110544692718</v>
      </c>
      <c r="R26" s="5">
        <v>64.004069562102927</v>
      </c>
      <c r="S26" s="6">
        <v>21.982970187805407</v>
      </c>
      <c r="U26" s="8"/>
      <c r="V26" s="8"/>
      <c r="W26" s="8"/>
      <c r="X26" s="8"/>
      <c r="Y26" s="8"/>
      <c r="Z26" s="8"/>
      <c r="AA26" s="8"/>
      <c r="AB26" s="8"/>
      <c r="AC26" s="8"/>
      <c r="AD26" s="8"/>
      <c r="AE26" s="8"/>
      <c r="AF26" s="8"/>
      <c r="AG26" s="8"/>
      <c r="AH26" s="8"/>
      <c r="AI26" s="8"/>
    </row>
    <row r="27" spans="1:35" x14ac:dyDescent="0.2">
      <c r="A27" s="46" t="s">
        <v>2</v>
      </c>
      <c r="B27" s="43">
        <v>38.879901485907638</v>
      </c>
      <c r="C27" s="5">
        <v>46.530491052719135</v>
      </c>
      <c r="D27" s="6">
        <v>34.767655267160904</v>
      </c>
      <c r="E27" s="43">
        <v>30.832220064293068</v>
      </c>
      <c r="F27" s="5">
        <v>54.331918172681995</v>
      </c>
      <c r="G27" s="6">
        <v>34.76763759330305</v>
      </c>
      <c r="H27" s="43">
        <v>53.497724913013101</v>
      </c>
      <c r="I27" s="5">
        <v>97.462176804736544</v>
      </c>
      <c r="J27" s="6">
        <v>29.230100063281526</v>
      </c>
      <c r="K27" s="43">
        <v>56.901099359511058</v>
      </c>
      <c r="L27" s="5">
        <v>111.26997657758847</v>
      </c>
      <c r="M27" s="6">
        <v>26.07317848303839</v>
      </c>
      <c r="N27" s="43">
        <v>42.584969253175672</v>
      </c>
      <c r="O27" s="5">
        <v>25.368186986750928</v>
      </c>
      <c r="P27" s="6">
        <v>36.669927850492002</v>
      </c>
      <c r="Q27" s="5">
        <v>40.430639643068353</v>
      </c>
      <c r="R27" s="5">
        <v>23.367171409319511</v>
      </c>
      <c r="S27" s="6">
        <v>36.669907766562574</v>
      </c>
      <c r="U27" s="8"/>
      <c r="V27" s="8"/>
      <c r="W27" s="8"/>
      <c r="X27" s="8"/>
      <c r="Y27" s="8"/>
      <c r="Z27" s="8"/>
      <c r="AA27" s="8"/>
      <c r="AB27" s="8"/>
      <c r="AC27" s="8"/>
      <c r="AD27" s="8"/>
      <c r="AE27" s="8"/>
      <c r="AF27" s="8"/>
      <c r="AG27" s="8"/>
      <c r="AH27" s="8"/>
      <c r="AI27" s="8"/>
    </row>
    <row r="28" spans="1:35" x14ac:dyDescent="0.2">
      <c r="A28" s="46" t="s">
        <v>27</v>
      </c>
      <c r="B28" s="43">
        <v>36.69448846209584</v>
      </c>
      <c r="C28" s="5">
        <v>36.69448846209584</v>
      </c>
      <c r="D28" s="6">
        <v>36.69447895903469</v>
      </c>
      <c r="E28" s="43">
        <v>47.5564873834984</v>
      </c>
      <c r="F28" s="5">
        <v>56.290579853035162</v>
      </c>
      <c r="G28" s="6">
        <v>36.694478959034711</v>
      </c>
      <c r="H28" s="43">
        <v>33.308609068282777</v>
      </c>
      <c r="I28" s="5">
        <v>64.640762950524618</v>
      </c>
      <c r="J28" s="6">
        <v>33.100964805475485</v>
      </c>
      <c r="K28" s="43">
        <v>45.564749845522847</v>
      </c>
      <c r="L28" s="5">
        <v>96.717789179743903</v>
      </c>
      <c r="M28" s="6">
        <v>33.100964805475485</v>
      </c>
      <c r="N28" s="43">
        <v>37.155281880212193</v>
      </c>
      <c r="O28" s="5">
        <v>37.155281880212193</v>
      </c>
      <c r="P28" s="6">
        <v>37.155279205296523</v>
      </c>
      <c r="Q28" s="5">
        <v>53.6128692172977</v>
      </c>
      <c r="R28" s="5">
        <v>37.155281880212193</v>
      </c>
      <c r="S28" s="6">
        <v>37.155279205296573</v>
      </c>
      <c r="U28" s="8"/>
      <c r="V28" s="8"/>
      <c r="W28" s="8"/>
      <c r="X28" s="8"/>
      <c r="Y28" s="8"/>
      <c r="Z28" s="8"/>
      <c r="AA28" s="8"/>
      <c r="AB28" s="8"/>
      <c r="AC28" s="8"/>
      <c r="AD28" s="8"/>
      <c r="AE28" s="8"/>
      <c r="AF28" s="8"/>
      <c r="AG28" s="8"/>
      <c r="AH28" s="8"/>
      <c r="AI28" s="8"/>
    </row>
    <row r="29" spans="1:35" x14ac:dyDescent="0.2">
      <c r="A29" s="46" t="s">
        <v>26</v>
      </c>
      <c r="B29" s="43">
        <v>36.059894937473835</v>
      </c>
      <c r="C29" s="5">
        <v>63.588652317418997</v>
      </c>
      <c r="D29" s="6">
        <v>25.101561972653613</v>
      </c>
      <c r="E29" s="43">
        <v>53.955088094463292</v>
      </c>
      <c r="F29" s="5">
        <v>53.07401794430757</v>
      </c>
      <c r="G29" s="6">
        <v>45.101553604843353</v>
      </c>
      <c r="H29" s="43">
        <v>63.40075165383945</v>
      </c>
      <c r="I29" s="5">
        <v>79.700007068887743</v>
      </c>
      <c r="J29" s="6">
        <v>22.300006562989694</v>
      </c>
      <c r="K29" s="43">
        <v>77.599993655775819</v>
      </c>
      <c r="L29" s="5">
        <v>79.699993395990745</v>
      </c>
      <c r="M29" s="6">
        <v>42.300006562989672</v>
      </c>
      <c r="N29" s="43">
        <v>30.269554791621061</v>
      </c>
      <c r="O29" s="5">
        <v>55.288857809343789</v>
      </c>
      <c r="P29" s="6">
        <v>26.544766166884799</v>
      </c>
      <c r="Q29" s="5">
        <v>41.774392837154068</v>
      </c>
      <c r="R29" s="5">
        <v>39.357609939155857</v>
      </c>
      <c r="S29" s="6">
        <v>46.544763349440174</v>
      </c>
      <c r="U29" s="8"/>
      <c r="V29" s="8"/>
      <c r="W29" s="8"/>
      <c r="X29" s="8"/>
      <c r="Y29" s="8"/>
      <c r="Z29" s="8"/>
      <c r="AA29" s="8"/>
      <c r="AB29" s="8"/>
      <c r="AC29" s="8"/>
      <c r="AD29" s="8"/>
      <c r="AE29" s="8"/>
      <c r="AF29" s="8"/>
      <c r="AG29" s="8"/>
      <c r="AH29" s="8"/>
      <c r="AI29" s="8"/>
    </row>
    <row r="30" spans="1:35" x14ac:dyDescent="0.2">
      <c r="A30" s="46" t="s">
        <v>25</v>
      </c>
      <c r="B30" s="43">
        <v>48.360071428571416</v>
      </c>
      <c r="C30" s="5">
        <v>62.085390476190483</v>
      </c>
      <c r="D30" s="6">
        <v>47.235733333333307</v>
      </c>
      <c r="E30" s="43">
        <v>61.098671428571414</v>
      </c>
      <c r="F30" s="5">
        <v>67.143338095238079</v>
      </c>
      <c r="G30" s="6">
        <v>47.235733333333343</v>
      </c>
      <c r="H30" s="43">
        <v>72.796918767507009</v>
      </c>
      <c r="I30" s="5">
        <v>81.389166666666654</v>
      </c>
      <c r="J30" s="6">
        <v>43.234614845938388</v>
      </c>
      <c r="K30" s="43">
        <v>51.591099439775903</v>
      </c>
      <c r="L30" s="5">
        <v>75.976001400560222</v>
      </c>
      <c r="M30" s="6">
        <v>43.929663865546239</v>
      </c>
      <c r="N30" s="43">
        <v>46.777626262626242</v>
      </c>
      <c r="O30" s="5">
        <v>51.49897546897548</v>
      </c>
      <c r="P30" s="6">
        <v>46.777626262626214</v>
      </c>
      <c r="Q30" s="5">
        <v>50.76183261183261</v>
      </c>
      <c r="R30" s="5">
        <v>56.889805194805191</v>
      </c>
      <c r="S30" s="6">
        <v>46.777626262626271</v>
      </c>
      <c r="U30" s="8"/>
      <c r="V30" s="8"/>
      <c r="W30" s="8"/>
      <c r="X30" s="8"/>
      <c r="Y30" s="8"/>
      <c r="Z30" s="8"/>
      <c r="AA30" s="8"/>
      <c r="AB30" s="8"/>
      <c r="AC30" s="8"/>
      <c r="AD30" s="8"/>
      <c r="AE30" s="8"/>
      <c r="AF30" s="8"/>
      <c r="AG30" s="8"/>
      <c r="AH30" s="8"/>
      <c r="AI30" s="8"/>
    </row>
    <row r="31" spans="1:35" x14ac:dyDescent="0.2">
      <c r="A31" s="46" t="s">
        <v>28</v>
      </c>
      <c r="B31" s="43">
        <v>32.778721207042238</v>
      </c>
      <c r="C31" s="5">
        <v>51.547966859527577</v>
      </c>
      <c r="D31" s="6">
        <v>32.778733593873824</v>
      </c>
      <c r="E31" s="43">
        <v>75.658414291083972</v>
      </c>
      <c r="F31" s="5">
        <v>45.106461411086784</v>
      </c>
      <c r="G31" s="6">
        <v>30.616550206708339</v>
      </c>
      <c r="H31" s="43">
        <v>63.468775439682425</v>
      </c>
      <c r="I31" s="5">
        <v>62.90178645430781</v>
      </c>
      <c r="J31" s="6">
        <v>32.778731229739932</v>
      </c>
      <c r="K31" s="43">
        <v>35.29610264748483</v>
      </c>
      <c r="L31" s="5">
        <v>68.456260186119437</v>
      </c>
      <c r="M31" s="6">
        <v>34.81253033521044</v>
      </c>
      <c r="N31" s="43">
        <v>32.77871919784377</v>
      </c>
      <c r="O31" s="5">
        <v>32.778728581807258</v>
      </c>
      <c r="P31" s="6">
        <v>32.778741197843942</v>
      </c>
      <c r="Q31" s="5">
        <v>96.451116400747026</v>
      </c>
      <c r="R31" s="5">
        <v>47.908126868933579</v>
      </c>
      <c r="S31" s="6">
        <v>32.778722429920563</v>
      </c>
      <c r="U31" s="8"/>
      <c r="V31" s="8"/>
      <c r="W31" s="8"/>
      <c r="X31" s="8"/>
      <c r="Y31" s="8"/>
      <c r="Z31" s="8"/>
      <c r="AA31" s="8"/>
      <c r="AB31" s="8"/>
      <c r="AC31" s="8"/>
      <c r="AD31" s="8"/>
      <c r="AE31" s="8"/>
      <c r="AF31" s="8"/>
      <c r="AG31" s="8"/>
      <c r="AH31" s="8"/>
      <c r="AI31" s="8"/>
    </row>
    <row r="32" spans="1:35" x14ac:dyDescent="0.2">
      <c r="A32" s="46" t="s">
        <v>3</v>
      </c>
      <c r="B32" s="43">
        <v>30.93401670688003</v>
      </c>
      <c r="C32" s="5">
        <v>22.457942940219368</v>
      </c>
      <c r="D32" s="6">
        <v>31.099747390458162</v>
      </c>
      <c r="E32" s="43">
        <v>30.533789027745712</v>
      </c>
      <c r="F32" s="5">
        <v>29.190328040963081</v>
      </c>
      <c r="G32" s="6">
        <v>32.186371021277509</v>
      </c>
      <c r="H32" s="43">
        <v>21.838831316675439</v>
      </c>
      <c r="I32" s="5">
        <v>27.660799478109524</v>
      </c>
      <c r="J32" s="6">
        <v>24.011784456056589</v>
      </c>
      <c r="K32" s="43">
        <v>28.187870967917661</v>
      </c>
      <c r="L32" s="5">
        <v>65.541421000383536</v>
      </c>
      <c r="M32" s="6">
        <v>25.001413945570206</v>
      </c>
      <c r="N32" s="43">
        <v>34.500010426539006</v>
      </c>
      <c r="O32" s="5">
        <v>22.951437468927423</v>
      </c>
      <c r="P32" s="6">
        <v>34.500014324310555</v>
      </c>
      <c r="Q32" s="5">
        <v>34.500002630995809</v>
      </c>
      <c r="R32" s="5">
        <v>22.221817503605905</v>
      </c>
      <c r="S32" s="6">
        <v>36.146433042033344</v>
      </c>
      <c r="U32" s="8"/>
      <c r="V32" s="8"/>
      <c r="W32" s="8"/>
      <c r="X32" s="8"/>
      <c r="Y32" s="8"/>
      <c r="Z32" s="8"/>
      <c r="AA32" s="8"/>
      <c r="AB32" s="8"/>
      <c r="AC32" s="8"/>
      <c r="AD32" s="8"/>
      <c r="AE32" s="8"/>
      <c r="AF32" s="8"/>
      <c r="AG32" s="8"/>
      <c r="AH32" s="8"/>
      <c r="AI32" s="8"/>
    </row>
    <row r="33" spans="1:35" x14ac:dyDescent="0.2">
      <c r="A33" s="46" t="s">
        <v>29</v>
      </c>
      <c r="B33" s="43">
        <v>29.854011520285539</v>
      </c>
      <c r="C33" s="5">
        <v>16.14492820035926</v>
      </c>
      <c r="D33" s="6">
        <v>29.85398909386538</v>
      </c>
      <c r="E33" s="43">
        <v>29.853994917101119</v>
      </c>
      <c r="F33" s="5">
        <v>16.14492820035926</v>
      </c>
      <c r="G33" s="6">
        <v>29.85398909386538</v>
      </c>
      <c r="H33" s="43">
        <v>23.64533654884967</v>
      </c>
      <c r="I33" s="5">
        <v>27.565105947191824</v>
      </c>
      <c r="J33" s="6">
        <v>29.85399201777129</v>
      </c>
      <c r="K33" s="43">
        <v>23.64533899049475</v>
      </c>
      <c r="L33" s="5">
        <v>43.679964691858835</v>
      </c>
      <c r="M33" s="6">
        <v>29.85399201777129</v>
      </c>
      <c r="N33" s="43">
        <v>29.854006454864589</v>
      </c>
      <c r="O33" s="5">
        <v>17.558985007200391</v>
      </c>
      <c r="P33" s="6">
        <v>29.854011522857334</v>
      </c>
      <c r="Q33" s="5">
        <v>29.853981298527358</v>
      </c>
      <c r="R33" s="5">
        <v>17.558985007200391</v>
      </c>
      <c r="S33" s="6">
        <v>29.854011522857334</v>
      </c>
      <c r="U33" s="8"/>
      <c r="V33" s="8"/>
      <c r="W33" s="8"/>
      <c r="X33" s="8"/>
      <c r="Y33" s="8"/>
      <c r="Z33" s="8"/>
      <c r="AA33" s="8"/>
      <c r="AB33" s="8"/>
      <c r="AC33" s="8"/>
      <c r="AD33" s="8"/>
      <c r="AE33" s="8"/>
      <c r="AF33" s="8"/>
      <c r="AG33" s="8"/>
      <c r="AH33" s="8"/>
      <c r="AI33" s="8"/>
    </row>
    <row r="34" spans="1:35" x14ac:dyDescent="0.2">
      <c r="A34" s="46" t="s">
        <v>12</v>
      </c>
      <c r="B34" s="43">
        <v>29.15950700011966</v>
      </c>
      <c r="C34" s="5">
        <v>40.158669378963737</v>
      </c>
      <c r="D34" s="6">
        <v>28.528507040006417</v>
      </c>
      <c r="E34" s="43">
        <v>53.48306808663397</v>
      </c>
      <c r="F34" s="5">
        <v>37.462757767939053</v>
      </c>
      <c r="G34" s="6">
        <v>34.236871285549043</v>
      </c>
      <c r="H34" s="43">
        <v>37.594883039980353</v>
      </c>
      <c r="I34" s="5">
        <v>88.52904714966354</v>
      </c>
      <c r="J34" s="6">
        <v>25.116947267765724</v>
      </c>
      <c r="K34" s="43">
        <v>61.139771613070657</v>
      </c>
      <c r="L34" s="5">
        <v>99.281722202733135</v>
      </c>
      <c r="M34" s="6">
        <v>36.004273040532766</v>
      </c>
      <c r="N34" s="43">
        <v>29.195445033626314</v>
      </c>
      <c r="O34" s="5">
        <v>35.571240033306609</v>
      </c>
      <c r="P34" s="6">
        <v>29.195419359423994</v>
      </c>
      <c r="Q34" s="5">
        <v>48.776196961091472</v>
      </c>
      <c r="R34" s="5">
        <v>36.342395313383264</v>
      </c>
      <c r="S34" s="6">
        <v>29.124976974477832</v>
      </c>
      <c r="U34" s="8"/>
      <c r="V34" s="8"/>
      <c r="W34" s="8"/>
      <c r="X34" s="8"/>
      <c r="Y34" s="8"/>
      <c r="Z34" s="8"/>
      <c r="AA34" s="8"/>
      <c r="AB34" s="8"/>
      <c r="AC34" s="8"/>
      <c r="AD34" s="8"/>
      <c r="AE34" s="8"/>
      <c r="AF34" s="8"/>
      <c r="AG34" s="8"/>
      <c r="AH34" s="8"/>
      <c r="AI34" s="8"/>
    </row>
    <row r="35" spans="1:35" x14ac:dyDescent="0.2">
      <c r="A35" s="46" t="s">
        <v>35</v>
      </c>
      <c r="B35" s="43">
        <v>34.720682803468208</v>
      </c>
      <c r="C35" s="5">
        <v>42.586596820809255</v>
      </c>
      <c r="D35" s="6">
        <v>33.000006021194594</v>
      </c>
      <c r="E35" s="43">
        <v>68.584886801541415</v>
      </c>
      <c r="F35" s="5">
        <v>72.38047326589593</v>
      </c>
      <c r="G35" s="6">
        <v>35.206996628131023</v>
      </c>
      <c r="H35" s="43">
        <v>57.305414232104162</v>
      </c>
      <c r="I35" s="5">
        <v>68.872927015411349</v>
      </c>
      <c r="J35" s="6">
        <v>33.000004073161762</v>
      </c>
      <c r="K35" s="43">
        <v>80.829355876451785</v>
      </c>
      <c r="L35" s="5">
        <v>80.829355876451785</v>
      </c>
      <c r="M35" s="6">
        <v>33.000012927861306</v>
      </c>
      <c r="N35" s="43">
        <v>33.000002463215736</v>
      </c>
      <c r="O35" s="5">
        <v>33.000002463215736</v>
      </c>
      <c r="P35" s="6">
        <v>32.999993340194408</v>
      </c>
      <c r="Q35" s="5">
        <v>57.810442045961594</v>
      </c>
      <c r="R35" s="5">
        <v>63.56131185761955</v>
      </c>
      <c r="S35" s="6">
        <v>36.343909074130991</v>
      </c>
      <c r="U35" s="8"/>
      <c r="V35" s="8"/>
      <c r="W35" s="8"/>
      <c r="X35" s="8"/>
      <c r="Y35" s="8"/>
      <c r="Z35" s="8"/>
      <c r="AA35" s="8"/>
      <c r="AB35" s="8"/>
      <c r="AC35" s="8"/>
      <c r="AD35" s="8"/>
      <c r="AE35" s="8"/>
      <c r="AF35" s="8"/>
      <c r="AG35" s="8"/>
      <c r="AH35" s="8"/>
      <c r="AI35" s="8"/>
    </row>
    <row r="36" spans="1:35" x14ac:dyDescent="0.2">
      <c r="A36" s="46" t="s">
        <v>30</v>
      </c>
      <c r="B36" s="43">
        <v>37.261124494753886</v>
      </c>
      <c r="C36" s="5">
        <v>50.974090548789988</v>
      </c>
      <c r="D36" s="6">
        <v>37.261120366098162</v>
      </c>
      <c r="E36" s="43">
        <v>64.408634835434412</v>
      </c>
      <c r="F36" s="5">
        <v>61.355909822624987</v>
      </c>
      <c r="G36" s="6">
        <v>42.554386458174669</v>
      </c>
      <c r="H36" s="43">
        <v>50.974092514641335</v>
      </c>
      <c r="I36" s="5">
        <v>50.585503260670237</v>
      </c>
      <c r="J36" s="6">
        <v>34.563989388947462</v>
      </c>
      <c r="K36" s="43">
        <v>55.290126418605269</v>
      </c>
      <c r="L36" s="5">
        <v>68.08487425760697</v>
      </c>
      <c r="M36" s="6">
        <v>42.055818029820117</v>
      </c>
      <c r="N36" s="43">
        <v>38.650548699900384</v>
      </c>
      <c r="O36" s="5">
        <v>48.244323590865484</v>
      </c>
      <c r="P36" s="6">
        <v>38.650568479076789</v>
      </c>
      <c r="Q36" s="5">
        <v>79.645357268966777</v>
      </c>
      <c r="R36" s="5">
        <v>73.858957030307721</v>
      </c>
      <c r="S36" s="6">
        <v>39.459656353657351</v>
      </c>
      <c r="U36" s="8"/>
      <c r="V36" s="8"/>
      <c r="W36" s="8"/>
      <c r="X36" s="8"/>
      <c r="Y36" s="8"/>
      <c r="Z36" s="8"/>
      <c r="AA36" s="8"/>
      <c r="AB36" s="8"/>
      <c r="AC36" s="8"/>
      <c r="AD36" s="8"/>
      <c r="AE36" s="8"/>
      <c r="AF36" s="8"/>
      <c r="AG36" s="8"/>
      <c r="AH36" s="8"/>
      <c r="AI36" s="8"/>
    </row>
    <row r="37" spans="1:35" x14ac:dyDescent="0.2">
      <c r="A37" s="46" t="s">
        <v>32</v>
      </c>
      <c r="B37" s="43">
        <v>32.522014856688187</v>
      </c>
      <c r="C37" s="5">
        <v>35.807225267058172</v>
      </c>
      <c r="D37" s="6">
        <v>32.522014856688202</v>
      </c>
      <c r="E37" s="43">
        <v>48.1981366791561</v>
      </c>
      <c r="F37" s="5">
        <v>45.141643261345891</v>
      </c>
      <c r="G37" s="6">
        <v>32.522014856688202</v>
      </c>
      <c r="H37" s="43">
        <v>47.249871657853951</v>
      </c>
      <c r="I37" s="5">
        <v>70.617346025008629</v>
      </c>
      <c r="J37" s="6">
        <v>31.572293400180399</v>
      </c>
      <c r="K37" s="43">
        <v>50.433944465202934</v>
      </c>
      <c r="L37" s="5">
        <v>81.200824917561079</v>
      </c>
      <c r="M37" s="6">
        <v>31.572293400180399</v>
      </c>
      <c r="N37" s="43">
        <v>33.011260913747591</v>
      </c>
      <c r="O37" s="5">
        <v>33.011260913747591</v>
      </c>
      <c r="P37" s="6">
        <v>33.011266853699368</v>
      </c>
      <c r="Q37" s="5">
        <v>47.046354946628405</v>
      </c>
      <c r="R37" s="5">
        <v>36.250128767489322</v>
      </c>
      <c r="S37" s="6">
        <v>33.011266853699368</v>
      </c>
      <c r="U37" s="8"/>
      <c r="V37" s="8"/>
      <c r="W37" s="8"/>
      <c r="X37" s="8"/>
      <c r="Y37" s="8"/>
      <c r="Z37" s="8"/>
      <c r="AA37" s="8"/>
      <c r="AB37" s="8"/>
      <c r="AC37" s="8"/>
      <c r="AD37" s="8"/>
      <c r="AE37" s="8"/>
      <c r="AF37" s="8"/>
      <c r="AG37" s="8"/>
      <c r="AH37" s="8"/>
      <c r="AI37" s="8"/>
    </row>
    <row r="38" spans="1:35" x14ac:dyDescent="0.2">
      <c r="A38" s="46" t="s">
        <v>33</v>
      </c>
      <c r="B38" s="43">
        <v>32.901095869080962</v>
      </c>
      <c r="C38" s="5">
        <v>33.342634548551999</v>
      </c>
      <c r="D38" s="6">
        <v>33.820841697202098</v>
      </c>
      <c r="E38" s="43">
        <v>32.772514736072367</v>
      </c>
      <c r="F38" s="5">
        <v>48.859295554497159</v>
      </c>
      <c r="G38" s="6">
        <v>32.512341588347567</v>
      </c>
      <c r="H38" s="43">
        <v>55.765613854069443</v>
      </c>
      <c r="I38" s="5">
        <v>78.22243540334631</v>
      </c>
      <c r="J38" s="6">
        <v>32.431821004693745</v>
      </c>
      <c r="K38" s="43">
        <v>63.169635452859367</v>
      </c>
      <c r="L38" s="5">
        <v>81.907362509920901</v>
      </c>
      <c r="M38" s="6">
        <v>30.665255224622342</v>
      </c>
      <c r="N38" s="43">
        <v>31.963337596826662</v>
      </c>
      <c r="O38" s="5">
        <v>34.920984154319683</v>
      </c>
      <c r="P38" s="6">
        <v>34.189179155541439</v>
      </c>
      <c r="Q38" s="5">
        <v>36.305589471085845</v>
      </c>
      <c r="R38" s="5">
        <v>41.15498741006499</v>
      </c>
      <c r="S38" s="6">
        <v>32.930465817801704</v>
      </c>
      <c r="U38" s="8"/>
      <c r="V38" s="8"/>
      <c r="W38" s="8"/>
      <c r="X38" s="8"/>
      <c r="Y38" s="8"/>
      <c r="Z38" s="8"/>
      <c r="AA38" s="8"/>
      <c r="AB38" s="8"/>
      <c r="AC38" s="8"/>
      <c r="AD38" s="8"/>
      <c r="AE38" s="8"/>
      <c r="AF38" s="8"/>
      <c r="AG38" s="8"/>
      <c r="AH38" s="8"/>
      <c r="AI38" s="8"/>
    </row>
    <row r="39" spans="1:35" x14ac:dyDescent="0.2">
      <c r="A39" s="48" t="s">
        <v>34</v>
      </c>
      <c r="B39" s="44">
        <v>31.24294706937799</v>
      </c>
      <c r="C39" s="16">
        <v>31.24294706937799</v>
      </c>
      <c r="D39" s="17">
        <v>31.242927631578937</v>
      </c>
      <c r="E39" s="44">
        <v>31.24294706937799</v>
      </c>
      <c r="F39" s="16">
        <v>31.24294706937799</v>
      </c>
      <c r="G39" s="17">
        <v>31.242927631578937</v>
      </c>
      <c r="H39" s="44">
        <v>28.479318906527908</v>
      </c>
      <c r="I39" s="16">
        <v>28.479318906527908</v>
      </c>
      <c r="J39" s="17">
        <v>28.479333046017445</v>
      </c>
      <c r="K39" s="44">
        <v>28.479318906527908</v>
      </c>
      <c r="L39" s="16">
        <v>28.479318906527908</v>
      </c>
      <c r="M39" s="17">
        <v>28.479333046017445</v>
      </c>
      <c r="N39" s="44">
        <v>32.600004245505176</v>
      </c>
      <c r="O39" s="16">
        <v>32.600004245505176</v>
      </c>
      <c r="P39" s="17">
        <v>32.599975532840332</v>
      </c>
      <c r="Q39" s="16">
        <v>32.600004245505176</v>
      </c>
      <c r="R39" s="16">
        <v>32.600004245505176</v>
      </c>
      <c r="S39" s="17">
        <v>32.599975532840332</v>
      </c>
      <c r="U39" s="8"/>
      <c r="V39" s="8"/>
      <c r="W39" s="8"/>
      <c r="X39" s="8"/>
      <c r="Y39" s="8"/>
      <c r="Z39" s="8"/>
      <c r="AA39" s="8"/>
      <c r="AB39" s="8"/>
      <c r="AC39" s="8"/>
      <c r="AD39" s="8"/>
      <c r="AE39" s="8"/>
      <c r="AF39" s="8"/>
      <c r="AG39" s="8"/>
      <c r="AH39" s="8"/>
      <c r="AI39" s="8"/>
    </row>
    <row r="40" spans="1:35" x14ac:dyDescent="0.2">
      <c r="A40" s="52" t="s">
        <v>37</v>
      </c>
      <c r="B40" s="43"/>
      <c r="C40" s="5"/>
      <c r="D40" s="6"/>
      <c r="E40" s="43"/>
      <c r="F40" s="5"/>
      <c r="G40" s="6"/>
      <c r="H40" s="43"/>
      <c r="I40" s="5"/>
      <c r="J40" s="6"/>
      <c r="K40" s="43"/>
      <c r="L40" s="5"/>
      <c r="M40" s="6"/>
      <c r="N40" s="43"/>
      <c r="O40" s="5"/>
      <c r="P40" s="6"/>
      <c r="Q40" s="5"/>
      <c r="R40" s="5"/>
      <c r="S40" s="6"/>
      <c r="U40" s="8"/>
      <c r="V40" s="8"/>
      <c r="W40" s="8"/>
      <c r="X40" s="8"/>
      <c r="Y40" s="8"/>
      <c r="Z40" s="8"/>
      <c r="AA40" s="8"/>
      <c r="AB40" s="8"/>
      <c r="AC40" s="8"/>
      <c r="AD40" s="8"/>
      <c r="AE40" s="8"/>
      <c r="AF40" s="8"/>
      <c r="AG40" s="8"/>
      <c r="AH40" s="8"/>
      <c r="AI40" s="8"/>
    </row>
    <row r="41" spans="1:35" x14ac:dyDescent="0.2">
      <c r="A41" s="46" t="s">
        <v>39</v>
      </c>
      <c r="B41" s="43">
        <v>12.670176530169286</v>
      </c>
      <c r="C41" s="5">
        <v>12.670176530169286</v>
      </c>
      <c r="D41" s="6">
        <v>12.670163507451917</v>
      </c>
      <c r="E41" s="43">
        <v>57.284563738966867</v>
      </c>
      <c r="F41" s="5">
        <v>12.670176530169286</v>
      </c>
      <c r="G41" s="6">
        <v>12.670163507451917</v>
      </c>
      <c r="H41" s="43">
        <v>6.2999827959670682</v>
      </c>
      <c r="I41" s="5">
        <v>59.193929880958081</v>
      </c>
      <c r="J41" s="6">
        <v>6.2999948930519736</v>
      </c>
      <c r="K41" s="43">
        <v>96.909376878864975</v>
      </c>
      <c r="L41" s="5">
        <v>105.96506698241795</v>
      </c>
      <c r="M41" s="6">
        <v>6.2999948930519736</v>
      </c>
      <c r="N41" s="43">
        <v>15.951800343269156</v>
      </c>
      <c r="O41" s="5">
        <v>15.951800343269156</v>
      </c>
      <c r="P41" s="6">
        <v>15.951776482814012</v>
      </c>
      <c r="Q41" s="5">
        <v>15.951800343269156</v>
      </c>
      <c r="R41" s="5">
        <v>15.951800343269156</v>
      </c>
      <c r="S41" s="6">
        <v>15.951776482814012</v>
      </c>
      <c r="U41" s="8"/>
      <c r="V41" s="8"/>
      <c r="W41" s="8"/>
      <c r="X41" s="8"/>
      <c r="Y41" s="8"/>
      <c r="Z41" s="8"/>
      <c r="AA41" s="8"/>
      <c r="AB41" s="8"/>
      <c r="AC41" s="8"/>
      <c r="AD41" s="8"/>
      <c r="AE41" s="8"/>
      <c r="AF41" s="8"/>
      <c r="AG41" s="8"/>
      <c r="AH41" s="8"/>
      <c r="AI41" s="8"/>
    </row>
    <row r="42" spans="1:35" x14ac:dyDescent="0.2">
      <c r="A42" s="46" t="s">
        <v>40</v>
      </c>
      <c r="B42" s="43">
        <v>31.750000978512091</v>
      </c>
      <c r="C42" s="5">
        <v>31.750000978512091</v>
      </c>
      <c r="D42" s="6">
        <v>31.749985702212044</v>
      </c>
      <c r="E42" s="43">
        <v>31.750005583274941</v>
      </c>
      <c r="F42" s="5">
        <v>42.081200848473593</v>
      </c>
      <c r="G42" s="6">
        <v>31.749994911737303</v>
      </c>
      <c r="H42" s="43">
        <v>31.749996851154691</v>
      </c>
      <c r="I42" s="5">
        <v>31.749996851154691</v>
      </c>
      <c r="J42" s="6">
        <v>31.749985136091794</v>
      </c>
      <c r="K42" s="43">
        <v>29.452734748449231</v>
      </c>
      <c r="L42" s="5">
        <v>81.067943413963164</v>
      </c>
      <c r="M42" s="6">
        <v>31.749971592667421</v>
      </c>
      <c r="N42" s="43">
        <v>31.750009139755065</v>
      </c>
      <c r="O42" s="5">
        <v>31.750009139755065</v>
      </c>
      <c r="P42" s="6">
        <v>31.749992970761397</v>
      </c>
      <c r="Q42" s="5">
        <v>31.750023093579657</v>
      </c>
      <c r="R42" s="5">
        <v>31.750009139755107</v>
      </c>
      <c r="S42" s="6">
        <v>31.750027855320383</v>
      </c>
      <c r="U42" s="8"/>
      <c r="V42" s="8"/>
      <c r="W42" s="8"/>
      <c r="X42" s="8"/>
      <c r="Y42" s="8"/>
      <c r="Z42" s="8"/>
      <c r="AA42" s="8"/>
      <c r="AB42" s="8"/>
      <c r="AC42" s="8"/>
      <c r="AD42" s="8"/>
      <c r="AE42" s="8"/>
      <c r="AF42" s="8"/>
      <c r="AG42" s="8"/>
      <c r="AH42" s="8"/>
      <c r="AI42" s="8"/>
    </row>
    <row r="43" spans="1:35" x14ac:dyDescent="0.2">
      <c r="A43" s="46" t="s">
        <v>41</v>
      </c>
      <c r="B43" s="43">
        <v>30.000009186110603</v>
      </c>
      <c r="C43" s="5">
        <v>30.000009186110603</v>
      </c>
      <c r="D43" s="6">
        <v>29.999977953330472</v>
      </c>
      <c r="E43" s="43">
        <v>30.000000000000014</v>
      </c>
      <c r="F43" s="5">
        <v>30.000009186110603</v>
      </c>
      <c r="G43" s="6">
        <v>29.99999632555506</v>
      </c>
      <c r="H43" s="43">
        <v>29.999989733169386</v>
      </c>
      <c r="I43" s="5">
        <v>29.999989733169386</v>
      </c>
      <c r="J43" s="6">
        <v>29.999999999999986</v>
      </c>
      <c r="K43" s="43">
        <v>29.999988382270615</v>
      </c>
      <c r="L43" s="5">
        <v>58.18862145536324</v>
      </c>
      <c r="M43" s="6">
        <v>29.999986491013814</v>
      </c>
      <c r="N43" s="43">
        <v>30.000023661190681</v>
      </c>
      <c r="O43" s="5">
        <v>30.000023661190681</v>
      </c>
      <c r="P43" s="6">
        <v>29.99998051430542</v>
      </c>
      <c r="Q43" s="5">
        <v>30.000009742843247</v>
      </c>
      <c r="R43" s="5">
        <v>30.000023661190653</v>
      </c>
      <c r="S43" s="6">
        <v>29.99998051430542</v>
      </c>
      <c r="U43" s="8"/>
      <c r="V43" s="8"/>
      <c r="W43" s="8"/>
      <c r="X43" s="8"/>
      <c r="Y43" s="8"/>
      <c r="Z43" s="8"/>
      <c r="AA43" s="8"/>
      <c r="AB43" s="8"/>
      <c r="AC43" s="8"/>
      <c r="AD43" s="8"/>
      <c r="AE43" s="8"/>
      <c r="AF43" s="8"/>
      <c r="AG43" s="8"/>
      <c r="AH43" s="8"/>
      <c r="AI43" s="8"/>
    </row>
    <row r="44" spans="1:35" x14ac:dyDescent="0.2">
      <c r="A44" s="46" t="s">
        <v>42</v>
      </c>
      <c r="B44" s="44">
        <v>34.462831009146811</v>
      </c>
      <c r="C44" s="16">
        <v>30.212574598890384</v>
      </c>
      <c r="D44" s="17">
        <v>26.065784975258651</v>
      </c>
      <c r="E44" s="44">
        <v>30.734904783325817</v>
      </c>
      <c r="F44" s="16">
        <v>30.734904783325817</v>
      </c>
      <c r="G44" s="17">
        <v>32.757762783025925</v>
      </c>
      <c r="H44" s="44">
        <v>19.588195602127485</v>
      </c>
      <c r="I44" s="16">
        <v>9.3240983302902549</v>
      </c>
      <c r="J44" s="17">
        <v>31.495788238822243</v>
      </c>
      <c r="K44" s="44">
        <v>64.3133418009579</v>
      </c>
      <c r="L44" s="16">
        <v>21.486994257892093</v>
      </c>
      <c r="M44" s="17">
        <v>42.241027405114053</v>
      </c>
      <c r="N44" s="44">
        <v>38.322659796344013</v>
      </c>
      <c r="O44" s="16">
        <v>40.064522871540412</v>
      </c>
      <c r="P44" s="17">
        <v>27.871790327930682</v>
      </c>
      <c r="Q44" s="16">
        <v>38.387618878846936</v>
      </c>
      <c r="R44" s="16">
        <v>38.387618878846936</v>
      </c>
      <c r="S44" s="17">
        <v>33.725300690212961</v>
      </c>
      <c r="U44" s="8"/>
      <c r="V44" s="8"/>
      <c r="W44" s="8"/>
      <c r="X44" s="8"/>
      <c r="Y44" s="8"/>
      <c r="Z44" s="8"/>
      <c r="AA44" s="8"/>
      <c r="AB44" s="8"/>
      <c r="AC44" s="8"/>
      <c r="AD44" s="8"/>
      <c r="AE44" s="8"/>
      <c r="AF44" s="8"/>
      <c r="AG44" s="8"/>
      <c r="AH44" s="8"/>
      <c r="AI44" s="8"/>
    </row>
    <row r="45" spans="1:35" x14ac:dyDescent="0.2">
      <c r="A45" s="38" t="s">
        <v>78</v>
      </c>
      <c r="B45" s="69">
        <v>36.740058978154408</v>
      </c>
      <c r="C45" s="70">
        <v>42.199042599114051</v>
      </c>
      <c r="D45" s="70">
        <v>35.229304782184798</v>
      </c>
      <c r="E45" s="69">
        <v>49.508922302249587</v>
      </c>
      <c r="F45" s="70">
        <v>49.874559093386523</v>
      </c>
      <c r="G45" s="71">
        <v>36.759659182075808</v>
      </c>
      <c r="H45" s="70">
        <v>44.816882416038226</v>
      </c>
      <c r="I45" s="70">
        <v>57.196294905030577</v>
      </c>
      <c r="J45" s="70">
        <v>31.8472745713349</v>
      </c>
      <c r="K45" s="69">
        <v>48.850078042185459</v>
      </c>
      <c r="L45" s="70">
        <v>64.37592619821595</v>
      </c>
      <c r="M45" s="71">
        <v>34.409372321177493</v>
      </c>
      <c r="N45" s="70">
        <v>36.591524965674388</v>
      </c>
      <c r="O45" s="70">
        <v>36.751586002278266</v>
      </c>
      <c r="P45" s="70">
        <v>35.678549237387024</v>
      </c>
      <c r="Q45" s="69">
        <v>49.708968047690426</v>
      </c>
      <c r="R45" s="70">
        <v>45.264904603756733</v>
      </c>
      <c r="S45" s="71">
        <v>36.761561496128216</v>
      </c>
      <c r="U45" s="8"/>
      <c r="V45" s="8"/>
      <c r="W45" s="8"/>
      <c r="X45" s="8"/>
      <c r="Y45" s="8"/>
      <c r="Z45" s="8"/>
      <c r="AA45" s="8"/>
      <c r="AB45" s="8"/>
      <c r="AC45" s="8"/>
      <c r="AD45" s="8"/>
      <c r="AE45" s="8"/>
      <c r="AF45" s="8"/>
      <c r="AG45" s="8"/>
      <c r="AH45" s="8"/>
      <c r="AI45" s="8"/>
    </row>
    <row r="46" spans="1:35" x14ac:dyDescent="0.2">
      <c r="A46" s="68" t="s">
        <v>79</v>
      </c>
      <c r="B46" s="72">
        <v>37.369793243207859</v>
      </c>
      <c r="C46" s="73">
        <v>41.195319787465081</v>
      </c>
      <c r="D46" s="73">
        <v>35.862591681136067</v>
      </c>
      <c r="E46" s="72">
        <v>49.082190295069623</v>
      </c>
      <c r="F46" s="73">
        <v>46.476869487168834</v>
      </c>
      <c r="G46" s="74">
        <v>36.439429333337458</v>
      </c>
      <c r="H46" s="73">
        <v>43.016154069529733</v>
      </c>
      <c r="I46" s="73">
        <v>54.349818274004072</v>
      </c>
      <c r="J46" s="73">
        <v>32.529145488101037</v>
      </c>
      <c r="K46" s="72">
        <v>47.98522924898122</v>
      </c>
      <c r="L46" s="73">
        <v>64.973689887279917</v>
      </c>
      <c r="M46" s="74">
        <v>33.950477537264462</v>
      </c>
      <c r="N46" s="73">
        <v>37.687625861594036</v>
      </c>
      <c r="O46" s="73">
        <v>36.774002528204207</v>
      </c>
      <c r="P46" s="73">
        <v>36.378386797314448</v>
      </c>
      <c r="Q46" s="72">
        <v>48.831034108193656</v>
      </c>
      <c r="R46" s="73">
        <v>43.225481524255635</v>
      </c>
      <c r="S46" s="74">
        <v>36.529590444736129</v>
      </c>
      <c r="U46" s="8"/>
      <c r="V46" s="8"/>
      <c r="W46" s="8"/>
      <c r="X46" s="8"/>
      <c r="Y46" s="8"/>
      <c r="Z46" s="8"/>
      <c r="AA46" s="8"/>
      <c r="AB46" s="8"/>
      <c r="AC46" s="8"/>
      <c r="AD46" s="8"/>
      <c r="AE46" s="8"/>
      <c r="AF46" s="8"/>
      <c r="AG46" s="8"/>
      <c r="AH46" s="8"/>
      <c r="AI46" s="8"/>
    </row>
    <row r="47" spans="1:35" x14ac:dyDescent="0.2">
      <c r="A47" s="39" t="s">
        <v>80</v>
      </c>
      <c r="B47" s="75">
        <v>41.49966639667533</v>
      </c>
      <c r="C47" s="76">
        <v>39.278981436691375</v>
      </c>
      <c r="D47" s="76">
        <v>35.923102563504031</v>
      </c>
      <c r="E47" s="75">
        <v>47.038488155196603</v>
      </c>
      <c r="F47" s="76">
        <v>43.358128842477207</v>
      </c>
      <c r="G47" s="77">
        <v>36.432968663896908</v>
      </c>
      <c r="H47" s="76">
        <v>40.978654520297269</v>
      </c>
      <c r="I47" s="76">
        <v>50.996475926226374</v>
      </c>
      <c r="J47" s="76">
        <v>32.110042738367582</v>
      </c>
      <c r="K47" s="75">
        <v>46.988726806267437</v>
      </c>
      <c r="L47" s="76">
        <v>58.993091179183814</v>
      </c>
      <c r="M47" s="77">
        <v>33.092832513349727</v>
      </c>
      <c r="N47" s="76">
        <v>37.590421699771866</v>
      </c>
      <c r="O47" s="76">
        <v>35.360807232419063</v>
      </c>
      <c r="P47" s="76">
        <v>36.156194712198364</v>
      </c>
      <c r="Q47" s="75">
        <v>45.793549349691403</v>
      </c>
      <c r="R47" s="76">
        <v>39.692228007030735</v>
      </c>
      <c r="S47" s="77">
        <v>36.185994813369888</v>
      </c>
      <c r="U47" s="8"/>
      <c r="V47" s="8"/>
      <c r="W47" s="8"/>
      <c r="X47" s="8"/>
      <c r="Y47" s="8"/>
      <c r="Z47" s="8"/>
      <c r="AA47" s="8"/>
      <c r="AB47" s="8"/>
      <c r="AC47" s="8"/>
      <c r="AD47" s="8"/>
      <c r="AE47" s="8"/>
      <c r="AF47" s="8"/>
      <c r="AG47" s="8"/>
      <c r="AH47" s="8"/>
      <c r="AI47" s="8"/>
    </row>
    <row r="48" spans="1:35" x14ac:dyDescent="0.2">
      <c r="A48" s="38" t="s">
        <v>76</v>
      </c>
      <c r="B48" s="72">
        <v>34.720682803468208</v>
      </c>
      <c r="C48" s="73">
        <v>43.613627422257579</v>
      </c>
      <c r="D48" s="73">
        <v>33.000006021194594</v>
      </c>
      <c r="E48" s="72">
        <v>52.982084318360911</v>
      </c>
      <c r="F48" s="73">
        <v>52.610433412135535</v>
      </c>
      <c r="G48" s="74">
        <v>34.76763759330305</v>
      </c>
      <c r="H48" s="73">
        <v>46.982628748899103</v>
      </c>
      <c r="I48" s="73">
        <v>54.115317044340088</v>
      </c>
      <c r="J48" s="73">
        <v>31.572293400180399</v>
      </c>
      <c r="K48" s="72">
        <v>50.433944465202934</v>
      </c>
      <c r="L48" s="73">
        <v>68.456260186119437</v>
      </c>
      <c r="M48" s="74">
        <v>33.229813022417872</v>
      </c>
      <c r="N48" s="73">
        <v>33.011260913747591</v>
      </c>
      <c r="O48" s="73">
        <v>34.920984154319683</v>
      </c>
      <c r="P48" s="73">
        <v>33.011266853699368</v>
      </c>
      <c r="Q48" s="72">
        <v>50.76183261183261</v>
      </c>
      <c r="R48" s="73">
        <v>45.735869794332871</v>
      </c>
      <c r="S48" s="74">
        <v>36.343909074130991</v>
      </c>
      <c r="U48" s="8"/>
      <c r="V48" s="8"/>
      <c r="W48" s="8"/>
      <c r="X48" s="8"/>
      <c r="Y48" s="8"/>
      <c r="Z48" s="8"/>
      <c r="AA48" s="8"/>
      <c r="AB48" s="8"/>
      <c r="AC48" s="8"/>
      <c r="AD48" s="8"/>
      <c r="AE48" s="8"/>
      <c r="AF48" s="8"/>
      <c r="AG48" s="8"/>
      <c r="AH48" s="8"/>
      <c r="AI48" s="8"/>
    </row>
    <row r="49" spans="1:35" x14ac:dyDescent="0.2">
      <c r="A49" s="68" t="s">
        <v>77</v>
      </c>
      <c r="B49" s="72">
        <v>34.720682803468208</v>
      </c>
      <c r="C49" s="73">
        <v>43.613627422257579</v>
      </c>
      <c r="D49" s="73">
        <v>32.778733593873824</v>
      </c>
      <c r="E49" s="72">
        <v>48.1981366791561</v>
      </c>
      <c r="F49" s="73">
        <v>45.106461411086784</v>
      </c>
      <c r="G49" s="74">
        <v>34.236871285549043</v>
      </c>
      <c r="H49" s="73">
        <v>44.025524122877655</v>
      </c>
      <c r="I49" s="73">
        <v>50.585503260670237</v>
      </c>
      <c r="J49" s="73">
        <v>31.749985136091794</v>
      </c>
      <c r="K49" s="72">
        <v>50.433944465202934</v>
      </c>
      <c r="L49" s="73">
        <v>68.456260186119437</v>
      </c>
      <c r="M49" s="74">
        <v>33.229813022417872</v>
      </c>
      <c r="N49" s="73">
        <v>34.500010426539006</v>
      </c>
      <c r="O49" s="73">
        <v>33.011260913747591</v>
      </c>
      <c r="P49" s="73">
        <v>33.011266853699368</v>
      </c>
      <c r="Q49" s="72">
        <v>48.776196961091472</v>
      </c>
      <c r="R49" s="73">
        <v>38.387618878846936</v>
      </c>
      <c r="S49" s="74">
        <v>33.725300690212961</v>
      </c>
      <c r="U49" s="8"/>
      <c r="V49" s="8"/>
      <c r="W49" s="8"/>
      <c r="X49" s="8"/>
      <c r="Y49" s="8"/>
      <c r="Z49" s="8"/>
      <c r="AA49" s="8"/>
      <c r="AB49" s="8"/>
      <c r="AC49" s="8"/>
      <c r="AD49" s="8"/>
      <c r="AE49" s="8"/>
      <c r="AF49" s="8"/>
      <c r="AG49" s="8"/>
      <c r="AH49" s="8"/>
      <c r="AI49" s="8"/>
    </row>
    <row r="50" spans="1:35" x14ac:dyDescent="0.2">
      <c r="A50" s="39" t="s">
        <v>81</v>
      </c>
      <c r="B50" s="75">
        <v>40.490281301467164</v>
      </c>
      <c r="C50" s="76">
        <v>43.781767137243165</v>
      </c>
      <c r="D50" s="76">
        <v>34.767655267160904</v>
      </c>
      <c r="E50" s="75">
        <v>43.781040472104813</v>
      </c>
      <c r="F50" s="76">
        <v>40.038107696199717</v>
      </c>
      <c r="G50" s="77">
        <v>34.699071044634081</v>
      </c>
      <c r="H50" s="76">
        <v>44.025524122877655</v>
      </c>
      <c r="I50" s="76">
        <v>49.002100492701672</v>
      </c>
      <c r="J50" s="76">
        <v>31.495788238822243</v>
      </c>
      <c r="K50" s="75">
        <v>51.591099439775903</v>
      </c>
      <c r="L50" s="76">
        <v>65.541421000383536</v>
      </c>
      <c r="M50" s="77">
        <v>33.229813022417872</v>
      </c>
      <c r="N50" s="76">
        <v>38.582045515967671</v>
      </c>
      <c r="O50" s="76">
        <v>34.396000350045497</v>
      </c>
      <c r="P50" s="76">
        <v>34.500014324310555</v>
      </c>
      <c r="Q50" s="75">
        <v>45.735869794332871</v>
      </c>
      <c r="R50" s="76">
        <v>38.387618878846936</v>
      </c>
      <c r="S50" s="77">
        <v>36.146433042033344</v>
      </c>
      <c r="U50" s="8"/>
      <c r="V50" s="8"/>
      <c r="W50" s="8"/>
      <c r="X50" s="8"/>
      <c r="Y50" s="8"/>
      <c r="Z50" s="8"/>
      <c r="AA50" s="8"/>
      <c r="AB50" s="8"/>
      <c r="AC50" s="8"/>
      <c r="AD50" s="8"/>
      <c r="AE50" s="8"/>
      <c r="AF50" s="8"/>
      <c r="AG50" s="8"/>
      <c r="AH50" s="8"/>
      <c r="AI50" s="8"/>
    </row>
    <row r="51" spans="1:35" ht="5.25" customHeight="1" x14ac:dyDescent="0.2">
      <c r="A51" s="9"/>
      <c r="B51" s="10"/>
      <c r="C51" s="10"/>
      <c r="D51" s="10"/>
      <c r="E51" s="10"/>
      <c r="F51" s="10"/>
      <c r="G51" s="10"/>
      <c r="H51" s="10"/>
      <c r="I51" s="10"/>
      <c r="J51" s="10"/>
      <c r="K51" s="10"/>
      <c r="L51" s="10"/>
      <c r="M51" s="10"/>
      <c r="N51" s="10"/>
      <c r="O51" s="10"/>
      <c r="P51" s="10"/>
      <c r="Q51" s="10"/>
      <c r="R51" s="10"/>
      <c r="S51" s="10"/>
      <c r="U51" s="8"/>
      <c r="V51" s="8"/>
      <c r="W51" s="8"/>
      <c r="X51" s="8"/>
      <c r="Y51" s="8"/>
      <c r="Z51" s="8"/>
      <c r="AA51" s="8"/>
      <c r="AB51" s="8"/>
      <c r="AC51" s="8"/>
      <c r="AD51" s="8"/>
      <c r="AE51" s="8"/>
      <c r="AF51" s="8"/>
      <c r="AG51" s="8"/>
      <c r="AH51" s="8"/>
      <c r="AI51" s="8"/>
    </row>
    <row r="52" spans="1:35" ht="80.25" customHeight="1" x14ac:dyDescent="0.2">
      <c r="A52" s="113" t="s">
        <v>50</v>
      </c>
      <c r="B52" s="124"/>
      <c r="C52" s="124"/>
      <c r="D52" s="124"/>
      <c r="E52" s="124"/>
      <c r="F52" s="124"/>
      <c r="G52" s="124"/>
      <c r="H52" s="124"/>
      <c r="I52" s="124"/>
      <c r="J52" s="124"/>
      <c r="K52" s="124"/>
      <c r="L52" s="124"/>
      <c r="M52" s="124"/>
      <c r="N52" s="124"/>
      <c r="O52" s="124"/>
      <c r="P52" s="124"/>
      <c r="Q52" s="124"/>
      <c r="R52" s="124"/>
      <c r="S52" s="124"/>
    </row>
    <row r="53" spans="1:35" s="55" customFormat="1" ht="13.5" customHeight="1" x14ac:dyDescent="0.2">
      <c r="A53" s="125" t="s">
        <v>52</v>
      </c>
      <c r="B53" s="125"/>
      <c r="C53" s="125"/>
      <c r="D53" s="125"/>
      <c r="E53" s="125"/>
      <c r="F53" s="125"/>
      <c r="G53" s="125"/>
      <c r="H53" s="125"/>
      <c r="I53" s="125"/>
      <c r="J53" s="125"/>
      <c r="K53" s="125"/>
      <c r="L53" s="125"/>
      <c r="M53" s="125"/>
      <c r="N53" s="125"/>
      <c r="O53" s="125"/>
      <c r="P53" s="125"/>
      <c r="Q53" s="125"/>
      <c r="R53" s="125"/>
      <c r="S53" s="125"/>
    </row>
    <row r="54" spans="1:35" s="56" customFormat="1" ht="59.25" customHeight="1" x14ac:dyDescent="0.2">
      <c r="A54" s="113" t="s">
        <v>82</v>
      </c>
      <c r="B54" s="113"/>
      <c r="C54" s="113"/>
      <c r="D54" s="113"/>
      <c r="E54" s="113"/>
      <c r="F54" s="113"/>
      <c r="G54" s="113"/>
      <c r="H54" s="113"/>
      <c r="I54" s="113"/>
      <c r="J54" s="113"/>
      <c r="K54" s="113"/>
      <c r="L54" s="113"/>
      <c r="M54" s="113"/>
      <c r="N54" s="113"/>
      <c r="O54" s="113"/>
      <c r="P54" s="113"/>
      <c r="Q54" s="113"/>
      <c r="R54" s="113"/>
      <c r="S54" s="113"/>
    </row>
    <row r="55" spans="1:35" s="55" customFormat="1" x14ac:dyDescent="0.2">
      <c r="A55" s="62" t="s">
        <v>87</v>
      </c>
      <c r="B55" s="62"/>
      <c r="C55" s="62"/>
      <c r="D55" s="62"/>
      <c r="E55" s="62"/>
      <c r="F55" s="62"/>
      <c r="G55" s="62"/>
      <c r="H55" s="62"/>
      <c r="I55" s="62"/>
      <c r="J55" s="62"/>
      <c r="K55" s="62"/>
      <c r="L55" s="62"/>
      <c r="M55" s="62"/>
      <c r="N55" s="62"/>
      <c r="O55" s="62"/>
      <c r="P55" s="62"/>
      <c r="Q55" s="62"/>
      <c r="R55" s="62"/>
      <c r="S55" s="62"/>
    </row>
    <row r="56" spans="1:35" s="55" customFormat="1" ht="12.75" x14ac:dyDescent="0.2">
      <c r="A56" s="55" t="s">
        <v>53</v>
      </c>
      <c r="F56" s="95" t="s">
        <v>86</v>
      </c>
      <c r="G56" s="57"/>
      <c r="H56" s="57"/>
      <c r="M56" s="65"/>
      <c r="N56" s="65"/>
      <c r="O56" s="65"/>
      <c r="P56" s="65"/>
      <c r="Q56" s="65"/>
      <c r="R56" s="65"/>
      <c r="S56" s="65"/>
      <c r="W56" s="123"/>
      <c r="X56" s="123"/>
      <c r="Y56" s="123"/>
      <c r="Z56" s="123"/>
      <c r="AA56" s="123"/>
    </row>
    <row r="57" spans="1:35" s="55" customFormat="1" x14ac:dyDescent="0.2">
      <c r="B57" s="58"/>
      <c r="C57" s="58"/>
      <c r="M57" s="65"/>
      <c r="N57" s="65"/>
      <c r="O57" s="65"/>
      <c r="P57" s="65"/>
      <c r="Q57" s="65"/>
      <c r="R57" s="65"/>
      <c r="S57" s="65"/>
      <c r="U57" s="59"/>
    </row>
    <row r="58" spans="1:35" s="55" customFormat="1" ht="12.75" x14ac:dyDescent="0.2">
      <c r="A58" s="55" t="s">
        <v>54</v>
      </c>
      <c r="D58" s="57"/>
      <c r="E58" s="57"/>
      <c r="F58" s="96" t="s">
        <v>55</v>
      </c>
      <c r="H58" s="94"/>
      <c r="M58" s="65"/>
      <c r="N58" s="65"/>
      <c r="O58" s="65"/>
      <c r="P58" s="65"/>
      <c r="Q58" s="65"/>
      <c r="R58" s="65"/>
      <c r="S58" s="65"/>
    </row>
    <row r="59" spans="1:35" s="55" customFormat="1" x14ac:dyDescent="0.2">
      <c r="A59" s="65" t="s">
        <v>72</v>
      </c>
      <c r="B59" s="63">
        <v>42979</v>
      </c>
      <c r="C59" s="63"/>
      <c r="D59" s="65"/>
      <c r="E59" s="65"/>
      <c r="F59" s="65"/>
      <c r="G59" s="65"/>
      <c r="H59" s="65"/>
      <c r="I59" s="65"/>
      <c r="J59" s="65"/>
      <c r="K59" s="65"/>
      <c r="L59" s="65"/>
      <c r="M59" s="65"/>
      <c r="N59" s="65"/>
      <c r="O59" s="65"/>
      <c r="P59" s="65"/>
      <c r="Q59" s="65"/>
      <c r="R59" s="65"/>
      <c r="S59" s="65"/>
    </row>
    <row r="60" spans="1:35" x14ac:dyDescent="0.2">
      <c r="A60" s="14"/>
      <c r="B60" s="15"/>
      <c r="C60" s="15"/>
      <c r="D60" s="15"/>
      <c r="E60" s="15"/>
      <c r="F60" s="15"/>
      <c r="G60" s="15"/>
      <c r="H60" s="15"/>
      <c r="I60" s="15"/>
      <c r="J60" s="15"/>
      <c r="K60" s="15"/>
    </row>
    <row r="61" spans="1:35" x14ac:dyDescent="0.2">
      <c r="A61" s="14"/>
      <c r="B61" s="15"/>
      <c r="C61" s="15"/>
      <c r="D61" s="15"/>
      <c r="E61" s="15"/>
      <c r="F61" s="15"/>
      <c r="G61" s="15"/>
      <c r="H61" s="15"/>
      <c r="I61" s="15"/>
      <c r="J61" s="15"/>
      <c r="K61" s="15"/>
    </row>
    <row r="62" spans="1:35" x14ac:dyDescent="0.2">
      <c r="A62" s="13"/>
      <c r="B62" s="13"/>
      <c r="C62" s="13"/>
      <c r="D62" s="13"/>
      <c r="E62" s="13"/>
      <c r="F62" s="13"/>
      <c r="G62" s="13"/>
      <c r="H62" s="13"/>
      <c r="I62" s="13"/>
      <c r="J62" s="13"/>
      <c r="K62" s="13"/>
    </row>
    <row r="63" spans="1:35" x14ac:dyDescent="0.2">
      <c r="A63" s="7"/>
    </row>
    <row r="64" spans="1:35" ht="12.75" x14ac:dyDescent="0.2">
      <c r="A64" s="11"/>
    </row>
    <row r="65" spans="1:11" x14ac:dyDescent="0.2">
      <c r="A65" s="2"/>
      <c r="B65" s="5"/>
      <c r="C65" s="5"/>
      <c r="D65" s="5"/>
      <c r="E65" s="5"/>
      <c r="F65" s="5"/>
      <c r="G65" s="5"/>
      <c r="H65" s="5"/>
      <c r="I65" s="5"/>
      <c r="J65" s="5"/>
      <c r="K65" s="5"/>
    </row>
    <row r="66" spans="1:11" x14ac:dyDescent="0.2">
      <c r="B66" s="8"/>
      <c r="C66" s="8"/>
      <c r="D66" s="8"/>
      <c r="E66" s="8"/>
      <c r="F66" s="8"/>
      <c r="G66" s="8"/>
      <c r="H66" s="8"/>
      <c r="I66" s="8"/>
      <c r="J66" s="8"/>
      <c r="K66" s="8"/>
    </row>
    <row r="67" spans="1:11" x14ac:dyDescent="0.2">
      <c r="A67" s="12"/>
    </row>
  </sheetData>
  <sortState ref="A9:AI39">
    <sortCondition ref="A9"/>
  </sortState>
  <mergeCells count="15">
    <mergeCell ref="W56:AA56"/>
    <mergeCell ref="Q5:S5"/>
    <mergeCell ref="A52:S52"/>
    <mergeCell ref="A53:S53"/>
    <mergeCell ref="A54:S54"/>
    <mergeCell ref="B5:D5"/>
    <mergeCell ref="E5:G5"/>
    <mergeCell ref="H5:J5"/>
    <mergeCell ref="K5:M5"/>
    <mergeCell ref="N5:P5"/>
    <mergeCell ref="A1:S1"/>
    <mergeCell ref="A2:S2"/>
    <mergeCell ref="B4:G4"/>
    <mergeCell ref="H4:M4"/>
    <mergeCell ref="N4:S4"/>
  </mergeCells>
  <hyperlinks>
    <hyperlink ref="F58" r:id="rId1"/>
    <hyperlink ref="F56" r:id="rId2" display="Methodology"/>
  </hyperlinks>
  <printOptions horizontalCentered="1"/>
  <pageMargins left="0.25" right="0.25" top="0.75" bottom="0.75" header="0.3" footer="0.3"/>
  <pageSetup paperSize="9" scale="57"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67"/>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855468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68</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52.809144550307792</v>
      </c>
      <c r="C9" s="5">
        <v>48.239510587754481</v>
      </c>
      <c r="D9" s="6">
        <v>52.033037880916488</v>
      </c>
      <c r="E9" s="43">
        <v>72.034100487879641</v>
      </c>
      <c r="F9" s="5">
        <v>69.400143043245038</v>
      </c>
      <c r="G9" s="6">
        <v>51.672436077549868</v>
      </c>
      <c r="H9" s="43">
        <v>62.994952917436109</v>
      </c>
      <c r="I9" s="5">
        <v>72.052174723116678</v>
      </c>
      <c r="J9" s="6">
        <v>49.964043856578108</v>
      </c>
      <c r="K9" s="43">
        <v>90.747844209077556</v>
      </c>
      <c r="L9" s="5">
        <v>81.528992551834421</v>
      </c>
      <c r="M9" s="6">
        <v>50.011547135904607</v>
      </c>
      <c r="N9" s="43">
        <v>54.274810223876585</v>
      </c>
      <c r="O9" s="5">
        <v>49.223518229112223</v>
      </c>
      <c r="P9" s="6">
        <v>52.796735826951078</v>
      </c>
      <c r="Q9" s="5">
        <v>53.298671663891696</v>
      </c>
      <c r="R9" s="5">
        <v>63.039359339647966</v>
      </c>
      <c r="S9" s="6">
        <v>52.403691940533633</v>
      </c>
      <c r="U9" s="8"/>
      <c r="V9" s="8"/>
      <c r="W9" s="8"/>
      <c r="X9" s="8"/>
      <c r="Y9" s="8"/>
      <c r="Z9" s="8"/>
      <c r="AA9" s="8"/>
      <c r="AB9" s="8"/>
      <c r="AC9" s="8"/>
      <c r="AD9" s="8"/>
      <c r="AE9" s="8"/>
      <c r="AF9" s="8"/>
      <c r="AG9" s="8"/>
      <c r="AH9" s="8"/>
      <c r="AI9" s="8"/>
    </row>
    <row r="10" spans="1:35" x14ac:dyDescent="0.2">
      <c r="A10" s="46" t="s">
        <v>9</v>
      </c>
      <c r="B10" s="43">
        <v>31.499999636640325</v>
      </c>
      <c r="C10" s="5">
        <v>43.864250276335028</v>
      </c>
      <c r="D10" s="6">
        <v>31.500009193000579</v>
      </c>
      <c r="E10" s="43">
        <v>60.154475101504538</v>
      </c>
      <c r="F10" s="5">
        <v>54.429201909527819</v>
      </c>
      <c r="G10" s="6">
        <v>40.244729303921254</v>
      </c>
      <c r="H10" s="43">
        <v>41.334547453412348</v>
      </c>
      <c r="I10" s="5">
        <v>79.395918797446157</v>
      </c>
      <c r="J10" s="6">
        <v>30.001536797811383</v>
      </c>
      <c r="K10" s="43">
        <v>70.693000126801834</v>
      </c>
      <c r="L10" s="5">
        <v>74.259450250688786</v>
      </c>
      <c r="M10" s="6">
        <v>52.191646809236914</v>
      </c>
      <c r="N10" s="43">
        <v>31.499987337465342</v>
      </c>
      <c r="O10" s="5">
        <v>31.499987337465342</v>
      </c>
      <c r="P10" s="6">
        <v>31.500013130497123</v>
      </c>
      <c r="Q10" s="5">
        <v>52.443043368630626</v>
      </c>
      <c r="R10" s="5">
        <v>51.499976326565694</v>
      </c>
      <c r="S10" s="6">
        <v>35.259007452231529</v>
      </c>
      <c r="U10" s="8"/>
      <c r="V10" s="8"/>
      <c r="W10" s="8"/>
      <c r="X10" s="8"/>
      <c r="Y10" s="8"/>
      <c r="Z10" s="8"/>
      <c r="AA10" s="8"/>
      <c r="AB10" s="8"/>
      <c r="AC10" s="8"/>
      <c r="AD10" s="8"/>
      <c r="AE10" s="8"/>
      <c r="AF10" s="8"/>
      <c r="AG10" s="8"/>
      <c r="AH10" s="8"/>
      <c r="AI10" s="8"/>
    </row>
    <row r="11" spans="1:35" x14ac:dyDescent="0.2">
      <c r="A11" s="46" t="s">
        <v>10</v>
      </c>
      <c r="B11" s="43">
        <v>46.007887772813945</v>
      </c>
      <c r="C11" s="5">
        <v>46.007887772813945</v>
      </c>
      <c r="D11" s="6">
        <v>46.007893463847701</v>
      </c>
      <c r="E11" s="43">
        <v>46.007893463847715</v>
      </c>
      <c r="F11" s="5">
        <v>46.007893463847715</v>
      </c>
      <c r="G11" s="6">
        <v>46.00789346384768</v>
      </c>
      <c r="H11" s="43">
        <v>37.443439493431036</v>
      </c>
      <c r="I11" s="5">
        <v>52.486856222726971</v>
      </c>
      <c r="J11" s="6">
        <v>37.443433848977207</v>
      </c>
      <c r="K11" s="43">
        <v>45.520361347168127</v>
      </c>
      <c r="L11" s="5">
        <v>67.916253090315053</v>
      </c>
      <c r="M11" s="6">
        <v>37.443433848977207</v>
      </c>
      <c r="N11" s="43">
        <v>45.643897733511508</v>
      </c>
      <c r="O11" s="5">
        <v>45.643897733511508</v>
      </c>
      <c r="P11" s="6">
        <v>45.64388367249024</v>
      </c>
      <c r="Q11" s="5">
        <v>45.643897733511508</v>
      </c>
      <c r="R11" s="5">
        <v>45.643897733511508</v>
      </c>
      <c r="S11" s="6">
        <v>45.64388367249024</v>
      </c>
      <c r="U11" s="8"/>
      <c r="V11" s="8"/>
      <c r="W11" s="8"/>
      <c r="X11" s="8"/>
      <c r="Y11" s="8"/>
      <c r="Z11" s="8"/>
      <c r="AA11" s="8"/>
      <c r="AB11" s="8"/>
      <c r="AC11" s="8"/>
      <c r="AD11" s="8"/>
      <c r="AE11" s="8"/>
      <c r="AF11" s="8"/>
      <c r="AG11" s="8"/>
      <c r="AH11" s="8"/>
      <c r="AI11" s="8"/>
    </row>
    <row r="12" spans="1:35" x14ac:dyDescent="0.2">
      <c r="A12" s="46" t="s">
        <v>11</v>
      </c>
      <c r="B12" s="43">
        <v>59.081090407177371</v>
      </c>
      <c r="C12" s="5">
        <v>53.723586558369171</v>
      </c>
      <c r="D12" s="6">
        <v>58.266873706004141</v>
      </c>
      <c r="E12" s="43">
        <v>59.081095715878327</v>
      </c>
      <c r="F12" s="5">
        <v>54.093778202473857</v>
      </c>
      <c r="G12" s="6">
        <v>58.266852471200295</v>
      </c>
      <c r="H12" s="43">
        <v>58.15386020628987</v>
      </c>
      <c r="I12" s="5">
        <v>48.501853361188395</v>
      </c>
      <c r="J12" s="6">
        <v>58.290559256032402</v>
      </c>
      <c r="K12" s="43">
        <v>58.153868013203052</v>
      </c>
      <c r="L12" s="5">
        <v>46.53210671113483</v>
      </c>
      <c r="M12" s="6">
        <v>58.290590483685122</v>
      </c>
      <c r="N12" s="43">
        <v>55.603961256135179</v>
      </c>
      <c r="O12" s="5">
        <v>50.082043560304434</v>
      </c>
      <c r="P12" s="6">
        <v>54.767310751617259</v>
      </c>
      <c r="Q12" s="5">
        <v>55.603977343107772</v>
      </c>
      <c r="R12" s="5">
        <v>50.09237139671923</v>
      </c>
      <c r="S12" s="6">
        <v>54.767262490691664</v>
      </c>
      <c r="U12" s="8"/>
      <c r="V12" s="8"/>
      <c r="W12" s="8"/>
      <c r="X12" s="8"/>
      <c r="Y12" s="8"/>
      <c r="Z12" s="8"/>
      <c r="AA12" s="8"/>
      <c r="AB12" s="8"/>
      <c r="AC12" s="8"/>
      <c r="AD12" s="8"/>
      <c r="AE12" s="8"/>
      <c r="AF12" s="8"/>
      <c r="AG12" s="8"/>
      <c r="AH12" s="8"/>
      <c r="AI12" s="8"/>
    </row>
    <row r="13" spans="1:35" x14ac:dyDescent="0.2">
      <c r="A13" s="46" t="s">
        <v>0</v>
      </c>
      <c r="B13" s="43">
        <v>33.650976586798052</v>
      </c>
      <c r="C13" s="5">
        <v>35.55463661018635</v>
      </c>
      <c r="D13" s="6">
        <v>30.909785772934214</v>
      </c>
      <c r="E13" s="43">
        <v>62.525774427110541</v>
      </c>
      <c r="F13" s="5">
        <v>62.180289119454613</v>
      </c>
      <c r="G13" s="6">
        <v>38.693812047473337</v>
      </c>
      <c r="H13" s="43">
        <v>31.761371199681179</v>
      </c>
      <c r="I13" s="5">
        <v>25.019533566889706</v>
      </c>
      <c r="J13" s="6">
        <v>29.944973039760583</v>
      </c>
      <c r="K13" s="43">
        <v>42.689155070505635</v>
      </c>
      <c r="L13" s="5">
        <v>50.11277401238307</v>
      </c>
      <c r="M13" s="6">
        <v>40.053441881697559</v>
      </c>
      <c r="N13" s="43">
        <v>33.9995812420253</v>
      </c>
      <c r="O13" s="5">
        <v>35.51317945347482</v>
      </c>
      <c r="P13" s="6">
        <v>30.876584696213087</v>
      </c>
      <c r="Q13" s="5">
        <v>66.592199022983493</v>
      </c>
      <c r="R13" s="5">
        <v>65.525859058913483</v>
      </c>
      <c r="S13" s="6">
        <v>40.317986137557824</v>
      </c>
      <c r="U13" s="8"/>
      <c r="V13" s="8"/>
      <c r="W13" s="8"/>
      <c r="X13" s="8"/>
      <c r="Y13" s="8"/>
      <c r="Z13" s="8"/>
      <c r="AA13" s="8"/>
      <c r="AB13" s="8"/>
      <c r="AC13" s="8"/>
      <c r="AD13" s="8"/>
      <c r="AE13" s="8"/>
      <c r="AF13" s="8"/>
      <c r="AG13" s="8"/>
      <c r="AH13" s="8"/>
      <c r="AI13" s="8"/>
    </row>
    <row r="14" spans="1:35" x14ac:dyDescent="0.2">
      <c r="A14" s="46" t="s">
        <v>24</v>
      </c>
      <c r="B14" s="43">
        <v>13.647813184334552</v>
      </c>
      <c r="C14" s="5">
        <v>13.164465387400966</v>
      </c>
      <c r="D14" s="6">
        <v>13.647813184335192</v>
      </c>
      <c r="E14" s="43">
        <v>12.180104342443727</v>
      </c>
      <c r="F14" s="5">
        <v>10.256961470113765</v>
      </c>
      <c r="G14" s="6">
        <v>11.119165843708799</v>
      </c>
      <c r="H14" s="43">
        <v>9.3661446353839324</v>
      </c>
      <c r="I14" s="5">
        <v>9.1751819445796485</v>
      </c>
      <c r="J14" s="6">
        <v>9.3661533766378398</v>
      </c>
      <c r="K14" s="43">
        <v>13.331275869694764</v>
      </c>
      <c r="L14" s="5">
        <v>33.657924328103036</v>
      </c>
      <c r="M14" s="6">
        <v>9.3661533766387493</v>
      </c>
      <c r="N14" s="43">
        <v>15.332365520262101</v>
      </c>
      <c r="O14" s="5">
        <v>14.600020431610602</v>
      </c>
      <c r="P14" s="6">
        <v>15.332348693685901</v>
      </c>
      <c r="Q14" s="5">
        <v>11.501081975397</v>
      </c>
      <c r="R14" s="5">
        <v>11.16882025279817</v>
      </c>
      <c r="S14" s="6">
        <v>11.501064387401698</v>
      </c>
      <c r="U14" s="8"/>
      <c r="V14" s="8"/>
      <c r="W14" s="8"/>
      <c r="X14" s="8"/>
      <c r="Y14" s="8"/>
      <c r="Z14" s="8"/>
      <c r="AA14" s="8"/>
      <c r="AB14" s="8"/>
      <c r="AC14" s="8"/>
      <c r="AD14" s="8"/>
      <c r="AE14" s="8"/>
      <c r="AF14" s="8"/>
      <c r="AG14" s="8"/>
      <c r="AH14" s="8"/>
      <c r="AI14" s="8"/>
    </row>
    <row r="15" spans="1:35" x14ac:dyDescent="0.2">
      <c r="A15" s="46" t="s">
        <v>13</v>
      </c>
      <c r="B15" s="43">
        <v>47.377243880326382</v>
      </c>
      <c r="C15" s="5">
        <v>71.507053490480516</v>
      </c>
      <c r="D15" s="6">
        <v>42.40840737382895</v>
      </c>
      <c r="E15" s="43">
        <v>57.835865820489559</v>
      </c>
      <c r="F15" s="5">
        <v>95.86964641885767</v>
      </c>
      <c r="G15" s="6">
        <v>42.408407373828965</v>
      </c>
      <c r="H15" s="43">
        <v>75.244546957495601</v>
      </c>
      <c r="I15" s="5">
        <v>94.61250955504596</v>
      </c>
      <c r="J15" s="6">
        <v>47.700033775976387</v>
      </c>
      <c r="K15" s="43">
        <v>72.679777078555816</v>
      </c>
      <c r="L15" s="5">
        <v>95.941683110234138</v>
      </c>
      <c r="M15" s="6">
        <v>55.435985636321618</v>
      </c>
      <c r="N15" s="43">
        <v>50.035660320338472</v>
      </c>
      <c r="O15" s="5">
        <v>59.604229053911737</v>
      </c>
      <c r="P15" s="6">
        <v>42.507120158978729</v>
      </c>
      <c r="Q15" s="5">
        <v>61.206086247790658</v>
      </c>
      <c r="R15" s="5">
        <v>95.832532029268208</v>
      </c>
      <c r="S15" s="6">
        <v>42.507120158978729</v>
      </c>
      <c r="U15" s="8"/>
      <c r="V15" s="8"/>
      <c r="W15" s="8"/>
      <c r="X15" s="8"/>
      <c r="Y15" s="8"/>
      <c r="Z15" s="8"/>
      <c r="AA15" s="8"/>
      <c r="AB15" s="8"/>
      <c r="AC15" s="8"/>
      <c r="AD15" s="8"/>
      <c r="AE15" s="8"/>
      <c r="AF15" s="8"/>
      <c r="AG15" s="8"/>
      <c r="AH15" s="8"/>
      <c r="AI15" s="8"/>
    </row>
    <row r="16" spans="1:35" x14ac:dyDescent="0.2">
      <c r="A16" s="46" t="s">
        <v>31</v>
      </c>
      <c r="B16" s="43">
        <v>29.786850984182607</v>
      </c>
      <c r="C16" s="5">
        <v>26.895992123893748</v>
      </c>
      <c r="D16" s="6">
        <v>29.78683299212355</v>
      </c>
      <c r="E16" s="43">
        <v>27.248294817321778</v>
      </c>
      <c r="F16" s="5">
        <v>24.413803594323852</v>
      </c>
      <c r="G16" s="6">
        <v>28.553829077123538</v>
      </c>
      <c r="H16" s="43">
        <v>26.095580213839014</v>
      </c>
      <c r="I16" s="5">
        <v>14.857336301249532</v>
      </c>
      <c r="J16" s="6">
        <v>26.095603773708092</v>
      </c>
      <c r="K16" s="43">
        <v>19.505068362233445</v>
      </c>
      <c r="L16" s="5">
        <v>16.89983738634561</v>
      </c>
      <c r="M16" s="6">
        <v>21.260295351198295</v>
      </c>
      <c r="N16" s="43">
        <v>28.826015359792137</v>
      </c>
      <c r="O16" s="5">
        <v>28.723272216647885</v>
      </c>
      <c r="P16" s="6">
        <v>28.825980666188656</v>
      </c>
      <c r="Q16" s="5">
        <v>26.597403921131871</v>
      </c>
      <c r="R16" s="5">
        <v>24.986897636650028</v>
      </c>
      <c r="S16" s="6">
        <v>28.825980666188656</v>
      </c>
      <c r="U16" s="8"/>
      <c r="V16" s="8"/>
      <c r="W16" s="8"/>
      <c r="X16" s="8"/>
      <c r="Y16" s="8"/>
      <c r="Z16" s="8"/>
      <c r="AA16" s="8"/>
      <c r="AB16" s="8"/>
      <c r="AC16" s="8"/>
      <c r="AD16" s="8"/>
      <c r="AE16" s="8"/>
      <c r="AF16" s="8"/>
      <c r="AG16" s="8"/>
      <c r="AH16" s="8"/>
      <c r="AI16" s="8"/>
    </row>
    <row r="17" spans="1:35" x14ac:dyDescent="0.2">
      <c r="A17" s="46" t="s">
        <v>14</v>
      </c>
      <c r="B17" s="43">
        <v>25.002002503128907</v>
      </c>
      <c r="C17" s="5">
        <v>25.002002503128907</v>
      </c>
      <c r="D17" s="6">
        <v>25.002023076791176</v>
      </c>
      <c r="E17" s="43">
        <v>25.002016218903762</v>
      </c>
      <c r="F17" s="5">
        <v>19.012361342088568</v>
      </c>
      <c r="G17" s="6">
        <v>25.002023076791176</v>
      </c>
      <c r="H17" s="43">
        <v>25.002001898021177</v>
      </c>
      <c r="I17" s="5">
        <v>18.910170751311796</v>
      </c>
      <c r="J17" s="6">
        <v>25.002001898021177</v>
      </c>
      <c r="K17" s="43">
        <v>18.910170751311796</v>
      </c>
      <c r="L17" s="5">
        <v>4.9926933243508245</v>
      </c>
      <c r="M17" s="6">
        <v>25.001991812892584</v>
      </c>
      <c r="N17" s="43">
        <v>25.002002814851068</v>
      </c>
      <c r="O17" s="5">
        <v>25.002002814851082</v>
      </c>
      <c r="P17" s="6">
        <v>25.002032687696314</v>
      </c>
      <c r="Q17" s="5">
        <v>25.00201320558962</v>
      </c>
      <c r="R17" s="5">
        <v>25.00201320558962</v>
      </c>
      <c r="S17" s="6">
        <v>25.002032687696342</v>
      </c>
      <c r="U17" s="8"/>
      <c r="V17" s="8"/>
      <c r="W17" s="8"/>
      <c r="X17" s="8"/>
      <c r="Y17" s="8"/>
      <c r="Z17" s="8"/>
      <c r="AA17" s="8"/>
      <c r="AB17" s="8"/>
      <c r="AC17" s="8"/>
      <c r="AD17" s="8"/>
      <c r="AE17" s="8"/>
      <c r="AF17" s="8"/>
      <c r="AG17" s="8"/>
      <c r="AH17" s="8"/>
      <c r="AI17" s="8"/>
    </row>
    <row r="18" spans="1:35" x14ac:dyDescent="0.2">
      <c r="A18" s="46" t="s">
        <v>36</v>
      </c>
      <c r="B18" s="43">
        <v>29.065688092033412</v>
      </c>
      <c r="C18" s="5">
        <v>25.798430555908283</v>
      </c>
      <c r="D18" s="6">
        <v>28.925016344563289</v>
      </c>
      <c r="E18" s="43">
        <v>45.915316047438857</v>
      </c>
      <c r="F18" s="5">
        <v>48.862198745460546</v>
      </c>
      <c r="G18" s="6">
        <v>28.925016344563289</v>
      </c>
      <c r="H18" s="43">
        <v>27.802524316225202</v>
      </c>
      <c r="I18" s="5">
        <v>34.647509967747666</v>
      </c>
      <c r="J18" s="6">
        <v>28.925006983772249</v>
      </c>
      <c r="K18" s="43">
        <v>49.602798886779233</v>
      </c>
      <c r="L18" s="5">
        <v>51.118934761857105</v>
      </c>
      <c r="M18" s="6">
        <v>28.925006983772249</v>
      </c>
      <c r="N18" s="43">
        <v>29.138160178107341</v>
      </c>
      <c r="O18" s="5">
        <v>26.763531395423129</v>
      </c>
      <c r="P18" s="6">
        <v>28.925021166787488</v>
      </c>
      <c r="Q18" s="5">
        <v>44.377359187527567</v>
      </c>
      <c r="R18" s="5">
        <v>43.617009160092699</v>
      </c>
      <c r="S18" s="6">
        <v>28.924990384329718</v>
      </c>
      <c r="U18" s="8"/>
      <c r="V18" s="8"/>
      <c r="W18" s="8"/>
      <c r="X18" s="8"/>
      <c r="Y18" s="8"/>
      <c r="Z18" s="8"/>
      <c r="AA18" s="8"/>
      <c r="AB18" s="8"/>
      <c r="AC18" s="8"/>
      <c r="AD18" s="8"/>
      <c r="AE18" s="8"/>
      <c r="AF18" s="8"/>
      <c r="AG18" s="8"/>
      <c r="AH18" s="8"/>
      <c r="AI18" s="8"/>
    </row>
    <row r="19" spans="1:35" x14ac:dyDescent="0.2">
      <c r="A19" s="46" t="s">
        <v>15</v>
      </c>
      <c r="B19" s="43">
        <v>41.344429538204693</v>
      </c>
      <c r="C19" s="5">
        <v>55.65815222252035</v>
      </c>
      <c r="D19" s="6">
        <v>41.344435500700605</v>
      </c>
      <c r="E19" s="43">
        <v>59.835798825388316</v>
      </c>
      <c r="F19" s="5">
        <v>73.729314611096214</v>
      </c>
      <c r="G19" s="6">
        <v>41.344435500700605</v>
      </c>
      <c r="H19" s="43">
        <v>57.666778901883617</v>
      </c>
      <c r="I19" s="5">
        <v>89.675543770857757</v>
      </c>
      <c r="J19" s="6">
        <v>32.995344606366103</v>
      </c>
      <c r="K19" s="43">
        <v>61.699495467626264</v>
      </c>
      <c r="L19" s="5">
        <v>100</v>
      </c>
      <c r="M19" s="6">
        <v>32.995344606366103</v>
      </c>
      <c r="N19" s="43">
        <v>43.452705802980553</v>
      </c>
      <c r="O19" s="5">
        <v>43.452705802980553</v>
      </c>
      <c r="P19" s="6">
        <v>43.452690477386483</v>
      </c>
      <c r="Q19" s="5">
        <v>55.425387456048057</v>
      </c>
      <c r="R19" s="5">
        <v>60.195934824866626</v>
      </c>
      <c r="S19" s="6">
        <v>43.452690477386483</v>
      </c>
      <c r="U19" s="8"/>
      <c r="V19" s="8"/>
      <c r="W19" s="8"/>
      <c r="X19" s="8"/>
      <c r="Y19" s="8"/>
      <c r="Z19" s="8"/>
      <c r="AA19" s="8"/>
      <c r="AB19" s="8"/>
      <c r="AC19" s="8"/>
      <c r="AD19" s="8"/>
      <c r="AE19" s="8"/>
      <c r="AF19" s="8"/>
      <c r="AG19" s="8"/>
      <c r="AH19" s="8"/>
      <c r="AI19" s="8"/>
    </row>
    <row r="20" spans="1:35" x14ac:dyDescent="0.2">
      <c r="A20" s="46" t="s">
        <v>1</v>
      </c>
      <c r="B20" s="43">
        <v>38.759944658033831</v>
      </c>
      <c r="C20" s="5">
        <v>31.254381770305343</v>
      </c>
      <c r="D20" s="6">
        <v>37.393569531724744</v>
      </c>
      <c r="E20" s="43">
        <v>41.280318535095596</v>
      </c>
      <c r="F20" s="5">
        <v>40.092659538519399</v>
      </c>
      <c r="G20" s="6">
        <v>34.457525394341758</v>
      </c>
      <c r="H20" s="43">
        <v>37.934258531129331</v>
      </c>
      <c r="I20" s="5">
        <v>40.922633097938032</v>
      </c>
      <c r="J20" s="6">
        <v>40.444282882410853</v>
      </c>
      <c r="K20" s="43">
        <v>60.693248577656775</v>
      </c>
      <c r="L20" s="5">
        <v>60.693239201475663</v>
      </c>
      <c r="M20" s="6">
        <v>35.601813053558047</v>
      </c>
      <c r="N20" s="43">
        <v>31.96243609345342</v>
      </c>
      <c r="O20" s="5">
        <v>28.194887785402898</v>
      </c>
      <c r="P20" s="6">
        <v>32.218756427121079</v>
      </c>
      <c r="Q20" s="5">
        <v>30.259671922484898</v>
      </c>
      <c r="R20" s="5">
        <v>28.46018876817476</v>
      </c>
      <c r="S20" s="6">
        <v>29.937929648062578</v>
      </c>
      <c r="U20" s="8"/>
      <c r="V20" s="8"/>
      <c r="W20" s="8"/>
      <c r="X20" s="8"/>
      <c r="Y20" s="8"/>
      <c r="Z20" s="8"/>
      <c r="AA20" s="8"/>
      <c r="AB20" s="8"/>
      <c r="AC20" s="8"/>
      <c r="AD20" s="8"/>
      <c r="AE20" s="8"/>
      <c r="AF20" s="8"/>
      <c r="AG20" s="8"/>
      <c r="AH20" s="8"/>
      <c r="AI20" s="8"/>
    </row>
    <row r="21" spans="1:35" x14ac:dyDescent="0.2">
      <c r="A21" s="46" t="s">
        <v>17</v>
      </c>
      <c r="B21" s="43">
        <v>47.744537815126037</v>
      </c>
      <c r="C21" s="5">
        <v>44.384537815126052</v>
      </c>
      <c r="D21" s="6">
        <v>32.787915966386535</v>
      </c>
      <c r="E21" s="43">
        <v>46.905546218487395</v>
      </c>
      <c r="F21" s="5">
        <v>42.886991596638651</v>
      </c>
      <c r="G21" s="6">
        <v>27.514899159663912</v>
      </c>
      <c r="H21" s="43">
        <v>46.751253089471078</v>
      </c>
      <c r="I21" s="5">
        <v>43.317136678200697</v>
      </c>
      <c r="J21" s="6">
        <v>17.736319822046482</v>
      </c>
      <c r="K21" s="43">
        <v>26.263260009886309</v>
      </c>
      <c r="L21" s="5">
        <v>35.063457736035602</v>
      </c>
      <c r="M21" s="6">
        <v>14.302224419179481</v>
      </c>
      <c r="N21" s="43">
        <v>41.199999999999974</v>
      </c>
      <c r="O21" s="5">
        <v>35.32000254647312</v>
      </c>
      <c r="P21" s="6">
        <v>35.320028011204442</v>
      </c>
      <c r="Q21" s="5">
        <v>60.530086580086568</v>
      </c>
      <c r="R21" s="5">
        <v>28.442182327476417</v>
      </c>
      <c r="S21" s="6">
        <v>28.442182327476459</v>
      </c>
      <c r="U21" s="8"/>
      <c r="V21" s="8"/>
      <c r="W21" s="8"/>
      <c r="X21" s="8"/>
      <c r="Y21" s="8"/>
      <c r="Z21" s="8"/>
      <c r="AA21" s="8"/>
      <c r="AB21" s="8"/>
      <c r="AC21" s="8"/>
      <c r="AD21" s="8"/>
      <c r="AE21" s="8"/>
      <c r="AF21" s="8"/>
      <c r="AG21" s="8"/>
      <c r="AH21" s="8"/>
      <c r="AI21" s="8"/>
    </row>
    <row r="22" spans="1:35" x14ac:dyDescent="0.2">
      <c r="A22" s="46" t="s">
        <v>18</v>
      </c>
      <c r="B22" s="43">
        <v>51.85859660362685</v>
      </c>
      <c r="C22" s="5">
        <v>56.003983052384079</v>
      </c>
      <c r="D22" s="6">
        <v>51.85858653015093</v>
      </c>
      <c r="E22" s="43">
        <v>57.344571303084699</v>
      </c>
      <c r="F22" s="5">
        <v>55.806281013714035</v>
      </c>
      <c r="G22" s="6">
        <v>51.858586530150909</v>
      </c>
      <c r="H22" s="43">
        <v>32.09110285988065</v>
      </c>
      <c r="I22" s="5">
        <v>40.21770352414346</v>
      </c>
      <c r="J22" s="6">
        <v>32.091090898317162</v>
      </c>
      <c r="K22" s="43">
        <v>38.130174081816712</v>
      </c>
      <c r="L22" s="5">
        <v>52.728790643921187</v>
      </c>
      <c r="M22" s="6">
        <v>32.091076084380191</v>
      </c>
      <c r="N22" s="43">
        <v>59.396965136617673</v>
      </c>
      <c r="O22" s="5">
        <v>59.396965136617673</v>
      </c>
      <c r="P22" s="6">
        <v>59.396934610934899</v>
      </c>
      <c r="Q22" s="5">
        <v>66.24411999035388</v>
      </c>
      <c r="R22" s="5">
        <v>64.079833818182948</v>
      </c>
      <c r="S22" s="6">
        <v>59.3969498737763</v>
      </c>
      <c r="U22" s="8"/>
      <c r="V22" s="8"/>
      <c r="W22" s="8"/>
      <c r="X22" s="8"/>
      <c r="Y22" s="8"/>
      <c r="Z22" s="8"/>
      <c r="AA22" s="8"/>
      <c r="AB22" s="8"/>
      <c r="AC22" s="8"/>
      <c r="AD22" s="8"/>
      <c r="AE22" s="8"/>
      <c r="AF22" s="8"/>
      <c r="AG22" s="8"/>
      <c r="AH22" s="8"/>
      <c r="AI22" s="8"/>
    </row>
    <row r="23" spans="1:35" x14ac:dyDescent="0.2">
      <c r="A23" s="46" t="s">
        <v>20</v>
      </c>
      <c r="B23" s="43">
        <v>29.386923256824048</v>
      </c>
      <c r="C23" s="5">
        <v>49.809234572850897</v>
      </c>
      <c r="D23" s="6">
        <v>30.234880224516388</v>
      </c>
      <c r="E23" s="43">
        <v>84.465610905081689</v>
      </c>
      <c r="F23" s="5">
        <v>59.674578196518667</v>
      </c>
      <c r="G23" s="6">
        <v>30.234880224516388</v>
      </c>
      <c r="H23" s="43">
        <v>53.881920874780562</v>
      </c>
      <c r="I23" s="5">
        <v>100</v>
      </c>
      <c r="J23" s="6">
        <v>22.792601689041788</v>
      </c>
      <c r="K23" s="43">
        <v>51.243558653355755</v>
      </c>
      <c r="L23" s="5">
        <v>77.209219577124486</v>
      </c>
      <c r="M23" s="6">
        <v>22.792582035994755</v>
      </c>
      <c r="N23" s="43">
        <v>30.060604035746891</v>
      </c>
      <c r="O23" s="5">
        <v>23.953385716440749</v>
      </c>
      <c r="P23" s="6">
        <v>30.060621240912553</v>
      </c>
      <c r="Q23" s="5">
        <v>75.400329849563093</v>
      </c>
      <c r="R23" s="5">
        <v>57.328248911891286</v>
      </c>
      <c r="S23" s="6">
        <v>30.060621240912553</v>
      </c>
      <c r="U23" s="8"/>
      <c r="V23" s="8"/>
      <c r="W23" s="8"/>
      <c r="X23" s="8"/>
      <c r="Y23" s="8"/>
      <c r="Z23" s="8"/>
      <c r="AA23" s="8"/>
      <c r="AB23" s="8"/>
      <c r="AC23" s="8"/>
      <c r="AD23" s="8"/>
      <c r="AE23" s="8"/>
      <c r="AF23" s="8"/>
      <c r="AG23" s="8"/>
      <c r="AH23" s="8"/>
      <c r="AI23" s="8"/>
    </row>
    <row r="24" spans="1:35" x14ac:dyDescent="0.2">
      <c r="A24" s="46" t="s">
        <v>19</v>
      </c>
      <c r="B24" s="43">
        <v>44.702480417754579</v>
      </c>
      <c r="C24" s="5">
        <v>44.702480417754572</v>
      </c>
      <c r="D24" s="6">
        <v>39.251196692776325</v>
      </c>
      <c r="E24" s="43">
        <v>56.771192341166234</v>
      </c>
      <c r="F24" s="5">
        <v>56.77120104438643</v>
      </c>
      <c r="G24" s="6">
        <v>45.251196692776325</v>
      </c>
      <c r="H24" s="43">
        <v>46.59375159985666</v>
      </c>
      <c r="I24" s="5">
        <v>46.817085189167067</v>
      </c>
      <c r="J24" s="6">
        <v>39.251190293349708</v>
      </c>
      <c r="K24" s="43">
        <v>53.056718118056622</v>
      </c>
      <c r="L24" s="5">
        <v>50.073593406030817</v>
      </c>
      <c r="M24" s="6">
        <v>46.309738647417191</v>
      </c>
      <c r="N24" s="43">
        <v>41.576172956721258</v>
      </c>
      <c r="O24" s="5">
        <v>41.576172956721258</v>
      </c>
      <c r="P24" s="6">
        <v>39.251193396102011</v>
      </c>
      <c r="Q24" s="5">
        <v>56.771204209193762</v>
      </c>
      <c r="R24" s="5">
        <v>56.771204209193762</v>
      </c>
      <c r="S24" s="6">
        <v>45.251173616056121</v>
      </c>
      <c r="U24" s="8"/>
      <c r="V24" s="8"/>
      <c r="W24" s="8"/>
      <c r="X24" s="8"/>
      <c r="Y24" s="8"/>
      <c r="Z24" s="8"/>
      <c r="AA24" s="8"/>
      <c r="AB24" s="8"/>
      <c r="AC24" s="8"/>
      <c r="AD24" s="8"/>
      <c r="AE24" s="8"/>
      <c r="AF24" s="8"/>
      <c r="AG24" s="8"/>
      <c r="AH24" s="8"/>
      <c r="AI24" s="8"/>
    </row>
    <row r="25" spans="1:35" ht="10.5" customHeight="1" x14ac:dyDescent="0.2">
      <c r="A25" s="46" t="s">
        <v>22</v>
      </c>
      <c r="B25" s="43">
        <v>39.518419390203235</v>
      </c>
      <c r="C25" s="5">
        <v>42.644639077727511</v>
      </c>
      <c r="D25" s="6">
        <v>39.518411740021641</v>
      </c>
      <c r="E25" s="43">
        <v>36.083839289251593</v>
      </c>
      <c r="F25" s="5">
        <v>33.232884988708832</v>
      </c>
      <c r="G25" s="6">
        <v>45.655142576092445</v>
      </c>
      <c r="H25" s="43">
        <v>36.296911271730373</v>
      </c>
      <c r="I25" s="5">
        <v>27.109885955627263</v>
      </c>
      <c r="J25" s="6">
        <v>40.442788681710802</v>
      </c>
      <c r="K25" s="43">
        <v>6.4674753111658845</v>
      </c>
      <c r="L25" s="5">
        <v>-6.5604288957208325</v>
      </c>
      <c r="M25" s="6">
        <v>37.667999886207561</v>
      </c>
      <c r="N25" s="43">
        <v>37.554155104558696</v>
      </c>
      <c r="O25" s="5">
        <v>42.190416900395689</v>
      </c>
      <c r="P25" s="6">
        <v>37.554138475836794</v>
      </c>
      <c r="Q25" s="5">
        <v>48.303871997101609</v>
      </c>
      <c r="R25" s="5">
        <v>55.832051095286147</v>
      </c>
      <c r="S25" s="6">
        <v>39.414022074842613</v>
      </c>
      <c r="U25" s="8"/>
      <c r="V25" s="8"/>
      <c r="W25" s="8"/>
      <c r="X25" s="8"/>
      <c r="Y25" s="8"/>
      <c r="Z25" s="8"/>
      <c r="AA25" s="8"/>
      <c r="AB25" s="8"/>
      <c r="AC25" s="8"/>
      <c r="AD25" s="8"/>
      <c r="AE25" s="8"/>
      <c r="AF25" s="8"/>
      <c r="AG25" s="8"/>
      <c r="AH25" s="8"/>
      <c r="AI25" s="8"/>
    </row>
    <row r="26" spans="1:35" x14ac:dyDescent="0.2">
      <c r="A26" s="46" t="s">
        <v>23</v>
      </c>
      <c r="B26" s="43">
        <v>21.786004108246956</v>
      </c>
      <c r="C26" s="5">
        <v>47.003240750429285</v>
      </c>
      <c r="D26" s="6">
        <v>21.786005858423763</v>
      </c>
      <c r="E26" s="43">
        <v>65.746058056352297</v>
      </c>
      <c r="F26" s="5">
        <v>74.945791007045088</v>
      </c>
      <c r="G26" s="6">
        <v>20.848176045935503</v>
      </c>
      <c r="H26" s="43">
        <v>54.993325999621852</v>
      </c>
      <c r="I26" s="5">
        <v>94.444586540109256</v>
      </c>
      <c r="J26" s="6">
        <v>19.967127657217958</v>
      </c>
      <c r="K26" s="43">
        <v>94.757307922611716</v>
      </c>
      <c r="L26" s="5">
        <v>94.757290201674309</v>
      </c>
      <c r="M26" s="6">
        <v>19.967127657217958</v>
      </c>
      <c r="N26" s="43">
        <v>22.657959256208372</v>
      </c>
      <c r="O26" s="5">
        <v>21.729086984742139</v>
      </c>
      <c r="P26" s="6">
        <v>22.657971428162796</v>
      </c>
      <c r="Q26" s="5">
        <v>49.80511179483684</v>
      </c>
      <c r="R26" s="5">
        <v>63.744099264722664</v>
      </c>
      <c r="S26" s="6">
        <v>21.237017469493281</v>
      </c>
      <c r="U26" s="8"/>
      <c r="V26" s="8"/>
      <c r="W26" s="8"/>
      <c r="X26" s="8"/>
      <c r="Y26" s="8"/>
      <c r="Z26" s="8"/>
      <c r="AA26" s="8"/>
      <c r="AB26" s="8"/>
      <c r="AC26" s="8"/>
      <c r="AD26" s="8"/>
      <c r="AE26" s="8"/>
      <c r="AF26" s="8"/>
      <c r="AG26" s="8"/>
      <c r="AH26" s="8"/>
      <c r="AI26" s="8"/>
    </row>
    <row r="27" spans="1:35" x14ac:dyDescent="0.2">
      <c r="A27" s="46" t="s">
        <v>2</v>
      </c>
      <c r="B27" s="43">
        <v>37.34327620627991</v>
      </c>
      <c r="C27" s="5">
        <v>45.534377589784263</v>
      </c>
      <c r="D27" s="6">
        <v>33.185724221664401</v>
      </c>
      <c r="E27" s="43">
        <v>28.486929997107396</v>
      </c>
      <c r="F27" s="5">
        <v>52.733206736841844</v>
      </c>
      <c r="G27" s="6">
        <v>33.185738002455096</v>
      </c>
      <c r="H27" s="43">
        <v>52.181857559021658</v>
      </c>
      <c r="I27" s="5">
        <v>97.178970347786688</v>
      </c>
      <c r="J27" s="6">
        <v>27.836366042475561</v>
      </c>
      <c r="K27" s="43">
        <v>56.466056150516536</v>
      </c>
      <c r="L27" s="5">
        <v>110.80941757775273</v>
      </c>
      <c r="M27" s="6">
        <v>23.100244940101163</v>
      </c>
      <c r="N27" s="43">
        <v>40.956640337465153</v>
      </c>
      <c r="O27" s="5">
        <v>24.21314459308519</v>
      </c>
      <c r="P27" s="6">
        <v>34.999771712189215</v>
      </c>
      <c r="Q27" s="5">
        <v>37.083235429387209</v>
      </c>
      <c r="R27" s="5">
        <v>21.419409090757213</v>
      </c>
      <c r="S27" s="6">
        <v>34.999771712189215</v>
      </c>
      <c r="U27" s="8"/>
      <c r="V27" s="8"/>
      <c r="W27" s="8"/>
      <c r="X27" s="8"/>
      <c r="Y27" s="8"/>
      <c r="Z27" s="8"/>
      <c r="AA27" s="8"/>
      <c r="AB27" s="8"/>
      <c r="AC27" s="8"/>
      <c r="AD27" s="8"/>
      <c r="AE27" s="8"/>
      <c r="AF27" s="8"/>
      <c r="AG27" s="8"/>
      <c r="AH27" s="8"/>
      <c r="AI27" s="8"/>
    </row>
    <row r="28" spans="1:35" x14ac:dyDescent="0.2">
      <c r="A28" s="46" t="s">
        <v>27</v>
      </c>
      <c r="B28" s="43">
        <v>35.970374467336228</v>
      </c>
      <c r="C28" s="5">
        <v>35.970374467336228</v>
      </c>
      <c r="D28" s="6">
        <v>35.970374467336285</v>
      </c>
      <c r="E28" s="43">
        <v>39.741445325757653</v>
      </c>
      <c r="F28" s="5">
        <v>56.748190514499747</v>
      </c>
      <c r="G28" s="6">
        <v>35.970374467336285</v>
      </c>
      <c r="H28" s="43">
        <v>35.790011363495196</v>
      </c>
      <c r="I28" s="5">
        <v>66.881386050644153</v>
      </c>
      <c r="J28" s="6">
        <v>32.389877673819427</v>
      </c>
      <c r="K28" s="43">
        <v>45.364103600057028</v>
      </c>
      <c r="L28" s="5">
        <v>98.455605764208357</v>
      </c>
      <c r="M28" s="6">
        <v>32.389877673819427</v>
      </c>
      <c r="N28" s="43">
        <v>36.058158893398826</v>
      </c>
      <c r="O28" s="5">
        <v>36.058158893398826</v>
      </c>
      <c r="P28" s="6">
        <v>36.058181125607128</v>
      </c>
      <c r="Q28" s="5">
        <v>41.771894129372974</v>
      </c>
      <c r="R28" s="5">
        <v>36.058158893398826</v>
      </c>
      <c r="S28" s="6">
        <v>36.058181125607128</v>
      </c>
      <c r="U28" s="8"/>
      <c r="V28" s="8"/>
      <c r="W28" s="8"/>
      <c r="X28" s="8"/>
      <c r="Y28" s="8"/>
      <c r="Z28" s="8"/>
      <c r="AA28" s="8"/>
      <c r="AB28" s="8"/>
      <c r="AC28" s="8"/>
      <c r="AD28" s="8"/>
      <c r="AE28" s="8"/>
      <c r="AF28" s="8"/>
      <c r="AG28" s="8"/>
      <c r="AH28" s="8"/>
      <c r="AI28" s="8"/>
    </row>
    <row r="29" spans="1:35" x14ac:dyDescent="0.2">
      <c r="A29" s="46" t="s">
        <v>26</v>
      </c>
      <c r="B29" s="43">
        <v>36.365389418015326</v>
      </c>
      <c r="C29" s="5">
        <v>64.444624537864513</v>
      </c>
      <c r="D29" s="6">
        <v>23.87061207636809</v>
      </c>
      <c r="E29" s="43">
        <v>52.655764757730829</v>
      </c>
      <c r="F29" s="5">
        <v>51.680635604632386</v>
      </c>
      <c r="G29" s="6">
        <v>43.87061305572788</v>
      </c>
      <c r="H29" s="43">
        <v>64.580553079151031</v>
      </c>
      <c r="I29" s="5">
        <v>79.599996255388291</v>
      </c>
      <c r="J29" s="6">
        <v>22.200008194938178</v>
      </c>
      <c r="K29" s="43">
        <v>77.499989198235411</v>
      </c>
      <c r="L29" s="5">
        <v>79.600010657741024</v>
      </c>
      <c r="M29" s="6">
        <v>42.200013955878852</v>
      </c>
      <c r="N29" s="43">
        <v>30.783916031461473</v>
      </c>
      <c r="O29" s="5">
        <v>56.637311342449429</v>
      </c>
      <c r="P29" s="6">
        <v>24.731217658866925</v>
      </c>
      <c r="Q29" s="5">
        <v>39.857225646972978</v>
      </c>
      <c r="R29" s="5">
        <v>37.297920766963479</v>
      </c>
      <c r="S29" s="6">
        <v>44.731207271717111</v>
      </c>
      <c r="U29" s="8"/>
      <c r="V29" s="8"/>
      <c r="W29" s="8"/>
      <c r="X29" s="8"/>
      <c r="Y29" s="8"/>
      <c r="Z29" s="8"/>
      <c r="AA29" s="8"/>
      <c r="AB29" s="8"/>
      <c r="AC29" s="8"/>
      <c r="AD29" s="8"/>
      <c r="AE29" s="8"/>
      <c r="AF29" s="8"/>
      <c r="AG29" s="8"/>
      <c r="AH29" s="8"/>
      <c r="AI29" s="8"/>
    </row>
    <row r="30" spans="1:35" x14ac:dyDescent="0.2">
      <c r="A30" s="46" t="s">
        <v>25</v>
      </c>
      <c r="B30" s="43">
        <v>50.283235294117638</v>
      </c>
      <c r="C30" s="5">
        <v>64.441127450980389</v>
      </c>
      <c r="D30" s="6">
        <v>49.161436274509832</v>
      </c>
      <c r="E30" s="43">
        <v>63.163642156862736</v>
      </c>
      <c r="F30" s="5">
        <v>69.197044117647053</v>
      </c>
      <c r="G30" s="6">
        <v>49.161441176470561</v>
      </c>
      <c r="H30" s="43">
        <v>75.191183679354097</v>
      </c>
      <c r="I30" s="5">
        <v>82.641162053056519</v>
      </c>
      <c r="J30" s="6">
        <v>44.876448961937704</v>
      </c>
      <c r="K30" s="43">
        <v>54.699596309111882</v>
      </c>
      <c r="L30" s="5">
        <v>77.198543829296426</v>
      </c>
      <c r="M30" s="6">
        <v>46.016053921568641</v>
      </c>
      <c r="N30" s="43">
        <v>48.749517231134867</v>
      </c>
      <c r="O30" s="5">
        <v>53.328074866310168</v>
      </c>
      <c r="P30" s="6">
        <v>48.749502376708271</v>
      </c>
      <c r="Q30" s="5">
        <v>51.924197860962572</v>
      </c>
      <c r="R30" s="5">
        <v>58.194451871657776</v>
      </c>
      <c r="S30" s="6">
        <v>48.749502376708222</v>
      </c>
      <c r="U30" s="8"/>
      <c r="V30" s="8"/>
      <c r="W30" s="8"/>
      <c r="X30" s="8"/>
      <c r="Y30" s="8"/>
      <c r="Z30" s="8"/>
      <c r="AA30" s="8"/>
      <c r="AB30" s="8"/>
      <c r="AC30" s="8"/>
      <c r="AD30" s="8"/>
      <c r="AE30" s="8"/>
      <c r="AF30" s="8"/>
      <c r="AG30" s="8"/>
      <c r="AH30" s="8"/>
      <c r="AI30" s="8"/>
    </row>
    <row r="31" spans="1:35" x14ac:dyDescent="0.2">
      <c r="A31" s="46" t="s">
        <v>28</v>
      </c>
      <c r="B31" s="43">
        <v>34.968002459772478</v>
      </c>
      <c r="C31" s="5">
        <v>53.73723480578046</v>
      </c>
      <c r="D31" s="6">
        <v>34.967995627071176</v>
      </c>
      <c r="E31" s="43">
        <v>88.666003894639744</v>
      </c>
      <c r="F31" s="5">
        <v>50.917167162037508</v>
      </c>
      <c r="G31" s="6">
        <v>44.708571623791492</v>
      </c>
      <c r="H31" s="43">
        <v>65.658050459758897</v>
      </c>
      <c r="I31" s="5">
        <v>64.450872944385651</v>
      </c>
      <c r="J31" s="6">
        <v>34.96802346349395</v>
      </c>
      <c r="K31" s="43">
        <v>42.849067350869234</v>
      </c>
      <c r="L31" s="5">
        <v>79.291610267994315</v>
      </c>
      <c r="M31" s="6">
        <v>55.292393867811995</v>
      </c>
      <c r="N31" s="43">
        <v>34.967995005916507</v>
      </c>
      <c r="O31" s="5">
        <v>34.967995005916492</v>
      </c>
      <c r="P31" s="6">
        <v>34.967977920848114</v>
      </c>
      <c r="Q31" s="5">
        <v>110.14677884719904</v>
      </c>
      <c r="R31" s="5">
        <v>46.967988794369859</v>
      </c>
      <c r="S31" s="6">
        <v>34.967977920848114</v>
      </c>
      <c r="U31" s="8"/>
      <c r="V31" s="8"/>
      <c r="W31" s="8"/>
      <c r="X31" s="8"/>
      <c r="Y31" s="8"/>
      <c r="Z31" s="8"/>
      <c r="AA31" s="8"/>
      <c r="AB31" s="8"/>
      <c r="AC31" s="8"/>
      <c r="AD31" s="8"/>
      <c r="AE31" s="8"/>
      <c r="AF31" s="8"/>
      <c r="AG31" s="8"/>
      <c r="AH31" s="8"/>
      <c r="AI31" s="8"/>
    </row>
    <row r="32" spans="1:35" x14ac:dyDescent="0.2">
      <c r="A32" s="46" t="s">
        <v>3</v>
      </c>
      <c r="B32" s="43">
        <v>31.368229338213069</v>
      </c>
      <c r="C32" s="5">
        <v>22.557147802521584</v>
      </c>
      <c r="D32" s="6">
        <v>31.823675521549433</v>
      </c>
      <c r="E32" s="43">
        <v>31.436030079024093</v>
      </c>
      <c r="F32" s="5">
        <v>28.076019577984312</v>
      </c>
      <c r="G32" s="6">
        <v>32.850682267339124</v>
      </c>
      <c r="H32" s="43">
        <v>22.561082529971955</v>
      </c>
      <c r="I32" s="5">
        <v>26.756745573533252</v>
      </c>
      <c r="J32" s="6">
        <v>25.288925197507069</v>
      </c>
      <c r="K32" s="43">
        <v>27.260115732716201</v>
      </c>
      <c r="L32" s="5">
        <v>62.963660001421218</v>
      </c>
      <c r="M32" s="6">
        <v>26.248767950020437</v>
      </c>
      <c r="N32" s="43">
        <v>34.499997070650053</v>
      </c>
      <c r="O32" s="5">
        <v>23.101732417553436</v>
      </c>
      <c r="P32" s="6">
        <v>34.500008788049868</v>
      </c>
      <c r="Q32" s="5">
        <v>34.499997070650053</v>
      </c>
      <c r="R32" s="5">
        <v>23.101740229153293</v>
      </c>
      <c r="S32" s="6">
        <v>36.056079475216784</v>
      </c>
      <c r="U32" s="8"/>
      <c r="V32" s="8"/>
      <c r="W32" s="8"/>
      <c r="X32" s="8"/>
      <c r="Y32" s="8"/>
      <c r="Z32" s="8"/>
      <c r="AA32" s="8"/>
      <c r="AB32" s="8"/>
      <c r="AC32" s="8"/>
      <c r="AD32" s="8"/>
      <c r="AE32" s="8"/>
      <c r="AF32" s="8"/>
      <c r="AG32" s="8"/>
      <c r="AH32" s="8"/>
      <c r="AI32" s="8"/>
    </row>
    <row r="33" spans="1:35" x14ac:dyDescent="0.2">
      <c r="A33" s="46" t="s">
        <v>29</v>
      </c>
      <c r="B33" s="43">
        <v>29.854000449088971</v>
      </c>
      <c r="C33" s="5">
        <v>15.422984422484419</v>
      </c>
      <c r="D33" s="6">
        <v>29.854006713781303</v>
      </c>
      <c r="E33" s="43">
        <v>29.854015663341883</v>
      </c>
      <c r="F33" s="5">
        <v>15.422983527528373</v>
      </c>
      <c r="G33" s="6">
        <v>29.854006713781303</v>
      </c>
      <c r="H33" s="43">
        <v>23.114501105000855</v>
      </c>
      <c r="I33" s="5">
        <v>28.695272996391253</v>
      </c>
      <c r="J33" s="6">
        <v>32.828986150424456</v>
      </c>
      <c r="K33" s="43">
        <v>23.114514266118505</v>
      </c>
      <c r="L33" s="5">
        <v>45.120350458452386</v>
      </c>
      <c r="M33" s="6">
        <v>32.828986150424413</v>
      </c>
      <c r="N33" s="43">
        <v>29.85399741601789</v>
      </c>
      <c r="O33" s="5">
        <v>16.465129801167905</v>
      </c>
      <c r="P33" s="6">
        <v>29.854001464202469</v>
      </c>
      <c r="Q33" s="5">
        <v>29.854010975957692</v>
      </c>
      <c r="R33" s="5">
        <v>16.465129801167905</v>
      </c>
      <c r="S33" s="6">
        <v>29.854001464202511</v>
      </c>
      <c r="U33" s="8"/>
      <c r="V33" s="8"/>
      <c r="W33" s="8"/>
      <c r="X33" s="8"/>
      <c r="Y33" s="8"/>
      <c r="Z33" s="8"/>
      <c r="AA33" s="8"/>
      <c r="AB33" s="8"/>
      <c r="AC33" s="8"/>
      <c r="AD33" s="8"/>
      <c r="AE33" s="8"/>
      <c r="AF33" s="8"/>
      <c r="AG33" s="8"/>
      <c r="AH33" s="8"/>
      <c r="AI33" s="8"/>
    </row>
    <row r="34" spans="1:35" x14ac:dyDescent="0.2">
      <c r="A34" s="46" t="s">
        <v>12</v>
      </c>
      <c r="B34" s="43">
        <v>27.985672574706754</v>
      </c>
      <c r="C34" s="5">
        <v>35.815112595256466</v>
      </c>
      <c r="D34" s="6">
        <v>27.98567514341984</v>
      </c>
      <c r="E34" s="43">
        <v>53.405659731141363</v>
      </c>
      <c r="F34" s="5">
        <v>44.997568284955904</v>
      </c>
      <c r="G34" s="6">
        <v>34.251220138710536</v>
      </c>
      <c r="H34" s="43">
        <v>30.975021126407981</v>
      </c>
      <c r="I34" s="5">
        <v>44.255923830699025</v>
      </c>
      <c r="J34" s="6">
        <v>24.387012433957949</v>
      </c>
      <c r="K34" s="43">
        <v>49.49997728451541</v>
      </c>
      <c r="L34" s="5">
        <v>43.886092069334303</v>
      </c>
      <c r="M34" s="6">
        <v>36.925255099053459</v>
      </c>
      <c r="N34" s="43">
        <v>29.124999140519122</v>
      </c>
      <c r="O34" s="5">
        <v>32.534381506513725</v>
      </c>
      <c r="P34" s="6">
        <v>29.124989945693812</v>
      </c>
      <c r="Q34" s="5">
        <v>48.475968459840082</v>
      </c>
      <c r="R34" s="5">
        <v>50.332382347442788</v>
      </c>
      <c r="S34" s="6">
        <v>29.125002918992223</v>
      </c>
      <c r="U34" s="8"/>
      <c r="V34" s="8"/>
      <c r="W34" s="8"/>
      <c r="X34" s="8"/>
      <c r="Y34" s="8"/>
      <c r="Z34" s="8"/>
      <c r="AA34" s="8"/>
      <c r="AB34" s="8"/>
      <c r="AC34" s="8"/>
      <c r="AD34" s="8"/>
      <c r="AE34" s="8"/>
      <c r="AF34" s="8"/>
      <c r="AG34" s="8"/>
      <c r="AH34" s="8"/>
      <c r="AI34" s="8"/>
    </row>
    <row r="35" spans="1:35" x14ac:dyDescent="0.2">
      <c r="A35" s="46" t="s">
        <v>35</v>
      </c>
      <c r="B35" s="43">
        <v>34.940049014927268</v>
      </c>
      <c r="C35" s="5">
        <v>43.040688755211811</v>
      </c>
      <c r="D35" s="6">
        <v>32.999987268850077</v>
      </c>
      <c r="E35" s="43">
        <v>69.888080460867627</v>
      </c>
      <c r="F35" s="5">
        <v>73.68558515547916</v>
      </c>
      <c r="G35" s="6">
        <v>34.053311690378436</v>
      </c>
      <c r="H35" s="43">
        <v>57.628014298954938</v>
      </c>
      <c r="I35" s="5">
        <v>69.540730275679024</v>
      </c>
      <c r="J35" s="6">
        <v>33.000008144190772</v>
      </c>
      <c r="K35" s="43">
        <v>80.198136028418162</v>
      </c>
      <c r="L35" s="5">
        <v>80.198117306137078</v>
      </c>
      <c r="M35" s="6">
        <v>33.000008144190801</v>
      </c>
      <c r="N35" s="43">
        <v>32.999995852731857</v>
      </c>
      <c r="O35" s="5">
        <v>32.999995852731857</v>
      </c>
      <c r="P35" s="6">
        <v>32.999982928683679</v>
      </c>
      <c r="Q35" s="5">
        <v>59.784963182385965</v>
      </c>
      <c r="R35" s="5">
        <v>65.538776908898313</v>
      </c>
      <c r="S35" s="6">
        <v>34.595929175834414</v>
      </c>
      <c r="U35" s="8"/>
      <c r="V35" s="8"/>
      <c r="W35" s="8"/>
      <c r="X35" s="8"/>
      <c r="Y35" s="8"/>
      <c r="Z35" s="8"/>
      <c r="AA35" s="8"/>
      <c r="AB35" s="8"/>
      <c r="AC35" s="8"/>
      <c r="AD35" s="8"/>
      <c r="AE35" s="8"/>
      <c r="AF35" s="8"/>
      <c r="AG35" s="8"/>
      <c r="AH35" s="8"/>
      <c r="AI35" s="8"/>
    </row>
    <row r="36" spans="1:35" x14ac:dyDescent="0.2">
      <c r="A36" s="46" t="s">
        <v>30</v>
      </c>
      <c r="B36" s="43">
        <v>40.243668673300839</v>
      </c>
      <c r="C36" s="5">
        <v>51.912948203101344</v>
      </c>
      <c r="D36" s="6">
        <v>40.243662574417812</v>
      </c>
      <c r="E36" s="43">
        <v>64.64275030349566</v>
      </c>
      <c r="F36" s="5">
        <v>53.71801631390219</v>
      </c>
      <c r="G36" s="6">
        <v>42.644823313834188</v>
      </c>
      <c r="H36" s="43">
        <v>51.64702601828715</v>
      </c>
      <c r="I36" s="5">
        <v>50.340869311591177</v>
      </c>
      <c r="J36" s="6">
        <v>34.314712425990507</v>
      </c>
      <c r="K36" s="43">
        <v>55.256892613273997</v>
      </c>
      <c r="L36" s="5">
        <v>73.278995865405165</v>
      </c>
      <c r="M36" s="6">
        <v>58.359380647633252</v>
      </c>
      <c r="N36" s="43">
        <v>43.29797059691888</v>
      </c>
      <c r="O36" s="5">
        <v>53.279697051883467</v>
      </c>
      <c r="P36" s="6">
        <v>43.29797059691888</v>
      </c>
      <c r="Q36" s="5">
        <v>84.542872601279541</v>
      </c>
      <c r="R36" s="5">
        <v>57.406514992392566</v>
      </c>
      <c r="S36" s="6">
        <v>39.420060979582132</v>
      </c>
      <c r="U36" s="8"/>
      <c r="V36" s="8"/>
      <c r="W36" s="8"/>
      <c r="X36" s="8"/>
      <c r="Y36" s="8"/>
      <c r="Z36" s="8"/>
      <c r="AA36" s="8"/>
      <c r="AB36" s="8"/>
      <c r="AC36" s="8"/>
      <c r="AD36" s="8"/>
      <c r="AE36" s="8"/>
      <c r="AF36" s="8"/>
      <c r="AG36" s="8"/>
      <c r="AH36" s="8"/>
      <c r="AI36" s="8"/>
    </row>
    <row r="37" spans="1:35" x14ac:dyDescent="0.2">
      <c r="A37" s="46" t="s">
        <v>32</v>
      </c>
      <c r="B37" s="43">
        <v>35.381278918605872</v>
      </c>
      <c r="C37" s="5">
        <v>43.277076440616355</v>
      </c>
      <c r="D37" s="6">
        <v>35.381278918605886</v>
      </c>
      <c r="E37" s="43">
        <v>50.907220178794766</v>
      </c>
      <c r="F37" s="5">
        <v>52.592641196729694</v>
      </c>
      <c r="G37" s="6">
        <v>35.381278918605886</v>
      </c>
      <c r="H37" s="43">
        <v>55.150493190593011</v>
      </c>
      <c r="I37" s="5">
        <v>78.961278556304791</v>
      </c>
      <c r="J37" s="6">
        <v>34.213967130418354</v>
      </c>
      <c r="K37" s="43">
        <v>52.697238409928204</v>
      </c>
      <c r="L37" s="5">
        <v>90.486137958909353</v>
      </c>
      <c r="M37" s="6">
        <v>34.213967130418354</v>
      </c>
      <c r="N37" s="43">
        <v>35.732438917721012</v>
      </c>
      <c r="O37" s="5">
        <v>35.732438917721012</v>
      </c>
      <c r="P37" s="6">
        <v>35.732445588954818</v>
      </c>
      <c r="Q37" s="5">
        <v>49.174811048322994</v>
      </c>
      <c r="R37" s="5">
        <v>37.972834272821345</v>
      </c>
      <c r="S37" s="6">
        <v>35.732445588954818</v>
      </c>
      <c r="U37" s="8"/>
      <c r="V37" s="8"/>
      <c r="W37" s="8"/>
      <c r="X37" s="8"/>
      <c r="Y37" s="8"/>
      <c r="Z37" s="8"/>
      <c r="AA37" s="8"/>
      <c r="AB37" s="8"/>
      <c r="AC37" s="8"/>
      <c r="AD37" s="8"/>
      <c r="AE37" s="8"/>
      <c r="AF37" s="8"/>
      <c r="AG37" s="8"/>
      <c r="AH37" s="8"/>
      <c r="AI37" s="8"/>
    </row>
    <row r="38" spans="1:35" x14ac:dyDescent="0.2">
      <c r="A38" s="46" t="s">
        <v>33</v>
      </c>
      <c r="B38" s="43">
        <v>32.655973837749443</v>
      </c>
      <c r="C38" s="5">
        <v>32.79790404697313</v>
      </c>
      <c r="D38" s="6">
        <v>34.005518253423858</v>
      </c>
      <c r="E38" s="43">
        <v>33.216155685210651</v>
      </c>
      <c r="F38" s="5">
        <v>51.677082017168985</v>
      </c>
      <c r="G38" s="6">
        <v>32.803144702827524</v>
      </c>
      <c r="H38" s="43">
        <v>57.011711221334956</v>
      </c>
      <c r="I38" s="5">
        <v>81.107589194955537</v>
      </c>
      <c r="J38" s="6">
        <v>32.400756653324621</v>
      </c>
      <c r="K38" s="43">
        <v>66.283548983902904</v>
      </c>
      <c r="L38" s="5">
        <v>85.941032922143549</v>
      </c>
      <c r="M38" s="6">
        <v>30.976770655491705</v>
      </c>
      <c r="N38" s="43">
        <v>32.044804205419624</v>
      </c>
      <c r="O38" s="5">
        <v>34.167923239980922</v>
      </c>
      <c r="P38" s="6">
        <v>34.624752861402342</v>
      </c>
      <c r="Q38" s="5">
        <v>36.749253282011843</v>
      </c>
      <c r="R38" s="5">
        <v>41.268453985017238</v>
      </c>
      <c r="S38" s="6">
        <v>33.2219891133266</v>
      </c>
      <c r="U38" s="8"/>
      <c r="V38" s="8"/>
      <c r="W38" s="8"/>
      <c r="X38" s="8"/>
      <c r="Y38" s="8"/>
      <c r="Z38" s="8"/>
      <c r="AA38" s="8"/>
      <c r="AB38" s="8"/>
      <c r="AC38" s="8"/>
      <c r="AD38" s="8"/>
      <c r="AE38" s="8"/>
      <c r="AF38" s="8"/>
      <c r="AG38" s="8"/>
      <c r="AH38" s="8"/>
      <c r="AI38" s="8"/>
    </row>
    <row r="39" spans="1:35" x14ac:dyDescent="0.2">
      <c r="A39" s="48" t="s">
        <v>34</v>
      </c>
      <c r="B39" s="44">
        <v>32.375727708533077</v>
      </c>
      <c r="C39" s="16">
        <v>32.375727708533077</v>
      </c>
      <c r="D39" s="17">
        <v>32.375723873442013</v>
      </c>
      <c r="E39" s="44">
        <v>32.375727708533077</v>
      </c>
      <c r="F39" s="16">
        <v>32.375727708533077</v>
      </c>
      <c r="G39" s="17">
        <v>32.375723873442013</v>
      </c>
      <c r="H39" s="44">
        <v>30.145175711032152</v>
      </c>
      <c r="I39" s="16">
        <v>30.145175711032152</v>
      </c>
      <c r="J39" s="17">
        <v>30.145156344849184</v>
      </c>
      <c r="K39" s="44">
        <v>30.145175711032152</v>
      </c>
      <c r="L39" s="16">
        <v>30.145175711032152</v>
      </c>
      <c r="M39" s="17">
        <v>30.145156344849184</v>
      </c>
      <c r="N39" s="44">
        <v>32.60000724405954</v>
      </c>
      <c r="O39" s="16">
        <v>32.60000724405954</v>
      </c>
      <c r="P39" s="17">
        <v>32.600011117888187</v>
      </c>
      <c r="Q39" s="16">
        <v>32.60000724405954</v>
      </c>
      <c r="R39" s="16">
        <v>32.60000724405954</v>
      </c>
      <c r="S39" s="17">
        <v>32.600011117888187</v>
      </c>
      <c r="U39" s="8"/>
      <c r="V39" s="8"/>
      <c r="W39" s="8"/>
      <c r="X39" s="8"/>
      <c r="Y39" s="8"/>
      <c r="Z39" s="8"/>
      <c r="AA39" s="8"/>
      <c r="AB39" s="8"/>
      <c r="AC39" s="8"/>
      <c r="AD39" s="8"/>
      <c r="AE39" s="8"/>
      <c r="AF39" s="8"/>
      <c r="AG39" s="8"/>
      <c r="AH39" s="8"/>
      <c r="AI39" s="8"/>
    </row>
    <row r="40" spans="1:35" x14ac:dyDescent="0.2">
      <c r="A40" s="52" t="s">
        <v>37</v>
      </c>
      <c r="B40" s="43"/>
      <c r="C40" s="5"/>
      <c r="D40" s="6"/>
      <c r="E40" s="43"/>
      <c r="F40" s="5"/>
      <c r="G40" s="6"/>
      <c r="H40" s="43"/>
      <c r="I40" s="5"/>
      <c r="J40" s="6"/>
      <c r="K40" s="43"/>
      <c r="L40" s="5"/>
      <c r="M40" s="6"/>
      <c r="N40" s="43"/>
      <c r="O40" s="5"/>
      <c r="P40" s="6"/>
      <c r="Q40" s="5"/>
      <c r="R40" s="5"/>
      <c r="S40" s="6"/>
      <c r="U40" s="8"/>
      <c r="V40" s="8"/>
      <c r="W40" s="8"/>
      <c r="X40" s="8"/>
      <c r="Y40" s="8"/>
      <c r="Z40" s="8"/>
      <c r="AA40" s="8"/>
      <c r="AB40" s="8"/>
      <c r="AC40" s="8"/>
      <c r="AD40" s="8"/>
      <c r="AE40" s="8"/>
      <c r="AF40" s="8"/>
      <c r="AG40" s="8"/>
      <c r="AH40" s="8"/>
      <c r="AI40" s="8"/>
    </row>
    <row r="41" spans="1:35" x14ac:dyDescent="0.2">
      <c r="A41" s="46" t="s">
        <v>39</v>
      </c>
      <c r="B41" s="43">
        <v>11.180164629176844</v>
      </c>
      <c r="C41" s="5">
        <v>11.180164629176844</v>
      </c>
      <c r="D41" s="6">
        <v>11.180195599022014</v>
      </c>
      <c r="E41" s="43">
        <v>63.371788101059479</v>
      </c>
      <c r="F41" s="5">
        <v>11.180164629176844</v>
      </c>
      <c r="G41" s="6">
        <v>11.180195599022014</v>
      </c>
      <c r="H41" s="43">
        <v>6.2999959609755933</v>
      </c>
      <c r="I41" s="5">
        <v>63.478927978202215</v>
      </c>
      <c r="J41" s="6">
        <v>6.2999679514760487</v>
      </c>
      <c r="K41" s="43">
        <v>56.30001154178192</v>
      </c>
      <c r="L41" s="5">
        <v>108.98041720365515</v>
      </c>
      <c r="M41" s="6">
        <v>6.2999679514760487</v>
      </c>
      <c r="N41" s="43">
        <v>13.694189272551029</v>
      </c>
      <c r="O41" s="5">
        <v>13.694189272551029</v>
      </c>
      <c r="P41" s="6">
        <v>13.694249661838569</v>
      </c>
      <c r="Q41" s="5">
        <v>67.014822995506677</v>
      </c>
      <c r="R41" s="5">
        <v>13.694189272551029</v>
      </c>
      <c r="S41" s="6">
        <v>13.694249661838569</v>
      </c>
      <c r="U41" s="8"/>
      <c r="V41" s="8"/>
      <c r="W41" s="8"/>
      <c r="X41" s="8"/>
      <c r="Y41" s="8"/>
      <c r="Z41" s="8"/>
      <c r="AA41" s="8"/>
      <c r="AB41" s="8"/>
      <c r="AC41" s="8"/>
      <c r="AD41" s="8"/>
      <c r="AE41" s="8"/>
      <c r="AF41" s="8"/>
      <c r="AG41" s="8"/>
      <c r="AH41" s="8"/>
      <c r="AI41" s="8"/>
    </row>
    <row r="42" spans="1:35" x14ac:dyDescent="0.2">
      <c r="A42" s="46" t="s">
        <v>40</v>
      </c>
      <c r="B42" s="43">
        <v>31.749997223298706</v>
      </c>
      <c r="C42" s="5">
        <v>31.749997223298706</v>
      </c>
      <c r="D42" s="6">
        <v>31.749993410963683</v>
      </c>
      <c r="E42" s="43">
        <v>31.749991219620242</v>
      </c>
      <c r="F42" s="5">
        <v>73.598956080390451</v>
      </c>
      <c r="G42" s="6">
        <v>31.750011421996902</v>
      </c>
      <c r="H42" s="43">
        <v>31.750019931326747</v>
      </c>
      <c r="I42" s="5">
        <v>51.875579785299649</v>
      </c>
      <c r="J42" s="6">
        <v>31.75003125443655</v>
      </c>
      <c r="K42" s="43">
        <v>65.38545243582</v>
      </c>
      <c r="L42" s="5">
        <v>100</v>
      </c>
      <c r="M42" s="6">
        <v>31.750013596562766</v>
      </c>
      <c r="N42" s="43">
        <v>31.74997514385862</v>
      </c>
      <c r="O42" s="5">
        <v>31.74997514385862</v>
      </c>
      <c r="P42" s="6">
        <v>31.749978464079035</v>
      </c>
      <c r="Q42" s="5">
        <v>31.749993336825796</v>
      </c>
      <c r="R42" s="5">
        <v>59.998413573263392</v>
      </c>
      <c r="S42" s="6">
        <v>31.749996657042942</v>
      </c>
      <c r="U42" s="8"/>
      <c r="V42" s="8"/>
      <c r="W42" s="8"/>
      <c r="X42" s="8"/>
      <c r="Y42" s="8"/>
      <c r="Z42" s="8"/>
      <c r="AA42" s="8"/>
      <c r="AB42" s="8"/>
      <c r="AC42" s="8"/>
      <c r="AD42" s="8"/>
      <c r="AE42" s="8"/>
      <c r="AF42" s="8"/>
      <c r="AG42" s="8"/>
      <c r="AH42" s="8"/>
      <c r="AI42" s="8"/>
    </row>
    <row r="43" spans="1:35" x14ac:dyDescent="0.2">
      <c r="A43" s="46" t="s">
        <v>41</v>
      </c>
      <c r="B43" s="43">
        <v>29.999997742281423</v>
      </c>
      <c r="C43" s="5">
        <v>29.999997742281423</v>
      </c>
      <c r="D43" s="6">
        <v>30.000011288592873</v>
      </c>
      <c r="E43" s="43">
        <v>30.000003386577859</v>
      </c>
      <c r="F43" s="5">
        <v>29.999996613422127</v>
      </c>
      <c r="G43" s="6">
        <v>30.000011288592873</v>
      </c>
      <c r="H43" s="43">
        <v>30.000002822148161</v>
      </c>
      <c r="I43" s="5">
        <v>30.000002822148161</v>
      </c>
      <c r="J43" s="6">
        <v>29.999988379387759</v>
      </c>
      <c r="K43" s="43">
        <v>30.000002822148161</v>
      </c>
      <c r="L43" s="5">
        <v>52.408979869633697</v>
      </c>
      <c r="M43" s="6">
        <v>29.99998837938773</v>
      </c>
      <c r="N43" s="43">
        <v>30</v>
      </c>
      <c r="O43" s="5">
        <v>30</v>
      </c>
      <c r="P43" s="6">
        <v>30.000023945491847</v>
      </c>
      <c r="Q43" s="5">
        <v>30</v>
      </c>
      <c r="R43" s="5">
        <v>30</v>
      </c>
      <c r="S43" s="6">
        <v>30.000023945491847</v>
      </c>
      <c r="U43" s="8"/>
      <c r="V43" s="8"/>
      <c r="W43" s="8"/>
      <c r="X43" s="8"/>
      <c r="Y43" s="8"/>
      <c r="Z43" s="8"/>
      <c r="AA43" s="8"/>
      <c r="AB43" s="8"/>
      <c r="AC43" s="8"/>
      <c r="AD43" s="8"/>
      <c r="AE43" s="8"/>
      <c r="AF43" s="8"/>
      <c r="AG43" s="8"/>
      <c r="AH43" s="8"/>
      <c r="AI43" s="8"/>
    </row>
    <row r="44" spans="1:35" x14ac:dyDescent="0.2">
      <c r="A44" s="46" t="s">
        <v>42</v>
      </c>
      <c r="B44" s="44">
        <v>37.982737455884624</v>
      </c>
      <c r="C44" s="16">
        <v>21.32092987570968</v>
      </c>
      <c r="D44" s="17">
        <v>29.389824440381275</v>
      </c>
      <c r="E44" s="44">
        <v>29.640537056928039</v>
      </c>
      <c r="F44" s="16">
        <v>29.640537056928039</v>
      </c>
      <c r="G44" s="17">
        <v>36.691957547704668</v>
      </c>
      <c r="H44" s="44">
        <v>18.539338545253415</v>
      </c>
      <c r="I44" s="16">
        <v>8.0094198895314435</v>
      </c>
      <c r="J44" s="17">
        <v>32.981203055194641</v>
      </c>
      <c r="K44" s="44">
        <v>66.713802820740696</v>
      </c>
      <c r="L44" s="16">
        <v>13.152814785693721</v>
      </c>
      <c r="M44" s="17">
        <v>43.783005020849785</v>
      </c>
      <c r="N44" s="44">
        <v>45.308452893187919</v>
      </c>
      <c r="O44" s="16">
        <v>27.946851740324533</v>
      </c>
      <c r="P44" s="17">
        <v>32.288894632996318</v>
      </c>
      <c r="Q44" s="16">
        <v>36.266457188154604</v>
      </c>
      <c r="R44" s="16">
        <v>36.266457188154604</v>
      </c>
      <c r="S44" s="17">
        <v>39.066860899957732</v>
      </c>
      <c r="U44" s="8"/>
      <c r="V44" s="8"/>
      <c r="W44" s="8"/>
      <c r="X44" s="8"/>
      <c r="Y44" s="8"/>
      <c r="Z44" s="8"/>
      <c r="AA44" s="8"/>
      <c r="AB44" s="8"/>
      <c r="AC44" s="8"/>
      <c r="AD44" s="8"/>
      <c r="AE44" s="8"/>
      <c r="AF44" s="8"/>
      <c r="AG44" s="8"/>
      <c r="AH44" s="8"/>
      <c r="AI44" s="8"/>
    </row>
    <row r="45" spans="1:35" x14ac:dyDescent="0.2">
      <c r="A45" s="38" t="s">
        <v>78</v>
      </c>
      <c r="B45" s="69">
        <v>36.863384249884206</v>
      </c>
      <c r="C45" s="70">
        <v>42.017606270058501</v>
      </c>
      <c r="D45" s="70">
        <v>35.306076321531819</v>
      </c>
      <c r="E45" s="69">
        <v>50.156687027717219</v>
      </c>
      <c r="F45" s="70">
        <v>50.177027329805192</v>
      </c>
      <c r="G45" s="71">
        <v>37.069997972544719</v>
      </c>
      <c r="H45" s="70">
        <v>44.614288831030102</v>
      </c>
      <c r="I45" s="70">
        <v>55.894180420928826</v>
      </c>
      <c r="J45" s="70">
        <v>32.171107805002073</v>
      </c>
      <c r="K45" s="69">
        <v>49.531579661167839</v>
      </c>
      <c r="L45" s="70">
        <v>62.71937296089083</v>
      </c>
      <c r="M45" s="71">
        <v>35.529189554577663</v>
      </c>
      <c r="N45" s="70">
        <v>36.738318655356991</v>
      </c>
      <c r="O45" s="70">
        <v>36.40500957383415</v>
      </c>
      <c r="P45" s="70">
        <v>35.752586438863901</v>
      </c>
      <c r="Q45" s="69">
        <v>49.724862362826869</v>
      </c>
      <c r="R45" s="70">
        <v>45.673749953472623</v>
      </c>
      <c r="S45" s="71">
        <v>36.530895707973357</v>
      </c>
      <c r="U45" s="8"/>
      <c r="V45" s="8"/>
      <c r="W45" s="8"/>
      <c r="X45" s="8"/>
      <c r="Y45" s="8"/>
      <c r="Z45" s="8"/>
      <c r="AA45" s="8"/>
      <c r="AB45" s="8"/>
      <c r="AC45" s="8"/>
      <c r="AD45" s="8"/>
      <c r="AE45" s="8"/>
      <c r="AF45" s="8"/>
      <c r="AG45" s="8"/>
      <c r="AH45" s="8"/>
      <c r="AI45" s="8"/>
    </row>
    <row r="46" spans="1:35" x14ac:dyDescent="0.2">
      <c r="A46" s="68" t="s">
        <v>79</v>
      </c>
      <c r="B46" s="72">
        <v>37.678295253584395</v>
      </c>
      <c r="C46" s="73">
        <v>40.844829963342349</v>
      </c>
      <c r="D46" s="73">
        <v>36.18265339959369</v>
      </c>
      <c r="E46" s="72">
        <v>49.933504153206833</v>
      </c>
      <c r="F46" s="73">
        <v>47.999208898522241</v>
      </c>
      <c r="G46" s="74">
        <v>37.147606425139621</v>
      </c>
      <c r="H46" s="73">
        <v>42.810127777697716</v>
      </c>
      <c r="I46" s="73">
        <v>53.5539824122406</v>
      </c>
      <c r="J46" s="73">
        <v>32.949749823203113</v>
      </c>
      <c r="K46" s="72">
        <v>48.418206625160657</v>
      </c>
      <c r="L46" s="73">
        <v>62.828839265229469</v>
      </c>
      <c r="M46" s="74">
        <v>35.228516686166572</v>
      </c>
      <c r="N46" s="73">
        <v>38.157975310421399</v>
      </c>
      <c r="O46" s="73">
        <v>36.032037346650675</v>
      </c>
      <c r="P46" s="73">
        <v>36.780241241358944</v>
      </c>
      <c r="Q46" s="72">
        <v>50.961345076285333</v>
      </c>
      <c r="R46" s="73">
        <v>44.651751977195794</v>
      </c>
      <c r="S46" s="74">
        <v>36.71465080143583</v>
      </c>
      <c r="U46" s="8"/>
      <c r="V46" s="8"/>
      <c r="W46" s="8"/>
      <c r="X46" s="8"/>
      <c r="Y46" s="8"/>
      <c r="Z46" s="8"/>
      <c r="AA46" s="8"/>
      <c r="AB46" s="8"/>
      <c r="AC46" s="8"/>
      <c r="AD46" s="8"/>
      <c r="AE46" s="8"/>
      <c r="AF46" s="8"/>
      <c r="AG46" s="8"/>
      <c r="AH46" s="8"/>
      <c r="AI46" s="8"/>
    </row>
    <row r="47" spans="1:35" x14ac:dyDescent="0.2">
      <c r="A47" s="39" t="s">
        <v>80</v>
      </c>
      <c r="B47" s="75">
        <v>41.952830767623674</v>
      </c>
      <c r="C47" s="76">
        <v>38.587623822249938</v>
      </c>
      <c r="D47" s="76">
        <v>36.306729378138755</v>
      </c>
      <c r="E47" s="75">
        <v>47.561188696173822</v>
      </c>
      <c r="F47" s="76">
        <v>42.500728266909974</v>
      </c>
      <c r="G47" s="77">
        <v>36.722280096613801</v>
      </c>
      <c r="H47" s="76">
        <v>40.691526046816278</v>
      </c>
      <c r="I47" s="76">
        <v>50.878527000724105</v>
      </c>
      <c r="J47" s="76">
        <v>32.684328829405828</v>
      </c>
      <c r="K47" s="75">
        <v>45.824431772761457</v>
      </c>
      <c r="L47" s="76">
        <v>57.398798259092501</v>
      </c>
      <c r="M47" s="77">
        <v>33.647307600943378</v>
      </c>
      <c r="N47" s="76">
        <v>38.231844308401868</v>
      </c>
      <c r="O47" s="76">
        <v>34.342056061705634</v>
      </c>
      <c r="P47" s="76">
        <v>36.648622204135791</v>
      </c>
      <c r="Q47" s="75">
        <v>48.073582693789113</v>
      </c>
      <c r="R47" s="76">
        <v>39.151237510920467</v>
      </c>
      <c r="S47" s="77">
        <v>36.458283752704489</v>
      </c>
      <c r="U47" s="8"/>
      <c r="V47" s="8"/>
      <c r="W47" s="8"/>
      <c r="X47" s="8"/>
      <c r="Y47" s="8"/>
      <c r="Z47" s="8"/>
      <c r="AA47" s="8"/>
      <c r="AB47" s="8"/>
      <c r="AC47" s="8"/>
      <c r="AD47" s="8"/>
      <c r="AE47" s="8"/>
      <c r="AF47" s="8"/>
      <c r="AG47" s="8"/>
      <c r="AH47" s="8"/>
      <c r="AI47" s="8"/>
    </row>
    <row r="48" spans="1:35" x14ac:dyDescent="0.2">
      <c r="A48" s="38" t="s">
        <v>76</v>
      </c>
      <c r="B48" s="72">
        <v>35.381278918605872</v>
      </c>
      <c r="C48" s="73">
        <v>43.864250276335028</v>
      </c>
      <c r="D48" s="73">
        <v>33.185724221664401</v>
      </c>
      <c r="E48" s="72">
        <v>52.655764757730829</v>
      </c>
      <c r="F48" s="73">
        <v>52.592641196729694</v>
      </c>
      <c r="G48" s="74">
        <v>35.381278918605886</v>
      </c>
      <c r="H48" s="73">
        <v>46.59375159985666</v>
      </c>
      <c r="I48" s="73">
        <v>50.340869311591177</v>
      </c>
      <c r="J48" s="73">
        <v>32.389877673819427</v>
      </c>
      <c r="K48" s="72">
        <v>51.243558653355755</v>
      </c>
      <c r="L48" s="73">
        <v>67.916253090315053</v>
      </c>
      <c r="M48" s="74">
        <v>33.000008144190801</v>
      </c>
      <c r="N48" s="73">
        <v>34.499997070650053</v>
      </c>
      <c r="O48" s="73">
        <v>34.967995005916492</v>
      </c>
      <c r="P48" s="73">
        <v>34.624752861402342</v>
      </c>
      <c r="Q48" s="72">
        <v>49.174811048322994</v>
      </c>
      <c r="R48" s="73">
        <v>46.967988794369859</v>
      </c>
      <c r="S48" s="74">
        <v>35.259007452231529</v>
      </c>
      <c r="U48" s="8"/>
      <c r="V48" s="8"/>
      <c r="W48" s="8"/>
      <c r="X48" s="8"/>
      <c r="Y48" s="8"/>
      <c r="Z48" s="8"/>
      <c r="AA48" s="8"/>
      <c r="AB48" s="8"/>
      <c r="AC48" s="8"/>
      <c r="AD48" s="8"/>
      <c r="AE48" s="8"/>
      <c r="AF48" s="8"/>
      <c r="AG48" s="8"/>
      <c r="AH48" s="8"/>
      <c r="AI48" s="8"/>
    </row>
    <row r="49" spans="1:35" x14ac:dyDescent="0.2">
      <c r="A49" s="68" t="s">
        <v>77</v>
      </c>
      <c r="B49" s="72">
        <v>37.34327620627991</v>
      </c>
      <c r="C49" s="73">
        <v>43.277076440616355</v>
      </c>
      <c r="D49" s="73">
        <v>33.185724221664401</v>
      </c>
      <c r="E49" s="72">
        <v>50.907220178794766</v>
      </c>
      <c r="F49" s="73">
        <v>50.917167162037508</v>
      </c>
      <c r="G49" s="74">
        <v>34.457525394341758</v>
      </c>
      <c r="H49" s="73">
        <v>37.934258531129331</v>
      </c>
      <c r="I49" s="73">
        <v>50.340869311591177</v>
      </c>
      <c r="J49" s="73">
        <v>32.981203055194641</v>
      </c>
      <c r="K49" s="72">
        <v>52.697238409928204</v>
      </c>
      <c r="L49" s="73">
        <v>67.916253090315053</v>
      </c>
      <c r="M49" s="74">
        <v>33.000008144190801</v>
      </c>
      <c r="N49" s="73">
        <v>35.732438917721012</v>
      </c>
      <c r="O49" s="73">
        <v>32.999995852731857</v>
      </c>
      <c r="P49" s="73">
        <v>34.967977920848114</v>
      </c>
      <c r="Q49" s="72">
        <v>49.174811048322994</v>
      </c>
      <c r="R49" s="73">
        <v>46.967988794369859</v>
      </c>
      <c r="S49" s="74">
        <v>34.999771712189215</v>
      </c>
      <c r="U49" s="8"/>
      <c r="V49" s="8"/>
      <c r="W49" s="8"/>
      <c r="X49" s="8"/>
      <c r="Y49" s="8"/>
      <c r="Z49" s="8"/>
      <c r="AA49" s="8"/>
      <c r="AB49" s="8"/>
      <c r="AC49" s="8"/>
      <c r="AD49" s="8"/>
      <c r="AE49" s="8"/>
      <c r="AF49" s="8"/>
      <c r="AG49" s="8"/>
      <c r="AH49" s="8"/>
      <c r="AI49" s="8"/>
    </row>
    <row r="50" spans="1:35" x14ac:dyDescent="0.2">
      <c r="A50" s="39" t="s">
        <v>81</v>
      </c>
      <c r="B50" s="75">
        <v>40.431424464203964</v>
      </c>
      <c r="C50" s="76">
        <v>44.384537815126052</v>
      </c>
      <c r="D50" s="76">
        <v>33.185724221664401</v>
      </c>
      <c r="E50" s="75">
        <v>46.007893463847715</v>
      </c>
      <c r="F50" s="76">
        <v>42.886991596638651</v>
      </c>
      <c r="G50" s="77">
        <v>34.457525394341758</v>
      </c>
      <c r="H50" s="76">
        <v>37.934258531129331</v>
      </c>
      <c r="I50" s="76">
        <v>48.501853361188395</v>
      </c>
      <c r="J50" s="76">
        <v>32.981203055194641</v>
      </c>
      <c r="K50" s="75">
        <v>54.699596309111882</v>
      </c>
      <c r="L50" s="76">
        <v>62.963660001421218</v>
      </c>
      <c r="M50" s="77">
        <v>32.995344606366103</v>
      </c>
      <c r="N50" s="76">
        <v>40.956640337465153</v>
      </c>
      <c r="O50" s="76">
        <v>28.723272216647885</v>
      </c>
      <c r="P50" s="76">
        <v>34.999771712189215</v>
      </c>
      <c r="Q50" s="75">
        <v>48.303871997101609</v>
      </c>
      <c r="R50" s="76">
        <v>36.266457188154604</v>
      </c>
      <c r="S50" s="77">
        <v>36.056079475216784</v>
      </c>
      <c r="U50" s="8"/>
      <c r="V50" s="8"/>
      <c r="W50" s="8"/>
      <c r="X50" s="8"/>
      <c r="Y50" s="8"/>
      <c r="Z50" s="8"/>
      <c r="AA50" s="8"/>
      <c r="AB50" s="8"/>
      <c r="AC50" s="8"/>
      <c r="AD50" s="8"/>
      <c r="AE50" s="8"/>
      <c r="AF50" s="8"/>
      <c r="AG50" s="8"/>
      <c r="AH50" s="8"/>
      <c r="AI50" s="8"/>
    </row>
    <row r="51" spans="1:35" ht="5.25" customHeight="1" x14ac:dyDescent="0.2">
      <c r="A51" s="9"/>
      <c r="B51" s="10"/>
      <c r="C51" s="10"/>
      <c r="D51" s="10"/>
      <c r="E51" s="10"/>
      <c r="F51" s="10"/>
      <c r="G51" s="10"/>
      <c r="H51" s="10"/>
      <c r="I51" s="10"/>
      <c r="J51" s="10"/>
      <c r="K51" s="10"/>
      <c r="L51" s="10"/>
      <c r="M51" s="10"/>
      <c r="N51" s="10"/>
      <c r="O51" s="10"/>
      <c r="P51" s="10"/>
      <c r="Q51" s="10"/>
      <c r="R51" s="10"/>
      <c r="S51" s="10"/>
      <c r="U51" s="8"/>
      <c r="V51" s="8"/>
      <c r="W51" s="8"/>
      <c r="X51" s="8"/>
      <c r="Y51" s="8"/>
      <c r="Z51" s="8"/>
      <c r="AA51" s="8"/>
      <c r="AB51" s="8"/>
      <c r="AC51" s="8"/>
      <c r="AD51" s="8"/>
      <c r="AE51" s="8"/>
      <c r="AF51" s="8"/>
      <c r="AG51" s="8"/>
      <c r="AH51" s="8"/>
      <c r="AI51" s="8"/>
    </row>
    <row r="52" spans="1:35" ht="80.25" customHeight="1" x14ac:dyDescent="0.2">
      <c r="A52" s="113" t="s">
        <v>50</v>
      </c>
      <c r="B52" s="124"/>
      <c r="C52" s="124"/>
      <c r="D52" s="124"/>
      <c r="E52" s="124"/>
      <c r="F52" s="124"/>
      <c r="G52" s="124"/>
      <c r="H52" s="124"/>
      <c r="I52" s="124"/>
      <c r="J52" s="124"/>
      <c r="K52" s="124"/>
      <c r="L52" s="124"/>
      <c r="M52" s="124"/>
      <c r="N52" s="124"/>
      <c r="O52" s="124"/>
      <c r="P52" s="124"/>
      <c r="Q52" s="124"/>
      <c r="R52" s="124"/>
      <c r="S52" s="124"/>
    </row>
    <row r="53" spans="1:35" s="55" customFormat="1" ht="13.5" customHeight="1" x14ac:dyDescent="0.2">
      <c r="A53" s="125" t="s">
        <v>52</v>
      </c>
      <c r="B53" s="125"/>
      <c r="C53" s="125"/>
      <c r="D53" s="125"/>
      <c r="E53" s="125"/>
      <c r="F53" s="125"/>
      <c r="G53" s="125"/>
      <c r="H53" s="125"/>
      <c r="I53" s="125"/>
      <c r="J53" s="125"/>
      <c r="K53" s="125"/>
      <c r="L53" s="125"/>
      <c r="M53" s="125"/>
      <c r="N53" s="125"/>
      <c r="O53" s="125"/>
      <c r="P53" s="125"/>
      <c r="Q53" s="125"/>
      <c r="R53" s="125"/>
      <c r="S53" s="125"/>
    </row>
    <row r="54" spans="1:35" s="56" customFormat="1" ht="59.25" customHeight="1" x14ac:dyDescent="0.2">
      <c r="A54" s="113" t="s">
        <v>82</v>
      </c>
      <c r="B54" s="113"/>
      <c r="C54" s="113"/>
      <c r="D54" s="113"/>
      <c r="E54" s="113"/>
      <c r="F54" s="113"/>
      <c r="G54" s="113"/>
      <c r="H54" s="113"/>
      <c r="I54" s="113"/>
      <c r="J54" s="113"/>
      <c r="K54" s="113"/>
      <c r="L54" s="113"/>
      <c r="M54" s="113"/>
      <c r="N54" s="113"/>
      <c r="O54" s="113"/>
      <c r="P54" s="113"/>
      <c r="Q54" s="113"/>
      <c r="R54" s="113"/>
      <c r="S54" s="113"/>
    </row>
    <row r="55" spans="1:35" s="55" customFormat="1" x14ac:dyDescent="0.2">
      <c r="A55" s="62" t="s">
        <v>87</v>
      </c>
      <c r="B55" s="62"/>
      <c r="C55" s="62"/>
      <c r="D55" s="62"/>
      <c r="E55" s="62"/>
      <c r="F55" s="62"/>
      <c r="G55" s="62"/>
      <c r="H55" s="62"/>
      <c r="I55" s="62"/>
      <c r="J55" s="62"/>
      <c r="K55" s="62"/>
      <c r="L55" s="62"/>
      <c r="M55" s="62"/>
      <c r="N55" s="62"/>
      <c r="O55" s="62"/>
      <c r="P55" s="62"/>
      <c r="Q55" s="62"/>
      <c r="R55" s="62"/>
      <c r="S55" s="62"/>
    </row>
    <row r="56" spans="1:35" s="55" customFormat="1" ht="12.75" x14ac:dyDescent="0.2">
      <c r="A56" s="55" t="s">
        <v>53</v>
      </c>
      <c r="F56" s="95" t="s">
        <v>86</v>
      </c>
      <c r="G56" s="57"/>
      <c r="H56" s="57"/>
      <c r="M56" s="65"/>
      <c r="N56" s="65"/>
      <c r="O56" s="65"/>
      <c r="P56" s="65"/>
      <c r="Q56" s="65"/>
      <c r="R56" s="65"/>
      <c r="S56" s="65"/>
      <c r="W56" s="123"/>
      <c r="X56" s="123"/>
      <c r="Y56" s="123"/>
      <c r="Z56" s="123"/>
      <c r="AA56" s="123"/>
    </row>
    <row r="57" spans="1:35" s="55" customFormat="1" x14ac:dyDescent="0.2">
      <c r="B57" s="58"/>
      <c r="C57" s="58"/>
      <c r="M57" s="65"/>
      <c r="N57" s="65"/>
      <c r="O57" s="65"/>
      <c r="P57" s="65"/>
      <c r="Q57" s="65"/>
      <c r="R57" s="65"/>
      <c r="S57" s="65"/>
      <c r="U57" s="59"/>
    </row>
    <row r="58" spans="1:35" s="55" customFormat="1" ht="12.75" x14ac:dyDescent="0.2">
      <c r="A58" s="55" t="s">
        <v>54</v>
      </c>
      <c r="D58" s="57"/>
      <c r="E58" s="57"/>
      <c r="F58" s="96" t="s">
        <v>55</v>
      </c>
      <c r="H58" s="94"/>
      <c r="M58" s="65"/>
      <c r="N58" s="65"/>
      <c r="O58" s="65"/>
      <c r="P58" s="65"/>
      <c r="Q58" s="65"/>
      <c r="R58" s="65"/>
      <c r="S58" s="65"/>
    </row>
    <row r="59" spans="1:35" s="55" customFormat="1" x14ac:dyDescent="0.2">
      <c r="A59" s="65" t="s">
        <v>72</v>
      </c>
      <c r="B59" s="63">
        <v>42979</v>
      </c>
      <c r="C59" s="63"/>
      <c r="D59" s="65"/>
      <c r="E59" s="65"/>
      <c r="F59" s="65"/>
      <c r="G59" s="65"/>
      <c r="H59" s="65"/>
      <c r="I59" s="65"/>
      <c r="J59" s="65"/>
      <c r="K59" s="65"/>
      <c r="L59" s="65"/>
      <c r="M59" s="65"/>
      <c r="N59" s="65"/>
      <c r="O59" s="65"/>
      <c r="P59" s="65"/>
      <c r="Q59" s="65"/>
      <c r="R59" s="65"/>
      <c r="S59" s="65"/>
    </row>
    <row r="60" spans="1:35" x14ac:dyDescent="0.2">
      <c r="A60" s="14"/>
      <c r="B60" s="15"/>
      <c r="C60" s="15"/>
      <c r="D60" s="15"/>
      <c r="E60" s="15"/>
      <c r="F60" s="15"/>
      <c r="G60" s="15"/>
      <c r="H60" s="15"/>
      <c r="I60" s="15"/>
      <c r="J60" s="15"/>
      <c r="K60" s="15"/>
    </row>
    <row r="61" spans="1:35" x14ac:dyDescent="0.2">
      <c r="A61" s="14"/>
      <c r="B61" s="15"/>
      <c r="C61" s="15"/>
      <c r="D61" s="15"/>
      <c r="E61" s="15"/>
      <c r="F61" s="15"/>
      <c r="G61" s="15"/>
      <c r="H61" s="15"/>
      <c r="I61" s="15"/>
      <c r="J61" s="15"/>
      <c r="K61" s="15"/>
    </row>
    <row r="62" spans="1:35" x14ac:dyDescent="0.2">
      <c r="A62" s="13"/>
      <c r="B62" s="13"/>
      <c r="C62" s="13"/>
      <c r="D62" s="13"/>
      <c r="E62" s="13"/>
      <c r="F62" s="13"/>
      <c r="G62" s="13"/>
      <c r="H62" s="13"/>
      <c r="I62" s="13"/>
      <c r="J62" s="13"/>
      <c r="K62" s="13"/>
    </row>
    <row r="63" spans="1:35" x14ac:dyDescent="0.2">
      <c r="A63" s="7"/>
    </row>
    <row r="64" spans="1:35" ht="12.75" x14ac:dyDescent="0.2">
      <c r="A64" s="11"/>
    </row>
    <row r="65" spans="1:11" x14ac:dyDescent="0.2">
      <c r="A65" s="2"/>
      <c r="B65" s="5"/>
      <c r="C65" s="5"/>
      <c r="D65" s="5"/>
      <c r="E65" s="5"/>
      <c r="F65" s="5"/>
      <c r="G65" s="5"/>
      <c r="H65" s="5"/>
      <c r="I65" s="5"/>
      <c r="J65" s="5"/>
      <c r="K65" s="5"/>
    </row>
    <row r="66" spans="1:11" x14ac:dyDescent="0.2">
      <c r="B66" s="8"/>
      <c r="C66" s="8"/>
      <c r="D66" s="8"/>
      <c r="E66" s="8"/>
      <c r="F66" s="8"/>
      <c r="G66" s="8"/>
      <c r="H66" s="8"/>
      <c r="I66" s="8"/>
      <c r="J66" s="8"/>
      <c r="K66" s="8"/>
    </row>
    <row r="67" spans="1:11" x14ac:dyDescent="0.2">
      <c r="A67" s="12"/>
    </row>
  </sheetData>
  <sortState ref="A9:AI39">
    <sortCondition ref="A9"/>
  </sortState>
  <mergeCells count="15">
    <mergeCell ref="W56:AA56"/>
    <mergeCell ref="Q5:S5"/>
    <mergeCell ref="A52:S52"/>
    <mergeCell ref="A53:S53"/>
    <mergeCell ref="A54:S54"/>
    <mergeCell ref="B5:D5"/>
    <mergeCell ref="E5:G5"/>
    <mergeCell ref="H5:J5"/>
    <mergeCell ref="K5:M5"/>
    <mergeCell ref="N5:P5"/>
    <mergeCell ref="A1:S1"/>
    <mergeCell ref="A2:S2"/>
    <mergeCell ref="B4:G4"/>
    <mergeCell ref="H4:M4"/>
    <mergeCell ref="N4:S4"/>
  </mergeCells>
  <hyperlinks>
    <hyperlink ref="F58" r:id="rId1"/>
    <hyperlink ref="F56" r:id="rId2" display="Methodology"/>
  </hyperlinks>
  <printOptions horizontalCentered="1"/>
  <pageMargins left="0.25" right="0.25" top="0.75" bottom="0.75" header="0.3" footer="0.3"/>
  <pageSetup paperSize="9" scale="57"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67"/>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855468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67</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52.820873385012924</v>
      </c>
      <c r="C9" s="5">
        <v>48.863715762273912</v>
      </c>
      <c r="D9" s="6">
        <v>52.079385012919921</v>
      </c>
      <c r="E9" s="43">
        <v>72.57627390180879</v>
      </c>
      <c r="F9" s="5">
        <v>68.943018087855307</v>
      </c>
      <c r="G9" s="6">
        <v>51.797658914728693</v>
      </c>
      <c r="H9" s="43">
        <v>59.72885696914426</v>
      </c>
      <c r="I9" s="5">
        <v>68.412144702842369</v>
      </c>
      <c r="J9" s="6">
        <v>49.740044079647348</v>
      </c>
      <c r="K9" s="43">
        <v>91.126622587019298</v>
      </c>
      <c r="L9" s="5">
        <v>85.444938440492479</v>
      </c>
      <c r="M9" s="6">
        <v>49.747568019455819</v>
      </c>
      <c r="N9" s="43">
        <v>54.407963354474973</v>
      </c>
      <c r="O9" s="5">
        <v>48.924195442800098</v>
      </c>
      <c r="P9" s="6">
        <v>52.871466604024768</v>
      </c>
      <c r="Q9" s="5">
        <v>53.392757027640748</v>
      </c>
      <c r="R9" s="5">
        <v>55.287401143215106</v>
      </c>
      <c r="S9" s="6">
        <v>52.474998042439914</v>
      </c>
      <c r="U9" s="8"/>
      <c r="V9" s="8"/>
      <c r="W9" s="8"/>
      <c r="X9" s="8"/>
      <c r="Y9" s="8"/>
      <c r="Z9" s="8"/>
      <c r="AA9" s="8"/>
      <c r="AB9" s="8"/>
      <c r="AC9" s="8"/>
      <c r="AD9" s="8"/>
      <c r="AE9" s="8"/>
      <c r="AF9" s="8"/>
      <c r="AG9" s="8"/>
      <c r="AH9" s="8"/>
      <c r="AI9" s="8"/>
    </row>
    <row r="10" spans="1:35" x14ac:dyDescent="0.2">
      <c r="A10" s="46" t="s">
        <v>9</v>
      </c>
      <c r="B10" s="43">
        <v>31.680967226374435</v>
      </c>
      <c r="C10" s="5">
        <v>45.332459147811406</v>
      </c>
      <c r="D10" s="6">
        <v>31.680964438704308</v>
      </c>
      <c r="E10" s="43">
        <v>61.170131357229685</v>
      </c>
      <c r="F10" s="5">
        <v>55.645791429372821</v>
      </c>
      <c r="G10" s="6">
        <v>39.452138354412483</v>
      </c>
      <c r="H10" s="43">
        <v>42.759074933426938</v>
      </c>
      <c r="I10" s="5">
        <v>81.419107585810409</v>
      </c>
      <c r="J10" s="6">
        <v>29.722720437892491</v>
      </c>
      <c r="K10" s="43">
        <v>72.259102514855641</v>
      </c>
      <c r="L10" s="5">
        <v>75.166794913783122</v>
      </c>
      <c r="M10" s="6">
        <v>52.351373138581948</v>
      </c>
      <c r="N10" s="43">
        <v>31.499987693552058</v>
      </c>
      <c r="O10" s="5">
        <v>31.499987693552058</v>
      </c>
      <c r="P10" s="6">
        <v>31.499977663935866</v>
      </c>
      <c r="Q10" s="5">
        <v>52.644672959459797</v>
      </c>
      <c r="R10" s="5">
        <v>51.499994610525114</v>
      </c>
      <c r="S10" s="6">
        <v>32.971454510083674</v>
      </c>
      <c r="U10" s="8"/>
      <c r="V10" s="8"/>
      <c r="W10" s="8"/>
      <c r="X10" s="8"/>
      <c r="Y10" s="8"/>
      <c r="Z10" s="8"/>
      <c r="AA10" s="8"/>
      <c r="AB10" s="8"/>
      <c r="AC10" s="8"/>
      <c r="AD10" s="8"/>
      <c r="AE10" s="8"/>
      <c r="AF10" s="8"/>
      <c r="AG10" s="8"/>
      <c r="AH10" s="8"/>
      <c r="AI10" s="8"/>
    </row>
    <row r="11" spans="1:35" x14ac:dyDescent="0.2">
      <c r="A11" s="46" t="s">
        <v>10</v>
      </c>
      <c r="B11" s="43">
        <v>46.113146216017618</v>
      </c>
      <c r="C11" s="5">
        <v>46.113146216017618</v>
      </c>
      <c r="D11" s="6">
        <v>46.113140337986792</v>
      </c>
      <c r="E11" s="43">
        <v>46.113140337986771</v>
      </c>
      <c r="F11" s="5">
        <v>46.113140337986771</v>
      </c>
      <c r="G11" s="6">
        <v>46.113152094048495</v>
      </c>
      <c r="H11" s="43">
        <v>36.294195444526075</v>
      </c>
      <c r="I11" s="5">
        <v>51.241682154125428</v>
      </c>
      <c r="J11" s="6">
        <v>36.294195444526117</v>
      </c>
      <c r="K11" s="43">
        <v>45.02135108268142</v>
      </c>
      <c r="L11" s="5">
        <v>66.47269741107317</v>
      </c>
      <c r="M11" s="6">
        <v>36.294195444526117</v>
      </c>
      <c r="N11" s="43">
        <v>45.643907109300187</v>
      </c>
      <c r="O11" s="5">
        <v>45.643907109300187</v>
      </c>
      <c r="P11" s="6">
        <v>45.643898203192826</v>
      </c>
      <c r="Q11" s="5">
        <v>45.643907109300187</v>
      </c>
      <c r="R11" s="5">
        <v>45.643907109300187</v>
      </c>
      <c r="S11" s="6">
        <v>45.643898203192826</v>
      </c>
      <c r="U11" s="8"/>
      <c r="V11" s="8"/>
      <c r="W11" s="8"/>
      <c r="X11" s="8"/>
      <c r="Y11" s="8"/>
      <c r="Z11" s="8"/>
      <c r="AA11" s="8"/>
      <c r="AB11" s="8"/>
      <c r="AC11" s="8"/>
      <c r="AD11" s="8"/>
      <c r="AE11" s="8"/>
      <c r="AF11" s="8"/>
      <c r="AG11" s="8"/>
      <c r="AH11" s="8"/>
      <c r="AI11" s="8"/>
    </row>
    <row r="12" spans="1:35" x14ac:dyDescent="0.2">
      <c r="A12" s="46" t="s">
        <v>11</v>
      </c>
      <c r="B12" s="43">
        <v>58.252621609678137</v>
      </c>
      <c r="C12" s="5">
        <v>52.999792924971054</v>
      </c>
      <c r="D12" s="6">
        <v>57.460254769337695</v>
      </c>
      <c r="E12" s="43">
        <v>58.252621609678137</v>
      </c>
      <c r="F12" s="5">
        <v>53.420912745498036</v>
      </c>
      <c r="G12" s="6">
        <v>57.46026567663327</v>
      </c>
      <c r="H12" s="43">
        <v>57.18717834503915</v>
      </c>
      <c r="I12" s="5">
        <v>47.214428941291324</v>
      </c>
      <c r="J12" s="6">
        <v>57.657286205583731</v>
      </c>
      <c r="K12" s="43">
        <v>57.187170324968449</v>
      </c>
      <c r="L12" s="5">
        <v>45.257138705037669</v>
      </c>
      <c r="M12" s="6">
        <v>57.657302245723862</v>
      </c>
      <c r="N12" s="43">
        <v>55.927388801345899</v>
      </c>
      <c r="O12" s="5">
        <v>50.693414884659461</v>
      </c>
      <c r="P12" s="6">
        <v>54.767273024143478</v>
      </c>
      <c r="Q12" s="5">
        <v>55.927380538242062</v>
      </c>
      <c r="R12" s="5">
        <v>50.695968183744995</v>
      </c>
      <c r="S12" s="6">
        <v>54.767289550348416</v>
      </c>
      <c r="U12" s="8"/>
      <c r="V12" s="8"/>
      <c r="W12" s="8"/>
      <c r="X12" s="8"/>
      <c r="Y12" s="8"/>
      <c r="Z12" s="8"/>
      <c r="AA12" s="8"/>
      <c r="AB12" s="8"/>
      <c r="AC12" s="8"/>
      <c r="AD12" s="8"/>
      <c r="AE12" s="8"/>
      <c r="AF12" s="8"/>
      <c r="AG12" s="8"/>
      <c r="AH12" s="8"/>
      <c r="AI12" s="8"/>
    </row>
    <row r="13" spans="1:35" x14ac:dyDescent="0.2">
      <c r="A13" s="46" t="s">
        <v>0</v>
      </c>
      <c r="B13" s="43">
        <v>33.713253805435244</v>
      </c>
      <c r="C13" s="5">
        <v>35.645731074133167</v>
      </c>
      <c r="D13" s="6">
        <v>30.977392801965408</v>
      </c>
      <c r="E13" s="43">
        <v>61.61021198997036</v>
      </c>
      <c r="F13" s="5">
        <v>62.116759111516345</v>
      </c>
      <c r="G13" s="6">
        <v>39.433725907352539</v>
      </c>
      <c r="H13" s="43">
        <v>31.659957275726825</v>
      </c>
      <c r="I13" s="5">
        <v>39.344106349874082</v>
      </c>
      <c r="J13" s="6">
        <v>29.711732205799052</v>
      </c>
      <c r="K13" s="43">
        <v>45.919714212052121</v>
      </c>
      <c r="L13" s="5">
        <v>54.329596380988725</v>
      </c>
      <c r="M13" s="6">
        <v>39.984814014133697</v>
      </c>
      <c r="N13" s="43">
        <v>34.097656598071211</v>
      </c>
      <c r="O13" s="5">
        <v>35.686372448259462</v>
      </c>
      <c r="P13" s="6">
        <v>30.982716765712013</v>
      </c>
      <c r="Q13" s="5">
        <v>64.726793447214845</v>
      </c>
      <c r="R13" s="5">
        <v>65.494289027015938</v>
      </c>
      <c r="S13" s="6">
        <v>40.933535645183696</v>
      </c>
      <c r="U13" s="8"/>
      <c r="V13" s="8"/>
      <c r="W13" s="8"/>
      <c r="X13" s="8"/>
      <c r="Y13" s="8"/>
      <c r="Z13" s="8"/>
      <c r="AA13" s="8"/>
      <c r="AB13" s="8"/>
      <c r="AC13" s="8"/>
      <c r="AD13" s="8"/>
      <c r="AE13" s="8"/>
      <c r="AF13" s="8"/>
      <c r="AG13" s="8"/>
      <c r="AH13" s="8"/>
      <c r="AI13" s="8"/>
    </row>
    <row r="14" spans="1:35" x14ac:dyDescent="0.2">
      <c r="A14" s="46" t="s">
        <v>24</v>
      </c>
      <c r="B14" s="43">
        <v>12.370938990422516</v>
      </c>
      <c r="C14" s="5">
        <v>12.054371369757916</v>
      </c>
      <c r="D14" s="6">
        <v>12.370938990423227</v>
      </c>
      <c r="E14" s="43">
        <v>11.646154324837198</v>
      </c>
      <c r="F14" s="5">
        <v>9.7682461063618575</v>
      </c>
      <c r="G14" s="6">
        <v>10.651549774612164</v>
      </c>
      <c r="H14" s="43">
        <v>9.045522937993951</v>
      </c>
      <c r="I14" s="5">
        <v>8.8436016768905716</v>
      </c>
      <c r="J14" s="6">
        <v>9.0455600402883505</v>
      </c>
      <c r="K14" s="43">
        <v>15.003358729894828</v>
      </c>
      <c r="L14" s="5">
        <v>36.217329814974867</v>
      </c>
      <c r="M14" s="6">
        <v>9.0455600402893879</v>
      </c>
      <c r="N14" s="43">
        <v>13.525927492070295</v>
      </c>
      <c r="O14" s="5">
        <v>13.046279682765245</v>
      </c>
      <c r="P14" s="6">
        <v>13.525891148486451</v>
      </c>
      <c r="Q14" s="5">
        <v>10.920792864045836</v>
      </c>
      <c r="R14" s="5">
        <v>10.805215082624457</v>
      </c>
      <c r="S14" s="6">
        <v>10.920755425567023</v>
      </c>
      <c r="U14" s="8"/>
      <c r="V14" s="8"/>
      <c r="W14" s="8"/>
      <c r="X14" s="8"/>
      <c r="Y14" s="8"/>
      <c r="Z14" s="8"/>
      <c r="AA14" s="8"/>
      <c r="AB14" s="8"/>
      <c r="AC14" s="8"/>
      <c r="AD14" s="8"/>
      <c r="AE14" s="8"/>
      <c r="AF14" s="8"/>
      <c r="AG14" s="8"/>
      <c r="AH14" s="8"/>
      <c r="AI14" s="8"/>
    </row>
    <row r="15" spans="1:35" x14ac:dyDescent="0.2">
      <c r="A15" s="46" t="s">
        <v>13</v>
      </c>
      <c r="B15" s="43">
        <v>46.8741055260693</v>
      </c>
      <c r="C15" s="5">
        <v>71.806787386824837</v>
      </c>
      <c r="D15" s="6">
        <v>42.379369341242587</v>
      </c>
      <c r="E15" s="43">
        <v>58.245113955666554</v>
      </c>
      <c r="F15" s="5">
        <v>96.064564470808619</v>
      </c>
      <c r="G15" s="6">
        <v>44.308342179206996</v>
      </c>
      <c r="H15" s="43">
        <v>75.777442103909948</v>
      </c>
      <c r="I15" s="5">
        <v>94.554094506987923</v>
      </c>
      <c r="J15" s="6">
        <v>48.257451653780478</v>
      </c>
      <c r="K15" s="43">
        <v>73.705533415364272</v>
      </c>
      <c r="L15" s="5">
        <v>95.900213035573273</v>
      </c>
      <c r="M15" s="6">
        <v>57.651677655139501</v>
      </c>
      <c r="N15" s="43">
        <v>49.274241005118284</v>
      </c>
      <c r="O15" s="5">
        <v>60.088468197428547</v>
      </c>
      <c r="P15" s="6">
        <v>42.464034664471754</v>
      </c>
      <c r="Q15" s="5">
        <v>61.020813820376716</v>
      </c>
      <c r="R15" s="5">
        <v>96.149244552928607</v>
      </c>
      <c r="S15" s="6">
        <v>42.464034664471754</v>
      </c>
      <c r="U15" s="8"/>
      <c r="V15" s="8"/>
      <c r="W15" s="8"/>
      <c r="X15" s="8"/>
      <c r="Y15" s="8"/>
      <c r="Z15" s="8"/>
      <c r="AA15" s="8"/>
      <c r="AB15" s="8"/>
      <c r="AC15" s="8"/>
      <c r="AD15" s="8"/>
      <c r="AE15" s="8"/>
      <c r="AF15" s="8"/>
      <c r="AG15" s="8"/>
      <c r="AH15" s="8"/>
      <c r="AI15" s="8"/>
    </row>
    <row r="16" spans="1:35" x14ac:dyDescent="0.2">
      <c r="A16" s="46" t="s">
        <v>31</v>
      </c>
      <c r="B16" s="43">
        <v>29.74441100057615</v>
      </c>
      <c r="C16" s="5">
        <v>26.319831752561626</v>
      </c>
      <c r="D16" s="6">
        <v>29.744416870801189</v>
      </c>
      <c r="E16" s="43">
        <v>25.276778541563857</v>
      </c>
      <c r="F16" s="5">
        <v>22.366460289532043</v>
      </c>
      <c r="G16" s="6">
        <v>28.478448078913843</v>
      </c>
      <c r="H16" s="43">
        <v>25.492255763753832</v>
      </c>
      <c r="I16" s="5">
        <v>14.311739421609317</v>
      </c>
      <c r="J16" s="6">
        <v>25.492268323988739</v>
      </c>
      <c r="K16" s="43">
        <v>19.083805773846507</v>
      </c>
      <c r="L16" s="5">
        <v>16.408880688511758</v>
      </c>
      <c r="M16" s="6">
        <v>20.527606586508355</v>
      </c>
      <c r="N16" s="43">
        <v>28.879042475945766</v>
      </c>
      <c r="O16" s="5">
        <v>28.404322557317073</v>
      </c>
      <c r="P16" s="6">
        <v>28.879023532564133</v>
      </c>
      <c r="Q16" s="5">
        <v>26.221583977375914</v>
      </c>
      <c r="R16" s="5">
        <v>24.567994144087166</v>
      </c>
      <c r="S16" s="6">
        <v>28.879052929712415</v>
      </c>
      <c r="U16" s="8"/>
      <c r="V16" s="8"/>
      <c r="W16" s="8"/>
      <c r="X16" s="8"/>
      <c r="Y16" s="8"/>
      <c r="Z16" s="8"/>
      <c r="AA16" s="8"/>
      <c r="AB16" s="8"/>
      <c r="AC16" s="8"/>
      <c r="AD16" s="8"/>
      <c r="AE16" s="8"/>
      <c r="AF16" s="8"/>
      <c r="AG16" s="8"/>
      <c r="AH16" s="8"/>
      <c r="AI16" s="8"/>
    </row>
    <row r="17" spans="1:35" x14ac:dyDescent="0.2">
      <c r="A17" s="46" t="s">
        <v>14</v>
      </c>
      <c r="B17" s="43">
        <v>26.280002027575009</v>
      </c>
      <c r="C17" s="5">
        <v>26.280002027575009</v>
      </c>
      <c r="D17" s="6">
        <v>26.27998175182482</v>
      </c>
      <c r="E17" s="43">
        <v>26.280002027575009</v>
      </c>
      <c r="F17" s="5">
        <v>26.280002027575009</v>
      </c>
      <c r="G17" s="6">
        <v>26.279987834549871</v>
      </c>
      <c r="H17" s="43">
        <v>26.279991787127997</v>
      </c>
      <c r="I17" s="5">
        <v>19.678207127415646</v>
      </c>
      <c r="J17" s="6">
        <v>26.279962275166454</v>
      </c>
      <c r="K17" s="43">
        <v>26.27998582367168</v>
      </c>
      <c r="L17" s="5">
        <v>22.089831835899503</v>
      </c>
      <c r="M17" s="6">
        <v>26.279962275166454</v>
      </c>
      <c r="N17" s="43">
        <v>26.280014904518239</v>
      </c>
      <c r="O17" s="5">
        <v>26.280014904518239</v>
      </c>
      <c r="P17" s="6">
        <v>26.280006181029847</v>
      </c>
      <c r="Q17" s="5">
        <v>26.280014904518268</v>
      </c>
      <c r="R17" s="5">
        <v>26.280014904518268</v>
      </c>
      <c r="S17" s="6">
        <v>26.280006181029847</v>
      </c>
      <c r="U17" s="8"/>
      <c r="V17" s="8"/>
      <c r="W17" s="8"/>
      <c r="X17" s="8"/>
      <c r="Y17" s="8"/>
      <c r="Z17" s="8"/>
      <c r="AA17" s="8"/>
      <c r="AB17" s="8"/>
      <c r="AC17" s="8"/>
      <c r="AD17" s="8"/>
      <c r="AE17" s="8"/>
      <c r="AF17" s="8"/>
      <c r="AG17" s="8"/>
      <c r="AH17" s="8"/>
      <c r="AI17" s="8"/>
    </row>
    <row r="18" spans="1:35" x14ac:dyDescent="0.2">
      <c r="A18" s="46" t="s">
        <v>36</v>
      </c>
      <c r="B18" s="43">
        <v>28.9249983619641</v>
      </c>
      <c r="C18" s="5">
        <v>25.688324468100632</v>
      </c>
      <c r="D18" s="6">
        <v>28.925008155636803</v>
      </c>
      <c r="E18" s="43">
        <v>46.531155442618015</v>
      </c>
      <c r="F18" s="5">
        <v>49.723266257911384</v>
      </c>
      <c r="G18" s="6">
        <v>28.925008155636803</v>
      </c>
      <c r="H18" s="43">
        <v>27.721553728065544</v>
      </c>
      <c r="I18" s="5">
        <v>35.582524552566326</v>
      </c>
      <c r="J18" s="6">
        <v>28.924991689083114</v>
      </c>
      <c r="K18" s="43">
        <v>49.442148750642943</v>
      </c>
      <c r="L18" s="5">
        <v>50.998708857835403</v>
      </c>
      <c r="M18" s="6">
        <v>28.925015133136469</v>
      </c>
      <c r="N18" s="43">
        <v>28.925007522105957</v>
      </c>
      <c r="O18" s="5">
        <v>26.596701352223832</v>
      </c>
      <c r="P18" s="6">
        <v>28.925000535424033</v>
      </c>
      <c r="Q18" s="5">
        <v>45.100888812202889</v>
      </c>
      <c r="R18" s="5">
        <v>44.446294498278938</v>
      </c>
      <c r="S18" s="6">
        <v>28.925008586913606</v>
      </c>
      <c r="U18" s="8"/>
      <c r="V18" s="8"/>
      <c r="W18" s="8"/>
      <c r="X18" s="8"/>
      <c r="Y18" s="8"/>
      <c r="Z18" s="8"/>
      <c r="AA18" s="8"/>
      <c r="AB18" s="8"/>
      <c r="AC18" s="8"/>
      <c r="AD18" s="8"/>
      <c r="AE18" s="8"/>
      <c r="AF18" s="8"/>
      <c r="AG18" s="8"/>
      <c r="AH18" s="8"/>
      <c r="AI18" s="8"/>
    </row>
    <row r="19" spans="1:35" x14ac:dyDescent="0.2">
      <c r="A19" s="46" t="s">
        <v>15</v>
      </c>
      <c r="B19" s="43">
        <v>41.892613600947456</v>
      </c>
      <c r="C19" s="5">
        <v>58.645290781025992</v>
      </c>
      <c r="D19" s="6">
        <v>41.892601134451148</v>
      </c>
      <c r="E19" s="43">
        <v>61.027189428411148</v>
      </c>
      <c r="F19" s="5">
        <v>77.160537305990161</v>
      </c>
      <c r="G19" s="6">
        <v>41.892601134451148</v>
      </c>
      <c r="H19" s="43">
        <v>62.958736168489843</v>
      </c>
      <c r="I19" s="5">
        <v>93.61653915548095</v>
      </c>
      <c r="J19" s="6">
        <v>33.522350506973964</v>
      </c>
      <c r="K19" s="43">
        <v>62.033951222445481</v>
      </c>
      <c r="L19" s="5">
        <v>99.849650374329485</v>
      </c>
      <c r="M19" s="6">
        <v>33.522332173887818</v>
      </c>
      <c r="N19" s="43">
        <v>43.763357212023273</v>
      </c>
      <c r="O19" s="5">
        <v>43.763357212023273</v>
      </c>
      <c r="P19" s="6">
        <v>43.763339501413959</v>
      </c>
      <c r="Q19" s="5">
        <v>56.888697148317576</v>
      </c>
      <c r="R19" s="5">
        <v>65.394756762152809</v>
      </c>
      <c r="S19" s="6">
        <v>43.763358390039357</v>
      </c>
      <c r="U19" s="8"/>
      <c r="V19" s="8"/>
      <c r="W19" s="8"/>
      <c r="X19" s="8"/>
      <c r="Y19" s="8"/>
      <c r="Z19" s="8"/>
      <c r="AA19" s="8"/>
      <c r="AB19" s="8"/>
      <c r="AC19" s="8"/>
      <c r="AD19" s="8"/>
      <c r="AE19" s="8"/>
      <c r="AF19" s="8"/>
      <c r="AG19" s="8"/>
      <c r="AH19" s="8"/>
      <c r="AI19" s="8"/>
    </row>
    <row r="20" spans="1:35" x14ac:dyDescent="0.2">
      <c r="A20" s="46" t="s">
        <v>1</v>
      </c>
      <c r="B20" s="43">
        <v>39.876432215301662</v>
      </c>
      <c r="C20" s="5">
        <v>29.874872628264583</v>
      </c>
      <c r="D20" s="6">
        <v>36.717287938251367</v>
      </c>
      <c r="E20" s="43">
        <v>39.390653617684947</v>
      </c>
      <c r="F20" s="5">
        <v>38.25627029347104</v>
      </c>
      <c r="G20" s="6">
        <v>33.601409761927698</v>
      </c>
      <c r="H20" s="43">
        <v>36.351414353867057</v>
      </c>
      <c r="I20" s="5">
        <v>39.032396893700415</v>
      </c>
      <c r="J20" s="6">
        <v>39.338113986329908</v>
      </c>
      <c r="K20" s="43">
        <v>58.110209146943291</v>
      </c>
      <c r="L20" s="5">
        <v>58.110218783541384</v>
      </c>
      <c r="M20" s="6">
        <v>33.437219093111096</v>
      </c>
      <c r="N20" s="43">
        <v>34.928362062443455</v>
      </c>
      <c r="O20" s="5">
        <v>27.967241129725522</v>
      </c>
      <c r="P20" s="6">
        <v>32.552007575930602</v>
      </c>
      <c r="Q20" s="5">
        <v>29.793838261666281</v>
      </c>
      <c r="R20" s="5">
        <v>28.075075819870321</v>
      </c>
      <c r="S20" s="6">
        <v>30.518309458654173</v>
      </c>
      <c r="U20" s="8"/>
      <c r="V20" s="8"/>
      <c r="W20" s="8"/>
      <c r="X20" s="8"/>
      <c r="Y20" s="8"/>
      <c r="Z20" s="8"/>
      <c r="AA20" s="8"/>
      <c r="AB20" s="8"/>
      <c r="AC20" s="8"/>
      <c r="AD20" s="8"/>
      <c r="AE20" s="8"/>
      <c r="AF20" s="8"/>
      <c r="AG20" s="8"/>
      <c r="AH20" s="8"/>
      <c r="AI20" s="8"/>
    </row>
    <row r="21" spans="1:35" x14ac:dyDescent="0.2">
      <c r="A21" s="46" t="s">
        <v>17</v>
      </c>
      <c r="B21" s="43">
        <v>43.607570084923751</v>
      </c>
      <c r="C21" s="5">
        <v>40.247566432289297</v>
      </c>
      <c r="D21" s="6">
        <v>30.166304447082425</v>
      </c>
      <c r="E21" s="43">
        <v>41.124198703314775</v>
      </c>
      <c r="F21" s="5">
        <v>37.15422335859737</v>
      </c>
      <c r="G21" s="6">
        <v>26.143438955346497</v>
      </c>
      <c r="H21" s="43">
        <v>40.909983741345805</v>
      </c>
      <c r="I21" s="5">
        <v>36.119124114942892</v>
      </c>
      <c r="J21" s="6">
        <v>13.881004689338099</v>
      </c>
      <c r="K21" s="43">
        <v>19.923988142743298</v>
      </c>
      <c r="L21" s="5">
        <v>16.489855217767314</v>
      </c>
      <c r="M21" s="6">
        <v>10.446870283132895</v>
      </c>
      <c r="N21" s="43">
        <v>39.802148966608819</v>
      </c>
      <c r="O21" s="5">
        <v>35.319992916102848</v>
      </c>
      <c r="P21" s="6">
        <v>35.320020587575996</v>
      </c>
      <c r="Q21" s="5">
        <v>56.073597817274191</v>
      </c>
      <c r="R21" s="5">
        <v>49.269417764532335</v>
      </c>
      <c r="S21" s="6">
        <v>28.515826699097573</v>
      </c>
      <c r="U21" s="8"/>
      <c r="V21" s="8"/>
      <c r="W21" s="8"/>
      <c r="X21" s="8"/>
      <c r="Y21" s="8"/>
      <c r="Z21" s="8"/>
      <c r="AA21" s="8"/>
      <c r="AB21" s="8"/>
      <c r="AC21" s="8"/>
      <c r="AD21" s="8"/>
      <c r="AE21" s="8"/>
      <c r="AF21" s="8"/>
      <c r="AG21" s="8"/>
      <c r="AH21" s="8"/>
      <c r="AI21" s="8"/>
    </row>
    <row r="22" spans="1:35" x14ac:dyDescent="0.2">
      <c r="A22" s="46" t="s">
        <v>18</v>
      </c>
      <c r="B22" s="43">
        <v>49.358693329632608</v>
      </c>
      <c r="C22" s="5">
        <v>54.072301046561073</v>
      </c>
      <c r="D22" s="6">
        <v>49.358703242334727</v>
      </c>
      <c r="E22" s="43">
        <v>49.741432671825692</v>
      </c>
      <c r="F22" s="5">
        <v>59.367503519009261</v>
      </c>
      <c r="G22" s="6">
        <v>49.358703242334727</v>
      </c>
      <c r="H22" s="43">
        <v>30.782895995004267</v>
      </c>
      <c r="I22" s="5">
        <v>39.847156820748246</v>
      </c>
      <c r="J22" s="6">
        <v>30.782902471015888</v>
      </c>
      <c r="K22" s="43">
        <v>39.368771751558477</v>
      </c>
      <c r="L22" s="5">
        <v>71.223085089842868</v>
      </c>
      <c r="M22" s="6">
        <v>30.782886273793309</v>
      </c>
      <c r="N22" s="43">
        <v>56.751132117286282</v>
      </c>
      <c r="O22" s="5">
        <v>56.751132117286282</v>
      </c>
      <c r="P22" s="6">
        <v>56.7511360393571</v>
      </c>
      <c r="Q22" s="5">
        <v>64.601158951670072</v>
      </c>
      <c r="R22" s="5">
        <v>58.565041339636522</v>
      </c>
      <c r="S22" s="6">
        <v>56.751152727412297</v>
      </c>
      <c r="U22" s="8"/>
      <c r="V22" s="8"/>
      <c r="W22" s="8"/>
      <c r="X22" s="8"/>
      <c r="Y22" s="8"/>
      <c r="Z22" s="8"/>
      <c r="AA22" s="8"/>
      <c r="AB22" s="8"/>
      <c r="AC22" s="8"/>
      <c r="AD22" s="8"/>
      <c r="AE22" s="8"/>
      <c r="AF22" s="8"/>
      <c r="AG22" s="8"/>
      <c r="AH22" s="8"/>
      <c r="AI22" s="8"/>
    </row>
    <row r="23" spans="1:35" x14ac:dyDescent="0.2">
      <c r="A23" s="46" t="s">
        <v>20</v>
      </c>
      <c r="B23" s="43">
        <v>30.175886475848515</v>
      </c>
      <c r="C23" s="5">
        <v>43.789117149466556</v>
      </c>
      <c r="D23" s="6">
        <v>30.175879570486472</v>
      </c>
      <c r="E23" s="43">
        <v>79.805399993094639</v>
      </c>
      <c r="F23" s="5">
        <v>55.959120256879473</v>
      </c>
      <c r="G23" s="6">
        <v>30.1758933812105</v>
      </c>
      <c r="H23" s="43">
        <v>49.144857144801101</v>
      </c>
      <c r="I23" s="5">
        <v>90.793932907698945</v>
      </c>
      <c r="J23" s="6">
        <v>25.199823953852672</v>
      </c>
      <c r="K23" s="43">
        <v>54.746984971391981</v>
      </c>
      <c r="L23" s="5">
        <v>74.106260736950475</v>
      </c>
      <c r="M23" s="6">
        <v>25.199834108798839</v>
      </c>
      <c r="N23" s="43">
        <v>30.060617563200537</v>
      </c>
      <c r="O23" s="5">
        <v>24.317041458638315</v>
      </c>
      <c r="P23" s="6">
        <v>30.06063219824911</v>
      </c>
      <c r="Q23" s="5">
        <v>69.212226967507448</v>
      </c>
      <c r="R23" s="5">
        <v>51.734495972971146</v>
      </c>
      <c r="S23" s="6">
        <v>30.060632198249195</v>
      </c>
      <c r="U23" s="8"/>
      <c r="V23" s="8"/>
      <c r="W23" s="8"/>
      <c r="X23" s="8"/>
      <c r="Y23" s="8"/>
      <c r="Z23" s="8"/>
      <c r="AA23" s="8"/>
      <c r="AB23" s="8"/>
      <c r="AC23" s="8"/>
      <c r="AD23" s="8"/>
      <c r="AE23" s="8"/>
      <c r="AF23" s="8"/>
      <c r="AG23" s="8"/>
      <c r="AH23" s="8"/>
      <c r="AI23" s="8"/>
    </row>
    <row r="24" spans="1:35" x14ac:dyDescent="0.2">
      <c r="A24" s="46" t="s">
        <v>19</v>
      </c>
      <c r="B24" s="43">
        <v>47.467173913043482</v>
      </c>
      <c r="C24" s="5">
        <v>47.467173913043482</v>
      </c>
      <c r="D24" s="6">
        <v>40.220821256038647</v>
      </c>
      <c r="E24" s="43">
        <v>58.746884057971016</v>
      </c>
      <c r="F24" s="5">
        <v>58.666594202898551</v>
      </c>
      <c r="G24" s="6">
        <v>47.220797101449278</v>
      </c>
      <c r="H24" s="43">
        <v>45.87168229610684</v>
      </c>
      <c r="I24" s="5">
        <v>50.593243819266839</v>
      </c>
      <c r="J24" s="6">
        <v>40.22080136402387</v>
      </c>
      <c r="K24" s="43">
        <v>53.365892298948587</v>
      </c>
      <c r="L24" s="5">
        <v>55.140913611821539</v>
      </c>
      <c r="M24" s="6">
        <v>52.127891446433658</v>
      </c>
      <c r="N24" s="43">
        <v>45.378026643244048</v>
      </c>
      <c r="O24" s="5">
        <v>45.378019323671495</v>
      </c>
      <c r="P24" s="6">
        <v>40.220816864295116</v>
      </c>
      <c r="Q24" s="5">
        <v>58.750021958717603</v>
      </c>
      <c r="R24" s="5">
        <v>58.740777338603422</v>
      </c>
      <c r="S24" s="6">
        <v>47.220780266432428</v>
      </c>
      <c r="U24" s="8"/>
      <c r="V24" s="8"/>
      <c r="W24" s="8"/>
      <c r="X24" s="8"/>
      <c r="Y24" s="8"/>
      <c r="Z24" s="8"/>
      <c r="AA24" s="8"/>
      <c r="AB24" s="8"/>
      <c r="AC24" s="8"/>
      <c r="AD24" s="8"/>
      <c r="AE24" s="8"/>
      <c r="AF24" s="8"/>
      <c r="AG24" s="8"/>
      <c r="AH24" s="8"/>
      <c r="AI24" s="8"/>
    </row>
    <row r="25" spans="1:35" x14ac:dyDescent="0.2">
      <c r="A25" s="46" t="s">
        <v>22</v>
      </c>
      <c r="B25" s="43">
        <v>39.12791670660777</v>
      </c>
      <c r="C25" s="5">
        <v>42.311398621229444</v>
      </c>
      <c r="D25" s="6">
        <v>39.127915708077708</v>
      </c>
      <c r="E25" s="43">
        <v>34.295483048952136</v>
      </c>
      <c r="F25" s="5">
        <v>31.406363832439254</v>
      </c>
      <c r="G25" s="6">
        <v>44.229119985381601</v>
      </c>
      <c r="H25" s="43">
        <v>34.470860166239746</v>
      </c>
      <c r="I25" s="5">
        <v>25.091853380404899</v>
      </c>
      <c r="J25" s="6">
        <v>40.435013285787328</v>
      </c>
      <c r="K25" s="43">
        <v>3.8906352866738985</v>
      </c>
      <c r="L25" s="5">
        <v>-9.4367644280046932</v>
      </c>
      <c r="M25" s="6">
        <v>50.94673855560206</v>
      </c>
      <c r="N25" s="43">
        <v>37.100101044727033</v>
      </c>
      <c r="O25" s="5">
        <v>41.838074096879225</v>
      </c>
      <c r="P25" s="6">
        <v>37.100104070576911</v>
      </c>
      <c r="Q25" s="5">
        <v>48.105554048209676</v>
      </c>
      <c r="R25" s="5">
        <v>55.833531495710467</v>
      </c>
      <c r="S25" s="6">
        <v>39.020163727611106</v>
      </c>
      <c r="U25" s="8"/>
      <c r="V25" s="8"/>
      <c r="W25" s="8"/>
      <c r="X25" s="8"/>
      <c r="Y25" s="8"/>
      <c r="Z25" s="8"/>
      <c r="AA25" s="8"/>
      <c r="AB25" s="8"/>
      <c r="AC25" s="8"/>
      <c r="AD25" s="8"/>
      <c r="AE25" s="8"/>
      <c r="AF25" s="8"/>
      <c r="AG25" s="8"/>
      <c r="AH25" s="8"/>
      <c r="AI25" s="8"/>
    </row>
    <row r="26" spans="1:35" x14ac:dyDescent="0.2">
      <c r="A26" s="46" t="s">
        <v>23</v>
      </c>
      <c r="B26" s="43">
        <v>20.558393445882643</v>
      </c>
      <c r="C26" s="5">
        <v>45.230290900217007</v>
      </c>
      <c r="D26" s="6">
        <v>20.55838139491911</v>
      </c>
      <c r="E26" s="43">
        <v>64.16862109862609</v>
      </c>
      <c r="F26" s="5">
        <v>73.575824160374225</v>
      </c>
      <c r="G26" s="6">
        <v>19.666810943479973</v>
      </c>
      <c r="H26" s="43">
        <v>53.265802254203606</v>
      </c>
      <c r="I26" s="5">
        <v>93.017027834240409</v>
      </c>
      <c r="J26" s="6">
        <v>18.874705703916646</v>
      </c>
      <c r="K26" s="43">
        <v>94.756560789697275</v>
      </c>
      <c r="L26" s="5">
        <v>94.756560789697275</v>
      </c>
      <c r="M26" s="6">
        <v>18.874705703916646</v>
      </c>
      <c r="N26" s="43">
        <v>21.367221940153954</v>
      </c>
      <c r="O26" s="5">
        <v>20.513612049794588</v>
      </c>
      <c r="P26" s="6">
        <v>21.367205866018267</v>
      </c>
      <c r="Q26" s="5">
        <v>47.415804850354434</v>
      </c>
      <c r="R26" s="5">
        <v>61.669142388946426</v>
      </c>
      <c r="S26" s="6">
        <v>20.016341833419816</v>
      </c>
      <c r="U26" s="8"/>
      <c r="V26" s="8"/>
      <c r="W26" s="8"/>
      <c r="X26" s="8"/>
      <c r="Y26" s="8"/>
      <c r="Z26" s="8"/>
      <c r="AA26" s="8"/>
      <c r="AB26" s="8"/>
      <c r="AC26" s="8"/>
      <c r="AD26" s="8"/>
      <c r="AE26" s="8"/>
      <c r="AF26" s="8"/>
      <c r="AG26" s="8"/>
      <c r="AH26" s="8"/>
      <c r="AI26" s="8"/>
    </row>
    <row r="27" spans="1:35" x14ac:dyDescent="0.2">
      <c r="A27" s="46" t="s">
        <v>2</v>
      </c>
      <c r="B27" s="43">
        <v>36.375529989892286</v>
      </c>
      <c r="C27" s="5">
        <v>46.409746964592536</v>
      </c>
      <c r="D27" s="6">
        <v>32.179723299423188</v>
      </c>
      <c r="E27" s="43">
        <v>26.570904779156223</v>
      </c>
      <c r="F27" s="5">
        <v>53.306071955963425</v>
      </c>
      <c r="G27" s="6">
        <v>32.179723299423159</v>
      </c>
      <c r="H27" s="43">
        <v>52.647971113754259</v>
      </c>
      <c r="I27" s="5">
        <v>99.022025454731562</v>
      </c>
      <c r="J27" s="6">
        <v>26.978577370495699</v>
      </c>
      <c r="K27" s="43">
        <v>58.056213627557938</v>
      </c>
      <c r="L27" s="5">
        <v>112.93044597658459</v>
      </c>
      <c r="M27" s="6">
        <v>20.786736738157458</v>
      </c>
      <c r="N27" s="43">
        <v>39.924243226455104</v>
      </c>
      <c r="O27" s="5">
        <v>23.658111523657965</v>
      </c>
      <c r="P27" s="6">
        <v>33.980434746747591</v>
      </c>
      <c r="Q27" s="5">
        <v>34.180167365662413</v>
      </c>
      <c r="R27" s="5">
        <v>20.102082839440456</v>
      </c>
      <c r="S27" s="6">
        <v>33.980434746747591</v>
      </c>
      <c r="U27" s="8"/>
      <c r="V27" s="8"/>
      <c r="W27" s="8"/>
      <c r="X27" s="8"/>
      <c r="Y27" s="8"/>
      <c r="Z27" s="8"/>
      <c r="AA27" s="8"/>
      <c r="AB27" s="8"/>
      <c r="AC27" s="8"/>
      <c r="AD27" s="8"/>
      <c r="AE27" s="8"/>
      <c r="AF27" s="8"/>
      <c r="AG27" s="8"/>
      <c r="AH27" s="8"/>
      <c r="AI27" s="8"/>
    </row>
    <row r="28" spans="1:35" x14ac:dyDescent="0.2">
      <c r="A28" s="46" t="s">
        <v>27</v>
      </c>
      <c r="B28" s="43">
        <v>35.70748590481324</v>
      </c>
      <c r="C28" s="5">
        <v>36.802456023545716</v>
      </c>
      <c r="D28" s="6">
        <v>35.707501380588283</v>
      </c>
      <c r="E28" s="43">
        <v>39.607110209300984</v>
      </c>
      <c r="F28" s="5">
        <v>58.247747676341767</v>
      </c>
      <c r="G28" s="6">
        <v>35.707501380588283</v>
      </c>
      <c r="H28" s="43">
        <v>37.27829939578514</v>
      </c>
      <c r="I28" s="5">
        <v>69.374202925308794</v>
      </c>
      <c r="J28" s="6">
        <v>31.463957651183307</v>
      </c>
      <c r="K28" s="43">
        <v>46.761603837832077</v>
      </c>
      <c r="L28" s="5">
        <v>100</v>
      </c>
      <c r="M28" s="6">
        <v>31.463957651183307</v>
      </c>
      <c r="N28" s="43">
        <v>35.799997021720813</v>
      </c>
      <c r="O28" s="5">
        <v>35.799997021720813</v>
      </c>
      <c r="P28" s="6">
        <v>35.800017581449055</v>
      </c>
      <c r="Q28" s="5">
        <v>41.708518695187081</v>
      </c>
      <c r="R28" s="5">
        <v>36.739011630820855</v>
      </c>
      <c r="S28" s="6">
        <v>35.800017581449055</v>
      </c>
      <c r="U28" s="8"/>
      <c r="V28" s="8"/>
      <c r="W28" s="8"/>
      <c r="X28" s="8"/>
      <c r="Y28" s="8"/>
      <c r="Z28" s="8"/>
      <c r="AA28" s="8"/>
      <c r="AB28" s="8"/>
      <c r="AC28" s="8"/>
      <c r="AD28" s="8"/>
      <c r="AE28" s="8"/>
      <c r="AF28" s="8"/>
      <c r="AG28" s="8"/>
      <c r="AH28" s="8"/>
      <c r="AI28" s="8"/>
    </row>
    <row r="29" spans="1:35" x14ac:dyDescent="0.2">
      <c r="A29" s="46" t="s">
        <v>26</v>
      </c>
      <c r="B29" s="43">
        <v>36.331828408200415</v>
      </c>
      <c r="C29" s="5">
        <v>64.148714578224912</v>
      </c>
      <c r="D29" s="6">
        <v>23.145827750954282</v>
      </c>
      <c r="E29" s="43">
        <v>78.877989837963554</v>
      </c>
      <c r="F29" s="5">
        <v>77.752197982759938</v>
      </c>
      <c r="G29" s="6">
        <v>27.314734952855233</v>
      </c>
      <c r="H29" s="43">
        <v>64.810823506424768</v>
      </c>
      <c r="I29" s="5">
        <v>79.60000026765681</v>
      </c>
      <c r="J29" s="6">
        <v>22.200006706290296</v>
      </c>
      <c r="K29" s="43">
        <v>85.72847152566392</v>
      </c>
      <c r="L29" s="5">
        <v>87.828469748720053</v>
      </c>
      <c r="M29" s="6">
        <v>43.330783902137547</v>
      </c>
      <c r="N29" s="43">
        <v>30.733087537595367</v>
      </c>
      <c r="O29" s="5">
        <v>56.188963918951607</v>
      </c>
      <c r="P29" s="6">
        <v>23.633058464562964</v>
      </c>
      <c r="Q29" s="5">
        <v>71.110035787738951</v>
      </c>
      <c r="R29" s="5">
        <v>68.322469750018996</v>
      </c>
      <c r="S29" s="6">
        <v>23.633058464562964</v>
      </c>
      <c r="U29" s="8"/>
      <c r="V29" s="8"/>
      <c r="W29" s="8"/>
      <c r="X29" s="8"/>
      <c r="Y29" s="8"/>
      <c r="Z29" s="8"/>
      <c r="AA29" s="8"/>
      <c r="AB29" s="8"/>
      <c r="AC29" s="8"/>
      <c r="AD29" s="8"/>
      <c r="AE29" s="8"/>
      <c r="AF29" s="8"/>
      <c r="AG29" s="8"/>
      <c r="AH29" s="8"/>
      <c r="AI29" s="8"/>
    </row>
    <row r="30" spans="1:35" x14ac:dyDescent="0.2">
      <c r="A30" s="46" t="s">
        <v>25</v>
      </c>
      <c r="B30" s="43">
        <v>39.077126614987087</v>
      </c>
      <c r="C30" s="5">
        <v>45.702656330749349</v>
      </c>
      <c r="D30" s="6">
        <v>39.077136950904375</v>
      </c>
      <c r="E30" s="43">
        <v>50.150294573643421</v>
      </c>
      <c r="F30" s="5">
        <v>50.849948320413439</v>
      </c>
      <c r="G30" s="6">
        <v>39.65594832041343</v>
      </c>
      <c r="H30" s="43">
        <v>68.756315549475602</v>
      </c>
      <c r="I30" s="5">
        <v>81.409271925824612</v>
      </c>
      <c r="J30" s="6">
        <v>43.448495212038289</v>
      </c>
      <c r="K30" s="43">
        <v>53.338767289861671</v>
      </c>
      <c r="L30" s="5">
        <v>75.906915944672448</v>
      </c>
      <c r="M30" s="6">
        <v>43.448495212038289</v>
      </c>
      <c r="N30" s="43">
        <v>33.642056221125983</v>
      </c>
      <c r="O30" s="5">
        <v>30.60392295043458</v>
      </c>
      <c r="P30" s="6">
        <v>33.64207971184716</v>
      </c>
      <c r="Q30" s="5">
        <v>37.181818181818194</v>
      </c>
      <c r="R30" s="5">
        <v>36.006796648657115</v>
      </c>
      <c r="S30" s="6">
        <v>34.519066635345709</v>
      </c>
      <c r="U30" s="8"/>
      <c r="V30" s="8"/>
      <c r="W30" s="8"/>
      <c r="X30" s="8"/>
      <c r="Y30" s="8"/>
      <c r="Z30" s="8"/>
      <c r="AA30" s="8"/>
      <c r="AB30" s="8"/>
      <c r="AC30" s="8"/>
      <c r="AD30" s="8"/>
      <c r="AE30" s="8"/>
      <c r="AF30" s="8"/>
      <c r="AG30" s="8"/>
      <c r="AH30" s="8"/>
      <c r="AI30" s="8"/>
    </row>
    <row r="31" spans="1:35" x14ac:dyDescent="0.2">
      <c r="A31" s="46" t="s">
        <v>28</v>
      </c>
      <c r="B31" s="43">
        <v>34.764771056689014</v>
      </c>
      <c r="C31" s="5">
        <v>53.404575280576587</v>
      </c>
      <c r="D31" s="6">
        <v>34.764779628495759</v>
      </c>
      <c r="E31" s="43">
        <v>90.064183011223065</v>
      </c>
      <c r="F31" s="5">
        <v>54.859062712897554</v>
      </c>
      <c r="G31" s="6">
        <v>44.854780717097157</v>
      </c>
      <c r="H31" s="43">
        <v>65.454815835074911</v>
      </c>
      <c r="I31" s="5">
        <v>63.603683084417796</v>
      </c>
      <c r="J31" s="6">
        <v>34.764757508180011</v>
      </c>
      <c r="K31" s="43">
        <v>42.001868352276297</v>
      </c>
      <c r="L31" s="5">
        <v>85.285763500931211</v>
      </c>
      <c r="M31" s="6">
        <v>55.603000888606921</v>
      </c>
      <c r="N31" s="43">
        <v>34.764772603429762</v>
      </c>
      <c r="O31" s="5">
        <v>34.764772603429776</v>
      </c>
      <c r="P31" s="6">
        <v>34.764783469013679</v>
      </c>
      <c r="Q31" s="5">
        <v>112.56604781009045</v>
      </c>
      <c r="R31" s="5">
        <v>46.764766953326102</v>
      </c>
      <c r="S31" s="6">
        <v>34.764783469013679</v>
      </c>
      <c r="U31" s="8"/>
      <c r="V31" s="8"/>
      <c r="W31" s="8"/>
      <c r="X31" s="8"/>
      <c r="Y31" s="8"/>
      <c r="Z31" s="8"/>
      <c r="AA31" s="8"/>
      <c r="AB31" s="8"/>
      <c r="AC31" s="8"/>
      <c r="AD31" s="8"/>
      <c r="AE31" s="8"/>
      <c r="AF31" s="8"/>
      <c r="AG31" s="8"/>
      <c r="AH31" s="8"/>
      <c r="AI31" s="8"/>
    </row>
    <row r="32" spans="1:35" x14ac:dyDescent="0.2">
      <c r="A32" s="46" t="s">
        <v>3</v>
      </c>
      <c r="B32" s="43">
        <v>30.114143056956451</v>
      </c>
      <c r="C32" s="5">
        <v>22.248611684419203</v>
      </c>
      <c r="D32" s="6">
        <v>29.702469811210847</v>
      </c>
      <c r="E32" s="43">
        <v>29.421586556971505</v>
      </c>
      <c r="F32" s="5">
        <v>31.279443785277593</v>
      </c>
      <c r="G32" s="6">
        <v>29.702469811210847</v>
      </c>
      <c r="H32" s="43">
        <v>20.814873742515005</v>
      </c>
      <c r="I32" s="5">
        <v>30.145182074026039</v>
      </c>
      <c r="J32" s="6">
        <v>23.405642648462191</v>
      </c>
      <c r="K32" s="43">
        <v>29.606858681600201</v>
      </c>
      <c r="L32" s="5">
        <v>68.904615044325624</v>
      </c>
      <c r="M32" s="6">
        <v>24.436179206118169</v>
      </c>
      <c r="N32" s="43">
        <v>33.570019867736434</v>
      </c>
      <c r="O32" s="5">
        <v>22.634253429603163</v>
      </c>
      <c r="P32" s="6">
        <v>32.640114636059678</v>
      </c>
      <c r="Q32" s="5">
        <v>33.570037132206622</v>
      </c>
      <c r="R32" s="5">
        <v>22.061342777401322</v>
      </c>
      <c r="S32" s="6">
        <v>32.640114636059678</v>
      </c>
      <c r="U32" s="8"/>
      <c r="V32" s="8"/>
      <c r="W32" s="8"/>
      <c r="X32" s="8"/>
      <c r="Y32" s="8"/>
      <c r="Z32" s="8"/>
      <c r="AA32" s="8"/>
      <c r="AB32" s="8"/>
      <c r="AC32" s="8"/>
      <c r="AD32" s="8"/>
      <c r="AE32" s="8"/>
      <c r="AF32" s="8"/>
      <c r="AG32" s="8"/>
      <c r="AH32" s="8"/>
      <c r="AI32" s="8"/>
    </row>
    <row r="33" spans="1:35" x14ac:dyDescent="0.2">
      <c r="A33" s="46" t="s">
        <v>29</v>
      </c>
      <c r="B33" s="43">
        <v>29.854006795457394</v>
      </c>
      <c r="C33" s="5">
        <v>13.951014569012102</v>
      </c>
      <c r="D33" s="6">
        <v>29.853995189787298</v>
      </c>
      <c r="E33" s="43">
        <v>29.043990947007586</v>
      </c>
      <c r="F33" s="5">
        <v>13.331018409358663</v>
      </c>
      <c r="G33" s="6">
        <v>29.853995189787298</v>
      </c>
      <c r="H33" s="43">
        <v>22.032152895960593</v>
      </c>
      <c r="I33" s="5">
        <v>26.059920652364596</v>
      </c>
      <c r="J33" s="6">
        <v>30.664314035530467</v>
      </c>
      <c r="K33" s="43">
        <v>21.406569974187121</v>
      </c>
      <c r="L33" s="5">
        <v>41.761685309839443</v>
      </c>
      <c r="M33" s="6">
        <v>31.038753764333265</v>
      </c>
      <c r="N33" s="43">
        <v>29.854012970756216</v>
      </c>
      <c r="O33" s="5">
        <v>14.234879726195075</v>
      </c>
      <c r="P33" s="6">
        <v>29.853988007829273</v>
      </c>
      <c r="Q33" s="5">
        <v>29.043986251068802</v>
      </c>
      <c r="R33" s="5">
        <v>13.810639400417941</v>
      </c>
      <c r="S33" s="6">
        <v>29.853973336353718</v>
      </c>
      <c r="U33" s="8"/>
      <c r="V33" s="8"/>
      <c r="W33" s="8"/>
      <c r="X33" s="8"/>
      <c r="Y33" s="8"/>
      <c r="Z33" s="8"/>
      <c r="AA33" s="8"/>
      <c r="AB33" s="8"/>
      <c r="AC33" s="8"/>
      <c r="AD33" s="8"/>
      <c r="AE33" s="8"/>
      <c r="AF33" s="8"/>
      <c r="AG33" s="8"/>
      <c r="AH33" s="8"/>
      <c r="AI33" s="8"/>
    </row>
    <row r="34" spans="1:35" x14ac:dyDescent="0.2">
      <c r="A34" s="46" t="s">
        <v>12</v>
      </c>
      <c r="B34" s="43">
        <v>27.653247203834738</v>
      </c>
      <c r="C34" s="5">
        <v>36.38002282583885</v>
      </c>
      <c r="D34" s="6">
        <v>27.653266377539339</v>
      </c>
      <c r="E34" s="43">
        <v>57.21362246062543</v>
      </c>
      <c r="F34" s="5">
        <v>47.077251769002494</v>
      </c>
      <c r="G34" s="6">
        <v>32.370801186943623</v>
      </c>
      <c r="H34" s="43">
        <v>34.374005397639522</v>
      </c>
      <c r="I34" s="5">
        <v>52.045128026102013</v>
      </c>
      <c r="J34" s="6">
        <v>25.625011748593508</v>
      </c>
      <c r="K34" s="43">
        <v>46.458302563207432</v>
      </c>
      <c r="L34" s="5">
        <v>49.0079621896693</v>
      </c>
      <c r="M34" s="6">
        <v>36.629751466895804</v>
      </c>
      <c r="N34" s="43">
        <v>28.698097155070457</v>
      </c>
      <c r="O34" s="5">
        <v>33.553775601253363</v>
      </c>
      <c r="P34" s="6">
        <v>28.698110988912148</v>
      </c>
      <c r="Q34" s="5">
        <v>54.279623442828182</v>
      </c>
      <c r="R34" s="5">
        <v>54.57644235092306</v>
      </c>
      <c r="S34" s="6">
        <v>35.845918670844497</v>
      </c>
      <c r="U34" s="8"/>
      <c r="V34" s="8"/>
      <c r="W34" s="8"/>
      <c r="X34" s="8"/>
      <c r="Y34" s="8"/>
      <c r="Z34" s="8"/>
      <c r="AA34" s="8"/>
      <c r="AB34" s="8"/>
      <c r="AC34" s="8"/>
      <c r="AD34" s="8"/>
      <c r="AE34" s="8"/>
      <c r="AF34" s="8"/>
      <c r="AG34" s="8"/>
      <c r="AH34" s="8"/>
      <c r="AI34" s="8"/>
    </row>
    <row r="35" spans="1:35" x14ac:dyDescent="0.2">
      <c r="A35" s="46" t="s">
        <v>35</v>
      </c>
      <c r="B35" s="43">
        <v>35.094244082547633</v>
      </c>
      <c r="C35" s="5">
        <v>43.328634535504719</v>
      </c>
      <c r="D35" s="6">
        <v>32.999993406738312</v>
      </c>
      <c r="E35" s="43">
        <v>70.318289707918495</v>
      </c>
      <c r="F35" s="5">
        <v>74.095628667501813</v>
      </c>
      <c r="G35" s="6">
        <v>33.290565042526538</v>
      </c>
      <c r="H35" s="43">
        <v>57.854771568185136</v>
      </c>
      <c r="I35" s="5">
        <v>69.964160771272077</v>
      </c>
      <c r="J35" s="6">
        <v>33.000005138866243</v>
      </c>
      <c r="K35" s="43">
        <v>79.8523574645765</v>
      </c>
      <c r="L35" s="5">
        <v>79.852328376654441</v>
      </c>
      <c r="M35" s="6">
        <v>33.000005138866243</v>
      </c>
      <c r="N35" s="43">
        <v>33.000010689074713</v>
      </c>
      <c r="O35" s="5">
        <v>33.000010689074713</v>
      </c>
      <c r="P35" s="6">
        <v>33.000007392443479</v>
      </c>
      <c r="Q35" s="5">
        <v>60.436797549224927</v>
      </c>
      <c r="R35" s="5">
        <v>66.160057804917614</v>
      </c>
      <c r="S35" s="6">
        <v>33.440267358705924</v>
      </c>
      <c r="U35" s="8"/>
      <c r="V35" s="8"/>
      <c r="W35" s="8"/>
      <c r="X35" s="8"/>
      <c r="Y35" s="8"/>
      <c r="Z35" s="8"/>
      <c r="AA35" s="8"/>
      <c r="AB35" s="8"/>
      <c r="AC35" s="8"/>
      <c r="AD35" s="8"/>
      <c r="AE35" s="8"/>
      <c r="AF35" s="8"/>
      <c r="AG35" s="8"/>
      <c r="AH35" s="8"/>
      <c r="AI35" s="8"/>
    </row>
    <row r="36" spans="1:35" x14ac:dyDescent="0.2">
      <c r="A36" s="46" t="s">
        <v>30</v>
      </c>
      <c r="B36" s="43">
        <v>39.848960695050323</v>
      </c>
      <c r="C36" s="5">
        <v>49.955191870026276</v>
      </c>
      <c r="D36" s="6">
        <v>39.595489162178836</v>
      </c>
      <c r="E36" s="43">
        <v>63.650509573136901</v>
      </c>
      <c r="F36" s="5">
        <v>53.961981849540997</v>
      </c>
      <c r="G36" s="6">
        <v>42.901518860467284</v>
      </c>
      <c r="H36" s="43">
        <v>50.845704923972185</v>
      </c>
      <c r="I36" s="5">
        <v>50.656371415664459</v>
      </c>
      <c r="J36" s="6">
        <v>34.314718230146994</v>
      </c>
      <c r="K36" s="43">
        <v>56.76113707888203</v>
      </c>
      <c r="L36" s="5">
        <v>77.124761718730056</v>
      </c>
      <c r="M36" s="6">
        <v>59.965842181955438</v>
      </c>
      <c r="N36" s="43">
        <v>42.315895498653042</v>
      </c>
      <c r="O36" s="5">
        <v>52.497047207181595</v>
      </c>
      <c r="P36" s="6">
        <v>42.315878641324296</v>
      </c>
      <c r="Q36" s="5">
        <v>84.823964842161331</v>
      </c>
      <c r="R36" s="5">
        <v>53.813858863078586</v>
      </c>
      <c r="S36" s="6">
        <v>39.5679223885517</v>
      </c>
      <c r="U36" s="8"/>
      <c r="V36" s="8"/>
      <c r="W36" s="8"/>
      <c r="X36" s="8"/>
      <c r="Y36" s="8"/>
      <c r="Z36" s="8"/>
      <c r="AA36" s="8"/>
      <c r="AB36" s="8"/>
      <c r="AC36" s="8"/>
      <c r="AD36" s="8"/>
      <c r="AE36" s="8"/>
      <c r="AF36" s="8"/>
      <c r="AG36" s="8"/>
      <c r="AH36" s="8"/>
      <c r="AI36" s="8"/>
    </row>
    <row r="37" spans="1:35" x14ac:dyDescent="0.2">
      <c r="A37" s="46" t="s">
        <v>32</v>
      </c>
      <c r="B37" s="43">
        <v>35.24653556984012</v>
      </c>
      <c r="C37" s="5">
        <v>44.900282733001156</v>
      </c>
      <c r="D37" s="6">
        <v>35.24653556984012</v>
      </c>
      <c r="E37" s="43">
        <v>51.221584065523054</v>
      </c>
      <c r="F37" s="5">
        <v>53.952816553193109</v>
      </c>
      <c r="G37" s="6">
        <v>35.24653556984012</v>
      </c>
      <c r="H37" s="43">
        <v>56.949369835797071</v>
      </c>
      <c r="I37" s="5">
        <v>81.896399349363548</v>
      </c>
      <c r="J37" s="6">
        <v>34.599553563770783</v>
      </c>
      <c r="K37" s="43">
        <v>52.498767564535967</v>
      </c>
      <c r="L37" s="5">
        <v>91.852846459796496</v>
      </c>
      <c r="M37" s="6">
        <v>34.599553563770783</v>
      </c>
      <c r="N37" s="43">
        <v>35.167774508233236</v>
      </c>
      <c r="O37" s="5">
        <v>35.167774508233236</v>
      </c>
      <c r="P37" s="6">
        <v>35.167777886100936</v>
      </c>
      <c r="Q37" s="5">
        <v>48.998985327006331</v>
      </c>
      <c r="R37" s="5">
        <v>38.625577212926508</v>
      </c>
      <c r="S37" s="6">
        <v>35.167777886100936</v>
      </c>
      <c r="U37" s="8"/>
      <c r="V37" s="8"/>
      <c r="W37" s="8"/>
      <c r="X37" s="8"/>
      <c r="Y37" s="8"/>
      <c r="Z37" s="8"/>
      <c r="AA37" s="8"/>
      <c r="AB37" s="8"/>
      <c r="AC37" s="8"/>
      <c r="AD37" s="8"/>
      <c r="AE37" s="8"/>
      <c r="AF37" s="8"/>
      <c r="AG37" s="8"/>
      <c r="AH37" s="8"/>
      <c r="AI37" s="8"/>
    </row>
    <row r="38" spans="1:35" x14ac:dyDescent="0.2">
      <c r="A38" s="46" t="s">
        <v>33</v>
      </c>
      <c r="B38" s="43">
        <v>32.656515950766135</v>
      </c>
      <c r="C38" s="5">
        <v>33.003730218538053</v>
      </c>
      <c r="D38" s="6">
        <v>34.015852595070825</v>
      </c>
      <c r="E38" s="43">
        <v>33.35641044963576</v>
      </c>
      <c r="F38" s="5">
        <v>51.66925646822407</v>
      </c>
      <c r="G38" s="6">
        <v>32.832497011053391</v>
      </c>
      <c r="H38" s="43">
        <v>56.910830630112933</v>
      </c>
      <c r="I38" s="5">
        <v>80.894020929859536</v>
      </c>
      <c r="J38" s="6">
        <v>32.094094005348921</v>
      </c>
      <c r="K38" s="43">
        <v>66.293332025158634</v>
      </c>
      <c r="L38" s="5">
        <v>85.596941028483897</v>
      </c>
      <c r="M38" s="6">
        <v>30.70609660593702</v>
      </c>
      <c r="N38" s="43">
        <v>32.117163944100838</v>
      </c>
      <c r="O38" s="5">
        <v>34.470984565246695</v>
      </c>
      <c r="P38" s="6">
        <v>34.828452258663432</v>
      </c>
      <c r="Q38" s="5">
        <v>36.983003586505305</v>
      </c>
      <c r="R38" s="5">
        <v>41.611119361579682</v>
      </c>
      <c r="S38" s="6">
        <v>33.401991504345844</v>
      </c>
      <c r="U38" s="8"/>
      <c r="V38" s="8"/>
      <c r="W38" s="8"/>
      <c r="X38" s="8"/>
      <c r="Y38" s="8"/>
      <c r="Z38" s="8"/>
      <c r="AA38" s="8"/>
      <c r="AB38" s="8"/>
      <c r="AC38" s="8"/>
      <c r="AD38" s="8"/>
      <c r="AE38" s="8"/>
      <c r="AF38" s="8"/>
      <c r="AG38" s="8"/>
      <c r="AH38" s="8"/>
      <c r="AI38" s="8"/>
    </row>
    <row r="39" spans="1:35" x14ac:dyDescent="0.2">
      <c r="A39" s="48" t="s">
        <v>34</v>
      </c>
      <c r="B39" s="44">
        <v>32.600001270890274</v>
      </c>
      <c r="C39" s="16">
        <v>32.600001270890274</v>
      </c>
      <c r="D39" s="17">
        <v>32.599999999999994</v>
      </c>
      <c r="E39" s="44">
        <v>32.600001270890274</v>
      </c>
      <c r="F39" s="16">
        <v>32.600001270890274</v>
      </c>
      <c r="G39" s="17">
        <v>32.599999999999994</v>
      </c>
      <c r="H39" s="44">
        <v>30.557455453427494</v>
      </c>
      <c r="I39" s="16">
        <v>30.557455453427494</v>
      </c>
      <c r="J39" s="17">
        <v>30.557453584471247</v>
      </c>
      <c r="K39" s="44">
        <v>30.557455453427494</v>
      </c>
      <c r="L39" s="16">
        <v>30.557455453427494</v>
      </c>
      <c r="M39" s="17">
        <v>30.557453584471247</v>
      </c>
      <c r="N39" s="44">
        <v>32.599985365506129</v>
      </c>
      <c r="O39" s="16">
        <v>32.599985365506129</v>
      </c>
      <c r="P39" s="17">
        <v>32.599978163790425</v>
      </c>
      <c r="Q39" s="16">
        <v>32.599985365506129</v>
      </c>
      <c r="R39" s="16">
        <v>32.599985365506129</v>
      </c>
      <c r="S39" s="17">
        <v>32.599978163790425</v>
      </c>
      <c r="U39" s="8"/>
      <c r="V39" s="8"/>
      <c r="W39" s="8"/>
      <c r="X39" s="8"/>
      <c r="Y39" s="8"/>
      <c r="Z39" s="8"/>
      <c r="AA39" s="8"/>
      <c r="AB39" s="8"/>
      <c r="AC39" s="8"/>
      <c r="AD39" s="8"/>
      <c r="AE39" s="8"/>
      <c r="AF39" s="8"/>
      <c r="AG39" s="8"/>
      <c r="AH39" s="8"/>
      <c r="AI39" s="8"/>
    </row>
    <row r="40" spans="1:35" x14ac:dyDescent="0.2">
      <c r="A40" s="52" t="s">
        <v>37</v>
      </c>
      <c r="B40" s="43"/>
      <c r="C40" s="5"/>
      <c r="D40" s="6"/>
      <c r="E40" s="43"/>
      <c r="F40" s="5"/>
      <c r="G40" s="6"/>
      <c r="H40" s="43"/>
      <c r="I40" s="5"/>
      <c r="J40" s="6"/>
      <c r="K40" s="43"/>
      <c r="L40" s="5"/>
      <c r="M40" s="6"/>
      <c r="N40" s="43"/>
      <c r="O40" s="5"/>
      <c r="P40" s="6"/>
      <c r="Q40" s="5"/>
      <c r="R40" s="5"/>
      <c r="S40" s="6"/>
      <c r="U40" s="8"/>
      <c r="V40" s="8"/>
      <c r="W40" s="8"/>
      <c r="X40" s="8"/>
      <c r="Y40" s="8"/>
      <c r="Z40" s="8"/>
      <c r="AA40" s="8"/>
      <c r="AB40" s="8"/>
      <c r="AC40" s="8"/>
      <c r="AD40" s="8"/>
      <c r="AE40" s="8"/>
      <c r="AF40" s="8"/>
      <c r="AG40" s="8"/>
      <c r="AH40" s="8"/>
      <c r="AI40" s="8"/>
    </row>
    <row r="41" spans="1:35" x14ac:dyDescent="0.2">
      <c r="A41" s="46" t="s">
        <v>39</v>
      </c>
      <c r="B41" s="43">
        <v>10.033264152535224</v>
      </c>
      <c r="C41" s="5">
        <v>10.033264152535224</v>
      </c>
      <c r="D41" s="6">
        <v>10.033274276554422</v>
      </c>
      <c r="E41" s="43">
        <v>60.591774234371037</v>
      </c>
      <c r="F41" s="5">
        <v>10.033264152535224</v>
      </c>
      <c r="G41" s="6">
        <v>10.033274276554422</v>
      </c>
      <c r="H41" s="43">
        <v>6.2999988238271243</v>
      </c>
      <c r="I41" s="5">
        <v>60.67963239287311</v>
      </c>
      <c r="J41" s="6">
        <v>6.2999935484191525</v>
      </c>
      <c r="K41" s="43">
        <v>56.300001305204489</v>
      </c>
      <c r="L41" s="5">
        <v>109.65705429040324</v>
      </c>
      <c r="M41" s="6">
        <v>6.2999935484191525</v>
      </c>
      <c r="N41" s="43">
        <v>11.956466105935803</v>
      </c>
      <c r="O41" s="5">
        <v>11.956466105935803</v>
      </c>
      <c r="P41" s="6">
        <v>11.956492282991817</v>
      </c>
      <c r="Q41" s="5">
        <v>62.80269345938796</v>
      </c>
      <c r="R41" s="5">
        <v>11.956466105935803</v>
      </c>
      <c r="S41" s="6">
        <v>11.956492282991817</v>
      </c>
      <c r="U41" s="8"/>
      <c r="V41" s="8"/>
      <c r="W41" s="8"/>
      <c r="X41" s="8"/>
      <c r="Y41" s="8"/>
      <c r="Z41" s="8"/>
      <c r="AA41" s="8"/>
      <c r="AB41" s="8"/>
      <c r="AC41" s="8"/>
      <c r="AD41" s="8"/>
      <c r="AE41" s="8"/>
      <c r="AF41" s="8"/>
      <c r="AG41" s="8"/>
      <c r="AH41" s="8"/>
      <c r="AI41" s="8"/>
    </row>
    <row r="42" spans="1:35" x14ac:dyDescent="0.2">
      <c r="A42" s="46" t="s">
        <v>40</v>
      </c>
      <c r="B42" s="43">
        <v>31.749997100731306</v>
      </c>
      <c r="C42" s="5">
        <v>31.749995613926842</v>
      </c>
      <c r="D42" s="6">
        <v>31.749990540205914</v>
      </c>
      <c r="E42" s="43">
        <v>31.749995613926842</v>
      </c>
      <c r="F42" s="5">
        <v>67.551540820067814</v>
      </c>
      <c r="G42" s="6">
        <v>31.749968238137299</v>
      </c>
      <c r="H42" s="43">
        <v>31.749996731216854</v>
      </c>
      <c r="I42" s="5">
        <v>57.601763997180839</v>
      </c>
      <c r="J42" s="6">
        <v>31.750010959713379</v>
      </c>
      <c r="K42" s="43">
        <v>45.742310477374836</v>
      </c>
      <c r="L42" s="5">
        <v>100</v>
      </c>
      <c r="M42" s="6">
        <v>31.750010959713407</v>
      </c>
      <c r="N42" s="43">
        <v>31.749999239702291</v>
      </c>
      <c r="O42" s="5">
        <v>31.749999239702291</v>
      </c>
      <c r="P42" s="6">
        <v>31.74999155224657</v>
      </c>
      <c r="Q42" s="5">
        <v>31.749999239702262</v>
      </c>
      <c r="R42" s="5">
        <v>50.835668573718635</v>
      </c>
      <c r="S42" s="6">
        <v>31.749957761232707</v>
      </c>
      <c r="U42" s="8"/>
      <c r="V42" s="8"/>
      <c r="W42" s="8"/>
      <c r="X42" s="8"/>
      <c r="Y42" s="8"/>
      <c r="Z42" s="8"/>
      <c r="AA42" s="8"/>
      <c r="AB42" s="8"/>
      <c r="AC42" s="8"/>
      <c r="AD42" s="8"/>
      <c r="AE42" s="8"/>
      <c r="AF42" s="8"/>
      <c r="AG42" s="8"/>
      <c r="AH42" s="8"/>
      <c r="AI42" s="8"/>
    </row>
    <row r="43" spans="1:35" x14ac:dyDescent="0.2">
      <c r="A43" s="46" t="s">
        <v>41</v>
      </c>
      <c r="B43" s="43">
        <v>35.999998677685952</v>
      </c>
      <c r="C43" s="5">
        <v>35.999998677685952</v>
      </c>
      <c r="D43" s="6">
        <v>36.00002644628097</v>
      </c>
      <c r="E43" s="43">
        <v>36</v>
      </c>
      <c r="F43" s="5">
        <v>36.000001322314048</v>
      </c>
      <c r="G43" s="6">
        <v>35.999999999999972</v>
      </c>
      <c r="H43" s="43">
        <v>36.000005833738449</v>
      </c>
      <c r="I43" s="5">
        <v>36.000005833738449</v>
      </c>
      <c r="J43" s="6">
        <v>35.999999999999986</v>
      </c>
      <c r="K43" s="43">
        <v>36.000015556635859</v>
      </c>
      <c r="L43" s="5">
        <v>48.382465726786563</v>
      </c>
      <c r="M43" s="6">
        <v>35.999980554205138</v>
      </c>
      <c r="N43" s="43">
        <v>35.99998998246933</v>
      </c>
      <c r="O43" s="5">
        <v>35.99998998246933</v>
      </c>
      <c r="P43" s="6">
        <v>36.000040070122694</v>
      </c>
      <c r="Q43" s="5">
        <v>35.999981968444814</v>
      </c>
      <c r="R43" s="5">
        <v>35.999993989481609</v>
      </c>
      <c r="S43" s="6">
        <v>35.999999999999972</v>
      </c>
      <c r="U43" s="8"/>
      <c r="V43" s="8"/>
      <c r="W43" s="8"/>
      <c r="X43" s="8"/>
      <c r="Y43" s="8"/>
      <c r="Z43" s="8"/>
      <c r="AA43" s="8"/>
      <c r="AB43" s="8"/>
      <c r="AC43" s="8"/>
      <c r="AD43" s="8"/>
      <c r="AE43" s="8"/>
      <c r="AF43" s="8"/>
      <c r="AG43" s="8"/>
      <c r="AH43" s="8"/>
      <c r="AI43" s="8"/>
    </row>
    <row r="44" spans="1:35" x14ac:dyDescent="0.2">
      <c r="A44" s="46" t="s">
        <v>42</v>
      </c>
      <c r="B44" s="44">
        <v>37.442243793761925</v>
      </c>
      <c r="C44" s="16">
        <v>28.941292170591993</v>
      </c>
      <c r="D44" s="17">
        <v>28.530733384421808</v>
      </c>
      <c r="E44" s="44">
        <v>37.738287714831301</v>
      </c>
      <c r="F44" s="16">
        <v>37.738287714831301</v>
      </c>
      <c r="G44" s="17">
        <v>36.825436866617636</v>
      </c>
      <c r="H44" s="44">
        <v>19.825319188351315</v>
      </c>
      <c r="I44" s="16">
        <v>9.4321581825138026</v>
      </c>
      <c r="J44" s="17">
        <v>15.612932117596898</v>
      </c>
      <c r="K44" s="44">
        <v>68.296337879239346</v>
      </c>
      <c r="L44" s="16">
        <v>14.158377406520557</v>
      </c>
      <c r="M44" s="17">
        <v>23.932540894248888</v>
      </c>
      <c r="N44" s="44">
        <v>42.431833378485663</v>
      </c>
      <c r="O44" s="16">
        <v>39.95590629825567</v>
      </c>
      <c r="P44" s="17">
        <v>31.340657110765747</v>
      </c>
      <c r="Q44" s="16">
        <v>48.998828289370934</v>
      </c>
      <c r="R44" s="16">
        <v>48.998828289370934</v>
      </c>
      <c r="S44" s="17">
        <v>39.62254506441657</v>
      </c>
      <c r="U44" s="8"/>
      <c r="V44" s="8"/>
      <c r="W44" s="8"/>
      <c r="X44" s="8"/>
      <c r="Y44" s="8"/>
      <c r="Z44" s="8"/>
      <c r="AA44" s="8"/>
      <c r="AB44" s="8"/>
      <c r="AC44" s="8"/>
      <c r="AD44" s="8"/>
      <c r="AE44" s="8"/>
      <c r="AF44" s="8"/>
      <c r="AG44" s="8"/>
      <c r="AH44" s="8"/>
      <c r="AI44" s="8"/>
    </row>
    <row r="45" spans="1:35" x14ac:dyDescent="0.2">
      <c r="A45" s="38" t="s">
        <v>78</v>
      </c>
      <c r="B45" s="69">
        <v>36.263367565201236</v>
      </c>
      <c r="C45" s="70">
        <v>41.147671370549823</v>
      </c>
      <c r="D45" s="70">
        <v>34.605526396297286</v>
      </c>
      <c r="E45" s="69">
        <v>49.938642695219706</v>
      </c>
      <c r="F45" s="70">
        <v>50.805516942433634</v>
      </c>
      <c r="G45" s="71">
        <v>35.925810413480086</v>
      </c>
      <c r="H45" s="70">
        <v>44.031924234093459</v>
      </c>
      <c r="I45" s="70">
        <v>56.256152718577944</v>
      </c>
      <c r="J45" s="70">
        <v>31.822500507108778</v>
      </c>
      <c r="K45" s="69">
        <v>50.017661040779558</v>
      </c>
      <c r="L45" s="70">
        <v>64.359229064901641</v>
      </c>
      <c r="M45" s="71">
        <v>35.786134261155148</v>
      </c>
      <c r="N45" s="70">
        <v>36.122555519859624</v>
      </c>
      <c r="O45" s="70">
        <v>35.544729473788216</v>
      </c>
      <c r="P45" s="70">
        <v>34.964491386295045</v>
      </c>
      <c r="Q45" s="69">
        <v>50.006563767777394</v>
      </c>
      <c r="R45" s="70">
        <v>46.172474616054089</v>
      </c>
      <c r="S45" s="71">
        <v>35.333609802636481</v>
      </c>
      <c r="U45" s="8"/>
      <c r="V45" s="8"/>
      <c r="W45" s="8"/>
      <c r="X45" s="8"/>
      <c r="Y45" s="8"/>
      <c r="Z45" s="8"/>
      <c r="AA45" s="8"/>
      <c r="AB45" s="8"/>
      <c r="AC45" s="8"/>
      <c r="AD45" s="8"/>
      <c r="AE45" s="8"/>
      <c r="AF45" s="8"/>
      <c r="AG45" s="8"/>
      <c r="AH45" s="8"/>
      <c r="AI45" s="8"/>
    </row>
    <row r="46" spans="1:35" x14ac:dyDescent="0.2">
      <c r="A46" s="68" t="s">
        <v>79</v>
      </c>
      <c r="B46" s="72">
        <v>37.095133638726409</v>
      </c>
      <c r="C46" s="73">
        <v>40.173164405500877</v>
      </c>
      <c r="D46" s="73">
        <v>35.555306166735122</v>
      </c>
      <c r="E46" s="72">
        <v>49.034532443035893</v>
      </c>
      <c r="F46" s="73">
        <v>47.861137382341596</v>
      </c>
      <c r="G46" s="74">
        <v>36.58016154471008</v>
      </c>
      <c r="H46" s="73">
        <v>42.359358776910284</v>
      </c>
      <c r="I46" s="73">
        <v>53.53716013149284</v>
      </c>
      <c r="J46" s="73">
        <v>32.133777158312171</v>
      </c>
      <c r="K46" s="72">
        <v>47.871940693777908</v>
      </c>
      <c r="L46" s="73">
        <v>63.869649113437141</v>
      </c>
      <c r="M46" s="74">
        <v>34.799401473286999</v>
      </c>
      <c r="N46" s="73">
        <v>37.435737922564833</v>
      </c>
      <c r="O46" s="73">
        <v>35.590722875684236</v>
      </c>
      <c r="P46" s="73">
        <v>36.06253194715741</v>
      </c>
      <c r="Q46" s="72">
        <v>50.711778457242893</v>
      </c>
      <c r="R46" s="73">
        <v>44.288374840090547</v>
      </c>
      <c r="S46" s="74">
        <v>36.329919080344936</v>
      </c>
      <c r="U46" s="8"/>
      <c r="V46" s="8"/>
      <c r="W46" s="8"/>
      <c r="X46" s="8"/>
      <c r="Y46" s="8"/>
      <c r="Z46" s="8"/>
      <c r="AA46" s="8"/>
      <c r="AB46" s="8"/>
      <c r="AC46" s="8"/>
      <c r="AD46" s="8"/>
      <c r="AE46" s="8"/>
      <c r="AF46" s="8"/>
      <c r="AG46" s="8"/>
      <c r="AH46" s="8"/>
      <c r="AI46" s="8"/>
    </row>
    <row r="47" spans="1:35" x14ac:dyDescent="0.2">
      <c r="A47" s="39" t="s">
        <v>80</v>
      </c>
      <c r="B47" s="75">
        <v>40.598189246395826</v>
      </c>
      <c r="C47" s="76">
        <v>37.216853649270703</v>
      </c>
      <c r="D47" s="76">
        <v>35.219411153864726</v>
      </c>
      <c r="E47" s="75">
        <v>45.959358211128723</v>
      </c>
      <c r="F47" s="76">
        <v>41.62118027786736</v>
      </c>
      <c r="G47" s="77">
        <v>35.724961320097982</v>
      </c>
      <c r="H47" s="76">
        <v>39.414156830717111</v>
      </c>
      <c r="I47" s="76">
        <v>49.583330052794722</v>
      </c>
      <c r="J47" s="76">
        <v>31.092043289051997</v>
      </c>
      <c r="K47" s="75">
        <v>45.951211188171655</v>
      </c>
      <c r="L47" s="76">
        <v>57.366856673922022</v>
      </c>
      <c r="M47" s="77">
        <v>32.586362960657873</v>
      </c>
      <c r="N47" s="76">
        <v>37.08749592727861</v>
      </c>
      <c r="O47" s="76">
        <v>33.45247935018989</v>
      </c>
      <c r="P47" s="76">
        <v>35.468671565662767</v>
      </c>
      <c r="Q47" s="75">
        <v>46.949473724807561</v>
      </c>
      <c r="R47" s="76">
        <v>38.796034013200305</v>
      </c>
      <c r="S47" s="77">
        <v>35.415534380637752</v>
      </c>
      <c r="U47" s="8"/>
      <c r="V47" s="8"/>
      <c r="W47" s="8"/>
      <c r="X47" s="8"/>
      <c r="Y47" s="8"/>
      <c r="Z47" s="8"/>
      <c r="AA47" s="8"/>
      <c r="AB47" s="8"/>
      <c r="AC47" s="8"/>
      <c r="AD47" s="8"/>
      <c r="AE47" s="8"/>
      <c r="AF47" s="8"/>
      <c r="AG47" s="8"/>
      <c r="AH47" s="8"/>
      <c r="AI47" s="8"/>
    </row>
    <row r="48" spans="1:35" x14ac:dyDescent="0.2">
      <c r="A48" s="38" t="s">
        <v>76</v>
      </c>
      <c r="B48" s="69">
        <v>35.24653556984012</v>
      </c>
      <c r="C48" s="70">
        <v>43.789117149466556</v>
      </c>
      <c r="D48" s="70">
        <v>32.999993406738312</v>
      </c>
      <c r="E48" s="69">
        <v>50.150294573643421</v>
      </c>
      <c r="F48" s="70">
        <v>53.420912745498036</v>
      </c>
      <c r="G48" s="71">
        <v>33.601409761927698</v>
      </c>
      <c r="H48" s="70">
        <v>42.759074933426938</v>
      </c>
      <c r="I48" s="70">
        <v>51.241682154125428</v>
      </c>
      <c r="J48" s="70">
        <v>30.782902471015888</v>
      </c>
      <c r="K48" s="69">
        <v>52.498767564535967</v>
      </c>
      <c r="L48" s="70">
        <v>71.223085089842868</v>
      </c>
      <c r="M48" s="71">
        <v>33.437219093111096</v>
      </c>
      <c r="N48" s="70">
        <v>34.097656598071211</v>
      </c>
      <c r="O48" s="70">
        <v>34.470984565246695</v>
      </c>
      <c r="P48" s="70">
        <v>33.64207971184716</v>
      </c>
      <c r="Q48" s="69">
        <v>48.998985327006331</v>
      </c>
      <c r="R48" s="70">
        <v>49.269417764532335</v>
      </c>
      <c r="S48" s="71">
        <v>33.980434746747591</v>
      </c>
      <c r="U48" s="8"/>
      <c r="V48" s="8"/>
      <c r="W48" s="8"/>
      <c r="X48" s="8"/>
      <c r="Y48" s="8"/>
      <c r="Z48" s="8"/>
      <c r="AA48" s="8"/>
      <c r="AB48" s="8"/>
      <c r="AC48" s="8"/>
      <c r="AD48" s="8"/>
      <c r="AE48" s="8"/>
      <c r="AF48" s="8"/>
      <c r="AG48" s="8"/>
      <c r="AH48" s="8"/>
      <c r="AI48" s="8"/>
    </row>
    <row r="49" spans="1:35" x14ac:dyDescent="0.2">
      <c r="A49" s="68" t="s">
        <v>77</v>
      </c>
      <c r="B49" s="72">
        <v>36.375529989892286</v>
      </c>
      <c r="C49" s="73">
        <v>43.328634535504719</v>
      </c>
      <c r="D49" s="73">
        <v>34.764779628495759</v>
      </c>
      <c r="E49" s="72">
        <v>49.741432671825692</v>
      </c>
      <c r="F49" s="73">
        <v>50.849948320413439</v>
      </c>
      <c r="G49" s="74">
        <v>35.24653556984012</v>
      </c>
      <c r="H49" s="73">
        <v>36.351414353867057</v>
      </c>
      <c r="I49" s="73">
        <v>51.241682154125428</v>
      </c>
      <c r="J49" s="73">
        <v>33.000005138866243</v>
      </c>
      <c r="K49" s="72">
        <v>52.498767564535967</v>
      </c>
      <c r="L49" s="73">
        <v>71.223085089842868</v>
      </c>
      <c r="M49" s="74">
        <v>33.437219093111096</v>
      </c>
      <c r="N49" s="73">
        <v>35.167774508233236</v>
      </c>
      <c r="O49" s="73">
        <v>34.764772603429776</v>
      </c>
      <c r="P49" s="73">
        <v>33.980434746747591</v>
      </c>
      <c r="Q49" s="72">
        <v>48.998985327006331</v>
      </c>
      <c r="R49" s="73">
        <v>48.998828289370934</v>
      </c>
      <c r="S49" s="74">
        <v>34.764783469013679</v>
      </c>
      <c r="U49" s="8"/>
      <c r="V49" s="8"/>
      <c r="W49" s="8"/>
      <c r="X49" s="8"/>
      <c r="Y49" s="8"/>
      <c r="Z49" s="8"/>
      <c r="AA49" s="8"/>
      <c r="AB49" s="8"/>
      <c r="AC49" s="8"/>
      <c r="AD49" s="8"/>
      <c r="AE49" s="8"/>
      <c r="AF49" s="8"/>
      <c r="AG49" s="8"/>
      <c r="AH49" s="8"/>
      <c r="AI49" s="8"/>
    </row>
    <row r="50" spans="1:35" x14ac:dyDescent="0.2">
      <c r="A50" s="39" t="s">
        <v>81</v>
      </c>
      <c r="B50" s="75">
        <v>39.50217446095472</v>
      </c>
      <c r="C50" s="76">
        <v>42.311398621229444</v>
      </c>
      <c r="D50" s="76">
        <v>32.179723299423188</v>
      </c>
      <c r="E50" s="75">
        <v>41.124198703314775</v>
      </c>
      <c r="F50" s="76">
        <v>38.25627029347104</v>
      </c>
      <c r="G50" s="77">
        <v>33.601409761927698</v>
      </c>
      <c r="H50" s="76">
        <v>36.351414353867057</v>
      </c>
      <c r="I50" s="76">
        <v>47.214428941291324</v>
      </c>
      <c r="J50" s="76">
        <v>30.664314035530467</v>
      </c>
      <c r="K50" s="75">
        <v>54.746984971391981</v>
      </c>
      <c r="L50" s="76">
        <v>66.47269741107317</v>
      </c>
      <c r="M50" s="77">
        <v>31.038753764333265</v>
      </c>
      <c r="N50" s="76">
        <v>37.100101044727033</v>
      </c>
      <c r="O50" s="76">
        <v>30.60392295043458</v>
      </c>
      <c r="P50" s="76">
        <v>33.64207971184716</v>
      </c>
      <c r="Q50" s="75">
        <v>48.105554048209676</v>
      </c>
      <c r="R50" s="76">
        <v>45.643907109300187</v>
      </c>
      <c r="S50" s="77">
        <v>33.980434746747591</v>
      </c>
      <c r="U50" s="8"/>
      <c r="V50" s="8"/>
      <c r="W50" s="8"/>
      <c r="X50" s="8"/>
      <c r="Y50" s="8"/>
      <c r="Z50" s="8"/>
      <c r="AA50" s="8"/>
      <c r="AB50" s="8"/>
      <c r="AC50" s="8"/>
      <c r="AD50" s="8"/>
      <c r="AE50" s="8"/>
      <c r="AF50" s="8"/>
      <c r="AG50" s="8"/>
      <c r="AH50" s="8"/>
      <c r="AI50" s="8"/>
    </row>
    <row r="51" spans="1:35" ht="5.25" customHeight="1" x14ac:dyDescent="0.2">
      <c r="A51" s="9"/>
      <c r="B51" s="10"/>
      <c r="C51" s="10"/>
      <c r="D51" s="10"/>
      <c r="E51" s="10"/>
      <c r="F51" s="10"/>
      <c r="G51" s="10"/>
      <c r="H51" s="10"/>
      <c r="I51" s="10"/>
      <c r="J51" s="10"/>
      <c r="K51" s="10"/>
      <c r="L51" s="10"/>
      <c r="M51" s="10"/>
      <c r="N51" s="10"/>
      <c r="O51" s="10"/>
      <c r="P51" s="10"/>
      <c r="Q51" s="10"/>
      <c r="R51" s="10"/>
      <c r="S51" s="10"/>
      <c r="U51" s="8"/>
      <c r="V51" s="8"/>
      <c r="W51" s="8"/>
      <c r="X51" s="8"/>
      <c r="Y51" s="8"/>
      <c r="Z51" s="8"/>
      <c r="AA51" s="8"/>
      <c r="AB51" s="8"/>
      <c r="AC51" s="8"/>
      <c r="AD51" s="8"/>
      <c r="AE51" s="8"/>
      <c r="AF51" s="8"/>
      <c r="AG51" s="8"/>
      <c r="AH51" s="8"/>
      <c r="AI51" s="8"/>
    </row>
    <row r="52" spans="1:35" ht="80.25" customHeight="1" x14ac:dyDescent="0.2">
      <c r="A52" s="113" t="s">
        <v>50</v>
      </c>
      <c r="B52" s="124"/>
      <c r="C52" s="124"/>
      <c r="D52" s="124"/>
      <c r="E52" s="124"/>
      <c r="F52" s="124"/>
      <c r="G52" s="124"/>
      <c r="H52" s="124"/>
      <c r="I52" s="124"/>
      <c r="J52" s="124"/>
      <c r="K52" s="124"/>
      <c r="L52" s="124"/>
      <c r="M52" s="124"/>
      <c r="N52" s="124"/>
      <c r="O52" s="124"/>
      <c r="P52" s="124"/>
      <c r="Q52" s="124"/>
      <c r="R52" s="124"/>
      <c r="S52" s="124"/>
    </row>
    <row r="53" spans="1:35" s="55" customFormat="1" ht="13.5" customHeight="1" x14ac:dyDescent="0.2">
      <c r="A53" s="125" t="s">
        <v>52</v>
      </c>
      <c r="B53" s="125"/>
      <c r="C53" s="125"/>
      <c r="D53" s="125"/>
      <c r="E53" s="125"/>
      <c r="F53" s="125"/>
      <c r="G53" s="125"/>
      <c r="H53" s="125"/>
      <c r="I53" s="125"/>
      <c r="J53" s="125"/>
      <c r="K53" s="125"/>
      <c r="L53" s="125"/>
      <c r="M53" s="125"/>
      <c r="N53" s="125"/>
      <c r="O53" s="125"/>
      <c r="P53" s="125"/>
      <c r="Q53" s="125"/>
      <c r="R53" s="125"/>
      <c r="S53" s="125"/>
    </row>
    <row r="54" spans="1:35" s="56" customFormat="1" ht="67.5" customHeight="1" x14ac:dyDescent="0.2">
      <c r="A54" s="113" t="s">
        <v>82</v>
      </c>
      <c r="B54" s="113"/>
      <c r="C54" s="113"/>
      <c r="D54" s="113"/>
      <c r="E54" s="113"/>
      <c r="F54" s="113"/>
      <c r="G54" s="113"/>
      <c r="H54" s="113"/>
      <c r="I54" s="113"/>
      <c r="J54" s="113"/>
      <c r="K54" s="113"/>
      <c r="L54" s="113"/>
      <c r="M54" s="113"/>
      <c r="N54" s="113"/>
      <c r="O54" s="113"/>
      <c r="P54" s="113"/>
      <c r="Q54" s="113"/>
      <c r="R54" s="113"/>
      <c r="S54" s="113"/>
    </row>
    <row r="55" spans="1:35" s="55" customFormat="1" x14ac:dyDescent="0.2">
      <c r="A55" s="62" t="s">
        <v>87</v>
      </c>
      <c r="B55" s="62"/>
      <c r="C55" s="62"/>
      <c r="D55" s="62"/>
      <c r="E55" s="62"/>
      <c r="F55" s="62"/>
      <c r="G55" s="62"/>
      <c r="H55" s="62"/>
      <c r="I55" s="62"/>
      <c r="J55" s="62"/>
      <c r="K55" s="62"/>
      <c r="L55" s="62"/>
      <c r="M55" s="62"/>
      <c r="N55" s="62"/>
      <c r="O55" s="62"/>
      <c r="P55" s="62"/>
      <c r="Q55" s="62"/>
      <c r="R55" s="62"/>
      <c r="S55" s="62"/>
    </row>
    <row r="56" spans="1:35" s="55" customFormat="1" ht="12.75" x14ac:dyDescent="0.2">
      <c r="A56" s="55" t="s">
        <v>53</v>
      </c>
      <c r="F56" s="95" t="s">
        <v>86</v>
      </c>
      <c r="G56" s="57"/>
      <c r="H56" s="57"/>
      <c r="M56" s="65"/>
      <c r="N56" s="65"/>
      <c r="O56" s="65"/>
      <c r="P56" s="65"/>
      <c r="Q56" s="65"/>
      <c r="R56" s="65"/>
      <c r="S56" s="65"/>
      <c r="W56" s="123"/>
      <c r="X56" s="123"/>
      <c r="Y56" s="123"/>
      <c r="Z56" s="123"/>
      <c r="AA56" s="123"/>
    </row>
    <row r="57" spans="1:35" s="55" customFormat="1" x14ac:dyDescent="0.2">
      <c r="B57" s="58"/>
      <c r="C57" s="58"/>
      <c r="M57" s="65"/>
      <c r="N57" s="65"/>
      <c r="O57" s="65"/>
      <c r="P57" s="65"/>
      <c r="Q57" s="65"/>
      <c r="R57" s="65"/>
      <c r="S57" s="65"/>
      <c r="U57" s="59"/>
    </row>
    <row r="58" spans="1:35" s="55" customFormat="1" ht="12.75" x14ac:dyDescent="0.2">
      <c r="A58" s="55" t="s">
        <v>54</v>
      </c>
      <c r="D58" s="57"/>
      <c r="E58" s="57"/>
      <c r="F58" s="96" t="s">
        <v>55</v>
      </c>
      <c r="H58" s="94"/>
      <c r="M58" s="65"/>
      <c r="N58" s="65"/>
      <c r="O58" s="65"/>
      <c r="P58" s="65"/>
      <c r="Q58" s="65"/>
      <c r="R58" s="65"/>
      <c r="S58" s="65"/>
    </row>
    <row r="59" spans="1:35" s="55" customFormat="1" x14ac:dyDescent="0.2">
      <c r="A59" s="65" t="s">
        <v>72</v>
      </c>
      <c r="B59" s="63">
        <v>42979</v>
      </c>
      <c r="C59" s="63"/>
      <c r="D59" s="65"/>
      <c r="E59" s="65"/>
      <c r="F59" s="65"/>
      <c r="G59" s="65"/>
      <c r="H59" s="65"/>
      <c r="I59" s="65"/>
      <c r="J59" s="65"/>
      <c r="K59" s="65"/>
      <c r="L59" s="65"/>
      <c r="M59" s="65"/>
      <c r="N59" s="65"/>
      <c r="O59" s="65"/>
      <c r="P59" s="65"/>
      <c r="Q59" s="65"/>
      <c r="R59" s="65"/>
      <c r="S59" s="65"/>
    </row>
    <row r="60" spans="1:35" x14ac:dyDescent="0.2">
      <c r="A60" s="14"/>
      <c r="B60" s="15"/>
      <c r="C60" s="15"/>
      <c r="D60" s="15"/>
      <c r="E60" s="15"/>
      <c r="F60" s="15"/>
      <c r="G60" s="15"/>
      <c r="H60" s="15"/>
      <c r="I60" s="15"/>
      <c r="J60" s="15"/>
      <c r="K60" s="15"/>
    </row>
    <row r="61" spans="1:35" x14ac:dyDescent="0.2">
      <c r="A61" s="14"/>
      <c r="B61" s="15"/>
      <c r="C61" s="15"/>
      <c r="D61" s="15"/>
      <c r="E61" s="15"/>
      <c r="F61" s="15"/>
      <c r="G61" s="15"/>
      <c r="H61" s="15"/>
      <c r="I61" s="15"/>
      <c r="J61" s="15"/>
      <c r="K61" s="15"/>
    </row>
    <row r="62" spans="1:35" x14ac:dyDescent="0.2">
      <c r="A62" s="13"/>
      <c r="B62" s="13"/>
      <c r="C62" s="13"/>
      <c r="D62" s="13"/>
      <c r="E62" s="13"/>
      <c r="F62" s="13"/>
      <c r="G62" s="13"/>
      <c r="H62" s="13"/>
      <c r="I62" s="13"/>
      <c r="J62" s="13"/>
      <c r="K62" s="13"/>
    </row>
    <row r="63" spans="1:35" x14ac:dyDescent="0.2">
      <c r="A63" s="7"/>
    </row>
    <row r="64" spans="1:35" ht="12.75" x14ac:dyDescent="0.2">
      <c r="A64" s="11"/>
    </row>
    <row r="65" spans="1:11" x14ac:dyDescent="0.2">
      <c r="A65" s="2"/>
      <c r="B65" s="5"/>
      <c r="C65" s="5"/>
      <c r="D65" s="5"/>
      <c r="E65" s="5"/>
      <c r="F65" s="5"/>
      <c r="G65" s="5"/>
      <c r="H65" s="5"/>
      <c r="I65" s="5"/>
      <c r="J65" s="5"/>
      <c r="K65" s="5"/>
    </row>
    <row r="66" spans="1:11" x14ac:dyDescent="0.2">
      <c r="B66" s="8"/>
      <c r="C66" s="8"/>
      <c r="D66" s="8"/>
      <c r="E66" s="8"/>
      <c r="F66" s="8"/>
      <c r="G66" s="8"/>
      <c r="H66" s="8"/>
      <c r="I66" s="8"/>
      <c r="J66" s="8"/>
      <c r="K66" s="8"/>
    </row>
    <row r="67" spans="1:11" x14ac:dyDescent="0.2">
      <c r="A67" s="12"/>
    </row>
  </sheetData>
  <sortState ref="A9:AI39">
    <sortCondition ref="A9"/>
  </sortState>
  <mergeCells count="15">
    <mergeCell ref="W56:AA56"/>
    <mergeCell ref="Q5:S5"/>
    <mergeCell ref="A52:S52"/>
    <mergeCell ref="A53:S53"/>
    <mergeCell ref="A54:S54"/>
    <mergeCell ref="B5:D5"/>
    <mergeCell ref="E5:G5"/>
    <mergeCell ref="H5:J5"/>
    <mergeCell ref="K5:M5"/>
    <mergeCell ref="N5:P5"/>
    <mergeCell ref="A1:S1"/>
    <mergeCell ref="A2:S2"/>
    <mergeCell ref="B4:G4"/>
    <mergeCell ref="H4:M4"/>
    <mergeCell ref="N4:S4"/>
  </mergeCells>
  <hyperlinks>
    <hyperlink ref="F58" r:id="rId1"/>
    <hyperlink ref="F56"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I55"/>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3.4257812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66</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37"/>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2"/>
      <c r="C7" s="2"/>
      <c r="D7" s="3"/>
      <c r="E7" s="2"/>
      <c r="F7" s="2"/>
      <c r="G7" s="3"/>
      <c r="H7" s="4"/>
      <c r="I7" s="2"/>
      <c r="J7" s="3"/>
      <c r="K7" s="2"/>
      <c r="L7" s="2"/>
      <c r="M7" s="3"/>
      <c r="N7" s="4"/>
      <c r="O7" s="2"/>
      <c r="P7" s="3"/>
      <c r="Q7" s="2"/>
      <c r="R7" s="2"/>
      <c r="S7" s="3"/>
    </row>
    <row r="8" spans="1:35" ht="15.75" customHeight="1" x14ac:dyDescent="0.2">
      <c r="A8" s="45" t="s">
        <v>8</v>
      </c>
      <c r="B8" s="2"/>
      <c r="C8" s="2"/>
      <c r="D8" s="3"/>
      <c r="E8" s="2"/>
      <c r="F8" s="2"/>
      <c r="G8" s="3"/>
      <c r="H8" s="2"/>
      <c r="I8" s="2"/>
      <c r="J8" s="3"/>
      <c r="K8" s="2"/>
      <c r="L8" s="2"/>
      <c r="M8" s="3"/>
      <c r="N8" s="2"/>
      <c r="O8" s="2"/>
      <c r="P8" s="3"/>
      <c r="Q8" s="2"/>
      <c r="R8" s="2"/>
      <c r="S8" s="3"/>
    </row>
    <row r="9" spans="1:35" x14ac:dyDescent="0.2">
      <c r="A9" s="46" t="s">
        <v>16</v>
      </c>
      <c r="B9" s="5">
        <v>53.474692913385816</v>
      </c>
      <c r="C9" s="5">
        <v>42.625637795275601</v>
      </c>
      <c r="D9" s="6">
        <v>52.594152230971133</v>
      </c>
      <c r="E9" s="5">
        <v>53.972440944881889</v>
      </c>
      <c r="F9" s="5">
        <v>41.753018372703401</v>
      </c>
      <c r="G9" s="6">
        <v>52.628834645669279</v>
      </c>
      <c r="H9" s="5">
        <v>51.433796510730275</v>
      </c>
      <c r="I9" s="5">
        <v>50.412065771190377</v>
      </c>
      <c r="J9" s="6">
        <v>50.006237455612172</v>
      </c>
      <c r="K9" s="5">
        <v>59.697236374864907</v>
      </c>
      <c r="L9" s="5">
        <v>63.973984869538356</v>
      </c>
      <c r="M9" s="6">
        <v>50.206631156399567</v>
      </c>
      <c r="N9" s="5">
        <v>55.261472997693453</v>
      </c>
      <c r="O9" s="5">
        <v>48.434979718444282</v>
      </c>
      <c r="P9" s="6">
        <v>53.490988626421682</v>
      </c>
      <c r="Q9" s="5">
        <v>53.987433389008196</v>
      </c>
      <c r="R9" s="5">
        <v>48.864710093056537</v>
      </c>
      <c r="S9" s="6">
        <v>53.321259842519702</v>
      </c>
      <c r="U9" s="8"/>
      <c r="V9" s="8"/>
      <c r="W9" s="8"/>
      <c r="X9" s="8"/>
      <c r="Y9" s="8"/>
      <c r="Z9" s="8"/>
      <c r="AA9" s="8"/>
      <c r="AB9" s="8"/>
      <c r="AC9" s="8"/>
      <c r="AD9" s="8"/>
      <c r="AE9" s="8"/>
      <c r="AF9" s="8"/>
      <c r="AG9" s="8"/>
      <c r="AH9" s="8"/>
      <c r="AI9" s="8"/>
    </row>
    <row r="10" spans="1:35" x14ac:dyDescent="0.2">
      <c r="A10" s="46" t="s">
        <v>9</v>
      </c>
      <c r="B10" s="5">
        <v>31.872854257330104</v>
      </c>
      <c r="C10" s="5">
        <v>46.941532346948875</v>
      </c>
      <c r="D10" s="6">
        <v>31.872857142402395</v>
      </c>
      <c r="E10" s="5">
        <v>60.232129746536756</v>
      </c>
      <c r="F10" s="5">
        <v>56.352588005788867</v>
      </c>
      <c r="G10" s="6">
        <v>41.349973627592313</v>
      </c>
      <c r="H10" s="5">
        <v>43.986716896483564</v>
      </c>
      <c r="I10" s="5">
        <v>82.968214946042664</v>
      </c>
      <c r="J10" s="6">
        <v>29.279393750199333</v>
      </c>
      <c r="K10" s="5">
        <v>70.243807161411908</v>
      </c>
      <c r="L10" s="5">
        <v>74.983677572041927</v>
      </c>
      <c r="M10" s="6">
        <v>52.040554745952079</v>
      </c>
      <c r="N10" s="5">
        <v>31.499990474658603</v>
      </c>
      <c r="O10" s="5">
        <v>31.499990474658603</v>
      </c>
      <c r="P10" s="6">
        <v>31.500006993286902</v>
      </c>
      <c r="Q10" s="5">
        <v>53.516557093087641</v>
      </c>
      <c r="R10" s="5">
        <v>51.499982034482684</v>
      </c>
      <c r="S10" s="6">
        <v>35.556233984770046</v>
      </c>
      <c r="U10" s="8"/>
      <c r="V10" s="8"/>
      <c r="W10" s="8"/>
      <c r="X10" s="8"/>
      <c r="Y10" s="8"/>
      <c r="Z10" s="8"/>
      <c r="AA10" s="8"/>
      <c r="AB10" s="8"/>
      <c r="AC10" s="8"/>
      <c r="AD10" s="8"/>
      <c r="AE10" s="8"/>
      <c r="AF10" s="8"/>
      <c r="AG10" s="8"/>
      <c r="AH10" s="8"/>
      <c r="AI10" s="8"/>
    </row>
    <row r="11" spans="1:35" x14ac:dyDescent="0.2">
      <c r="A11" s="46" t="s">
        <v>10</v>
      </c>
      <c r="B11" s="5">
        <v>45.245854576353487</v>
      </c>
      <c r="C11" s="5">
        <v>45.245854576353487</v>
      </c>
      <c r="D11" s="6">
        <v>45.245860645787801</v>
      </c>
      <c r="E11" s="5">
        <v>45.245854576353494</v>
      </c>
      <c r="F11" s="5">
        <v>45.245854576353494</v>
      </c>
      <c r="G11" s="6">
        <v>45.245854576353452</v>
      </c>
      <c r="H11" s="5">
        <v>38.162864344572498</v>
      </c>
      <c r="I11" s="5">
        <v>54.544676392042618</v>
      </c>
      <c r="J11" s="6">
        <v>38.162862559444754</v>
      </c>
      <c r="K11" s="5">
        <v>48.010376947574372</v>
      </c>
      <c r="L11" s="5">
        <v>69.828226082858507</v>
      </c>
      <c r="M11" s="6">
        <v>38.162844708167277</v>
      </c>
      <c r="N11" s="5">
        <v>44.359610305531653</v>
      </c>
      <c r="O11" s="5">
        <v>44.359610305531653</v>
      </c>
      <c r="P11" s="6">
        <v>44.359619501644225</v>
      </c>
      <c r="Q11" s="5">
        <v>44.359619501644275</v>
      </c>
      <c r="R11" s="5">
        <v>44.359619501644275</v>
      </c>
      <c r="S11" s="6">
        <v>44.359637893869497</v>
      </c>
      <c r="U11" s="8"/>
      <c r="V11" s="8"/>
      <c r="W11" s="8"/>
      <c r="X11" s="8"/>
      <c r="Y11" s="8"/>
      <c r="Z11" s="8"/>
      <c r="AA11" s="8"/>
      <c r="AB11" s="8"/>
      <c r="AC11" s="8"/>
      <c r="AD11" s="8"/>
      <c r="AE11" s="8"/>
      <c r="AF11" s="8"/>
      <c r="AG11" s="8"/>
      <c r="AH11" s="8"/>
      <c r="AI11" s="8"/>
    </row>
    <row r="12" spans="1:35" x14ac:dyDescent="0.2">
      <c r="A12" s="46" t="s">
        <v>11</v>
      </c>
      <c r="B12" s="5">
        <v>59.570753977145415</v>
      </c>
      <c r="C12" s="5">
        <v>54.060329374859954</v>
      </c>
      <c r="D12" s="6">
        <v>58.802812009858854</v>
      </c>
      <c r="E12" s="5">
        <v>59.570759578758683</v>
      </c>
      <c r="F12" s="5">
        <v>54.556996414967507</v>
      </c>
      <c r="G12" s="6">
        <v>58.802812009858833</v>
      </c>
      <c r="H12" s="5">
        <v>59.740340512185149</v>
      </c>
      <c r="I12" s="5">
        <v>48.892717573249335</v>
      </c>
      <c r="J12" s="6">
        <v>60.608134251569631</v>
      </c>
      <c r="K12" s="5">
        <v>59.525872863149303</v>
      </c>
      <c r="L12" s="5">
        <v>47.038616533326284</v>
      </c>
      <c r="M12" s="6">
        <v>60.608134251569631</v>
      </c>
      <c r="N12" s="5">
        <v>56.297418505014292</v>
      </c>
      <c r="O12" s="5">
        <v>50.701542650343896</v>
      </c>
      <c r="P12" s="6">
        <v>54.767273782474618</v>
      </c>
      <c r="Q12" s="5">
        <v>56.29743547959994</v>
      </c>
      <c r="R12" s="5">
        <v>50.720223181852134</v>
      </c>
      <c r="S12" s="6">
        <v>54.767273782474589</v>
      </c>
      <c r="U12" s="8"/>
      <c r="V12" s="8"/>
      <c r="W12" s="8"/>
      <c r="X12" s="8"/>
      <c r="Y12" s="8"/>
      <c r="Z12" s="8"/>
      <c r="AA12" s="8"/>
      <c r="AB12" s="8"/>
      <c r="AC12" s="8"/>
      <c r="AD12" s="8"/>
      <c r="AE12" s="8"/>
      <c r="AF12" s="8"/>
      <c r="AG12" s="8"/>
      <c r="AH12" s="8"/>
      <c r="AI12" s="8"/>
    </row>
    <row r="13" spans="1:35" x14ac:dyDescent="0.2">
      <c r="A13" s="46" t="s">
        <v>0</v>
      </c>
      <c r="B13" s="5">
        <v>34.410304058462756</v>
      </c>
      <c r="C13" s="5">
        <v>36.439227456609686</v>
      </c>
      <c r="D13" s="6">
        <v>31.580566357823301</v>
      </c>
      <c r="E13" s="5">
        <v>59.89415633563879</v>
      </c>
      <c r="F13" s="5">
        <v>60.327610596372168</v>
      </c>
      <c r="G13" s="6">
        <v>40.740023489495002</v>
      </c>
      <c r="H13" s="5">
        <v>32.722434979576036</v>
      </c>
      <c r="I13" s="5">
        <v>40.827048293714498</v>
      </c>
      <c r="J13" s="6">
        <v>30.800566634257265</v>
      </c>
      <c r="K13" s="5">
        <v>43.637451438727815</v>
      </c>
      <c r="L13" s="5">
        <v>51.942600574387278</v>
      </c>
      <c r="M13" s="6">
        <v>42.293878498495936</v>
      </c>
      <c r="N13" s="5">
        <v>34.591932537543059</v>
      </c>
      <c r="O13" s="5">
        <v>36.221185925190632</v>
      </c>
      <c r="P13" s="6">
        <v>31.334765322205811</v>
      </c>
      <c r="Q13" s="5">
        <v>64.958911973005925</v>
      </c>
      <c r="R13" s="5">
        <v>65.615660800963241</v>
      </c>
      <c r="S13" s="6">
        <v>41.461859277711682</v>
      </c>
      <c r="U13" s="8"/>
      <c r="V13" s="8"/>
      <c r="W13" s="8"/>
      <c r="X13" s="8"/>
      <c r="Y13" s="8"/>
      <c r="Z13" s="8"/>
      <c r="AA13" s="8"/>
      <c r="AB13" s="8"/>
      <c r="AC13" s="8"/>
      <c r="AD13" s="8"/>
      <c r="AE13" s="8"/>
      <c r="AF13" s="8"/>
      <c r="AG13" s="8"/>
      <c r="AH13" s="8"/>
      <c r="AI13" s="8"/>
    </row>
    <row r="14" spans="1:35" x14ac:dyDescent="0.2">
      <c r="A14" s="46" t="s">
        <v>24</v>
      </c>
      <c r="B14" s="5">
        <v>12.121740608628912</v>
      </c>
      <c r="C14" s="5">
        <v>11.772595619634885</v>
      </c>
      <c r="D14" s="6">
        <v>12.121734083960092</v>
      </c>
      <c r="E14" s="5">
        <v>11.801690523567501</v>
      </c>
      <c r="F14" s="5">
        <v>9.762505647839717</v>
      </c>
      <c r="G14" s="6">
        <v>10.837351551792707</v>
      </c>
      <c r="H14" s="5">
        <v>9.087572048522162</v>
      </c>
      <c r="I14" s="5">
        <v>8.8443595834091155</v>
      </c>
      <c r="J14" s="6">
        <v>9.0875621221307625</v>
      </c>
      <c r="K14" s="5">
        <v>16.551974093184384</v>
      </c>
      <c r="L14" s="5">
        <v>38.638449849895061</v>
      </c>
      <c r="M14" s="6">
        <v>9.0875621221297109</v>
      </c>
      <c r="N14" s="5">
        <v>13.153023513483845</v>
      </c>
      <c r="O14" s="5">
        <v>12.624016000820291</v>
      </c>
      <c r="P14" s="6">
        <v>13.153023513482793</v>
      </c>
      <c r="Q14" s="5">
        <v>11.206989689079734</v>
      </c>
      <c r="R14" s="5">
        <v>11.067777184000562</v>
      </c>
      <c r="S14" s="6">
        <v>11.206989689079691</v>
      </c>
      <c r="U14" s="8"/>
      <c r="V14" s="8"/>
      <c r="W14" s="8"/>
      <c r="X14" s="8"/>
      <c r="Y14" s="8"/>
      <c r="Z14" s="8"/>
      <c r="AA14" s="8"/>
      <c r="AB14" s="8"/>
      <c r="AC14" s="8"/>
      <c r="AD14" s="8"/>
      <c r="AE14" s="8"/>
      <c r="AF14" s="8"/>
      <c r="AG14" s="8"/>
      <c r="AH14" s="8"/>
      <c r="AI14" s="8"/>
    </row>
    <row r="15" spans="1:35" x14ac:dyDescent="0.2">
      <c r="A15" s="46" t="s">
        <v>13</v>
      </c>
      <c r="B15" s="5">
        <v>47.239412322274873</v>
      </c>
      <c r="C15" s="5">
        <v>71.766565560821476</v>
      </c>
      <c r="D15" s="6">
        <v>42.424985781990507</v>
      </c>
      <c r="E15" s="5">
        <v>58.001750394944686</v>
      </c>
      <c r="F15" s="5">
        <v>96.114521327014231</v>
      </c>
      <c r="G15" s="6">
        <v>44.099235387045802</v>
      </c>
      <c r="H15" s="5">
        <v>75.56536567233529</v>
      </c>
      <c r="I15" s="5">
        <v>94.590512034197573</v>
      </c>
      <c r="J15" s="6">
        <v>47.944280271350245</v>
      </c>
      <c r="K15" s="5">
        <v>73.174807174054465</v>
      </c>
      <c r="L15" s="5">
        <v>95.9265402843602</v>
      </c>
      <c r="M15" s="6">
        <v>56.340851222005405</v>
      </c>
      <c r="N15" s="5">
        <v>49.816400976590543</v>
      </c>
      <c r="O15" s="5">
        <v>60.008789314950441</v>
      </c>
      <c r="P15" s="6">
        <v>42.521815309493007</v>
      </c>
      <c r="Q15" s="5">
        <v>61.21765522523814</v>
      </c>
      <c r="R15" s="5">
        <v>96.211374407582937</v>
      </c>
      <c r="S15" s="6">
        <v>42.521815309493007</v>
      </c>
      <c r="U15" s="8"/>
      <c r="V15" s="8"/>
      <c r="W15" s="8"/>
      <c r="X15" s="8"/>
      <c r="Y15" s="8"/>
      <c r="Z15" s="8"/>
      <c r="AA15" s="8"/>
      <c r="AB15" s="8"/>
      <c r="AC15" s="8"/>
      <c r="AD15" s="8"/>
      <c r="AE15" s="8"/>
      <c r="AF15" s="8"/>
      <c r="AG15" s="8"/>
      <c r="AH15" s="8"/>
      <c r="AI15" s="8"/>
    </row>
    <row r="16" spans="1:35" x14ac:dyDescent="0.2">
      <c r="A16" s="46" t="s">
        <v>31</v>
      </c>
      <c r="B16" s="5">
        <v>29.693992148210981</v>
      </c>
      <c r="C16" s="5">
        <v>25.680108242462794</v>
      </c>
      <c r="D16" s="6">
        <v>29.69402020695442</v>
      </c>
      <c r="E16" s="5">
        <v>24.607346694757595</v>
      </c>
      <c r="F16" s="5">
        <v>21.614136492779764</v>
      </c>
      <c r="G16" s="6">
        <v>28.391974288733678</v>
      </c>
      <c r="H16" s="5">
        <v>24.592600596224045</v>
      </c>
      <c r="I16" s="5">
        <v>13.569443242921551</v>
      </c>
      <c r="J16" s="6">
        <v>24.592622676851022</v>
      </c>
      <c r="K16" s="5">
        <v>18.477427848664689</v>
      </c>
      <c r="L16" s="5">
        <v>15.726315401499249</v>
      </c>
      <c r="M16" s="6">
        <v>19.486558873942741</v>
      </c>
      <c r="N16" s="5">
        <v>29.178294329892822</v>
      </c>
      <c r="O16" s="5">
        <v>28.199832138367313</v>
      </c>
      <c r="P16" s="6">
        <v>29.178326448701554</v>
      </c>
      <c r="Q16" s="5">
        <v>25.954924676929835</v>
      </c>
      <c r="R16" s="5">
        <v>24.254237206143856</v>
      </c>
      <c r="S16" s="6">
        <v>29.178326448701554</v>
      </c>
      <c r="U16" s="8"/>
      <c r="V16" s="8"/>
      <c r="W16" s="8"/>
      <c r="X16" s="8"/>
      <c r="Y16" s="8"/>
      <c r="Z16" s="8"/>
      <c r="AA16" s="8"/>
      <c r="AB16" s="8"/>
      <c r="AC16" s="8"/>
      <c r="AD16" s="8"/>
      <c r="AE16" s="8"/>
      <c r="AF16" s="8"/>
      <c r="AG16" s="8"/>
      <c r="AH16" s="8"/>
      <c r="AI16" s="8"/>
    </row>
    <row r="17" spans="1:35" x14ac:dyDescent="0.2">
      <c r="A17" s="46" t="s">
        <v>36</v>
      </c>
      <c r="B17" s="5">
        <v>29.024994292185838</v>
      </c>
      <c r="C17" s="5">
        <v>25.804872562502055</v>
      </c>
      <c r="D17" s="6">
        <v>29.025014487286185</v>
      </c>
      <c r="E17" s="5">
        <v>45.710549096619317</v>
      </c>
      <c r="F17" s="5">
        <v>47.659964961588074</v>
      </c>
      <c r="G17" s="6">
        <v>29.024992712126135</v>
      </c>
      <c r="H17" s="5">
        <v>27.833730956841393</v>
      </c>
      <c r="I17" s="5">
        <v>34.579523647544349</v>
      </c>
      <c r="J17" s="6">
        <v>29.025008371828804</v>
      </c>
      <c r="K17" s="5">
        <v>48.142694869876195</v>
      </c>
      <c r="L17" s="5">
        <v>51.451854839413379</v>
      </c>
      <c r="M17" s="6">
        <v>29.025008371828804</v>
      </c>
      <c r="N17" s="5">
        <v>29.0249940901884</v>
      </c>
      <c r="O17" s="5">
        <v>26.721767720732899</v>
      </c>
      <c r="P17" s="6">
        <v>29.025008192491129</v>
      </c>
      <c r="Q17" s="5">
        <v>45.283145547317815</v>
      </c>
      <c r="R17" s="5">
        <v>42.999219888375904</v>
      </c>
      <c r="S17" s="6">
        <v>29.024975199826287</v>
      </c>
      <c r="U17" s="8"/>
      <c r="V17" s="8"/>
      <c r="W17" s="8"/>
      <c r="X17" s="8"/>
      <c r="Y17" s="8"/>
      <c r="Z17" s="8"/>
      <c r="AA17" s="8"/>
      <c r="AB17" s="8"/>
      <c r="AC17" s="8"/>
      <c r="AD17" s="8"/>
      <c r="AE17" s="8"/>
      <c r="AF17" s="8"/>
      <c r="AG17" s="8"/>
      <c r="AH17" s="8"/>
      <c r="AI17" s="8"/>
    </row>
    <row r="18" spans="1:35" x14ac:dyDescent="0.2">
      <c r="A18" s="46" t="s">
        <v>15</v>
      </c>
      <c r="B18" s="5">
        <v>41.738451029502656</v>
      </c>
      <c r="C18" s="5">
        <v>56.734352535536559</v>
      </c>
      <c r="D18" s="6">
        <v>41.738451029502635</v>
      </c>
      <c r="E18" s="5">
        <v>61.622522200175659</v>
      </c>
      <c r="F18" s="5">
        <v>75.927124873955066</v>
      </c>
      <c r="G18" s="6">
        <v>41.738451029502635</v>
      </c>
      <c r="H18" s="5">
        <v>60.842860450298588</v>
      </c>
      <c r="I18" s="5">
        <v>87.07532656884112</v>
      </c>
      <c r="J18" s="6">
        <v>33.214415791025033</v>
      </c>
      <c r="K18" s="5">
        <v>61.042848587244173</v>
      </c>
      <c r="L18" s="5">
        <v>100</v>
      </c>
      <c r="M18" s="6">
        <v>33.21443492498193</v>
      </c>
      <c r="N18" s="5">
        <v>43.562501681831321</v>
      </c>
      <c r="O18" s="5">
        <v>47.762324041016079</v>
      </c>
      <c r="P18" s="6">
        <v>43.56251456355465</v>
      </c>
      <c r="Q18" s="5">
        <v>58.076580322637597</v>
      </c>
      <c r="R18" s="5">
        <v>63.525950373925959</v>
      </c>
      <c r="S18" s="6">
        <v>43.562494849775113</v>
      </c>
      <c r="U18" s="8"/>
      <c r="V18" s="8"/>
      <c r="W18" s="8"/>
      <c r="X18" s="8"/>
      <c r="Y18" s="8"/>
      <c r="Z18" s="8"/>
      <c r="AA18" s="8"/>
      <c r="AB18" s="8"/>
      <c r="AC18" s="8"/>
      <c r="AD18" s="8"/>
      <c r="AE18" s="8"/>
      <c r="AF18" s="8"/>
      <c r="AG18" s="8"/>
      <c r="AH18" s="8"/>
      <c r="AI18" s="8"/>
    </row>
    <row r="19" spans="1:35" x14ac:dyDescent="0.2">
      <c r="A19" s="46" t="s">
        <v>1</v>
      </c>
      <c r="B19" s="5">
        <v>38.865462037287223</v>
      </c>
      <c r="C19" s="5">
        <v>28.542556065928125</v>
      </c>
      <c r="D19" s="6">
        <v>35.916171305052686</v>
      </c>
      <c r="E19" s="5">
        <v>39.890610645771439</v>
      </c>
      <c r="F19" s="5">
        <v>38.316515806538789</v>
      </c>
      <c r="G19" s="6">
        <v>32.4313766549581</v>
      </c>
      <c r="H19" s="5">
        <v>36.027465909102432</v>
      </c>
      <c r="I19" s="5">
        <v>38.29477456181008</v>
      </c>
      <c r="J19" s="6">
        <v>36.677719920462664</v>
      </c>
      <c r="K19" s="5">
        <v>57.61565580143219</v>
      </c>
      <c r="L19" s="5">
        <v>57.615675668877778</v>
      </c>
      <c r="M19" s="6">
        <v>31.132775236896904</v>
      </c>
      <c r="N19" s="5">
        <v>34.880536497042513</v>
      </c>
      <c r="O19" s="5">
        <v>27.493569766814687</v>
      </c>
      <c r="P19" s="6">
        <v>32.87593238518663</v>
      </c>
      <c r="Q19" s="5">
        <v>29.840877379488219</v>
      </c>
      <c r="R19" s="5">
        <v>27.455864973444434</v>
      </c>
      <c r="S19" s="6">
        <v>30.286664947229625</v>
      </c>
      <c r="U19" s="8"/>
      <c r="V19" s="8"/>
      <c r="W19" s="8"/>
      <c r="X19" s="8"/>
      <c r="Y19" s="8"/>
      <c r="Z19" s="8"/>
      <c r="AA19" s="8"/>
      <c r="AB19" s="8"/>
      <c r="AC19" s="8"/>
      <c r="AD19" s="8"/>
      <c r="AE19" s="8"/>
      <c r="AF19" s="8"/>
      <c r="AG19" s="8"/>
      <c r="AH19" s="8"/>
      <c r="AI19" s="8"/>
    </row>
    <row r="20" spans="1:35" x14ac:dyDescent="0.2">
      <c r="A20" s="46" t="s">
        <v>17</v>
      </c>
      <c r="B20" s="5">
        <v>34.003502699709273</v>
      </c>
      <c r="C20" s="5">
        <v>30.628141584752413</v>
      </c>
      <c r="D20" s="6">
        <v>30.628150814527686</v>
      </c>
      <c r="E20" s="5">
        <v>27.874548894734431</v>
      </c>
      <c r="F20" s="5">
        <v>23.166772809082119</v>
      </c>
      <c r="G20" s="6">
        <v>24.660381189718066</v>
      </c>
      <c r="H20" s="5">
        <v>42.946821963990566</v>
      </c>
      <c r="I20" s="5">
        <v>29.567582255971828</v>
      </c>
      <c r="J20" s="6">
        <v>14.582788991428401</v>
      </c>
      <c r="K20" s="5">
        <v>30.870609527653968</v>
      </c>
      <c r="L20" s="5">
        <v>27.436496083656507</v>
      </c>
      <c r="M20" s="6">
        <v>11.148660616910107</v>
      </c>
      <c r="N20" s="5">
        <v>38.672976662236856</v>
      </c>
      <c r="O20" s="5">
        <v>35.31999556411472</v>
      </c>
      <c r="P20" s="6">
        <v>35.319995564114691</v>
      </c>
      <c r="Q20" s="5">
        <v>35.31999556411472</v>
      </c>
      <c r="R20" s="5">
        <v>27.397912756540549</v>
      </c>
      <c r="S20" s="6">
        <v>27.397912756540606</v>
      </c>
      <c r="U20" s="8"/>
      <c r="V20" s="8"/>
      <c r="W20" s="8"/>
      <c r="X20" s="8"/>
      <c r="Y20" s="8"/>
      <c r="Z20" s="8"/>
      <c r="AA20" s="8"/>
      <c r="AB20" s="8"/>
      <c r="AC20" s="8"/>
      <c r="AD20" s="8"/>
      <c r="AE20" s="8"/>
      <c r="AF20" s="8"/>
      <c r="AG20" s="8"/>
      <c r="AH20" s="8"/>
      <c r="AI20" s="8"/>
    </row>
    <row r="21" spans="1:35" x14ac:dyDescent="0.2">
      <c r="A21" s="46" t="s">
        <v>18</v>
      </c>
      <c r="B21" s="5">
        <v>49.591670855190337</v>
      </c>
      <c r="C21" s="5">
        <v>54.732729713976916</v>
      </c>
      <c r="D21" s="6">
        <v>49.591677886208771</v>
      </c>
      <c r="E21" s="5">
        <v>50.857061614953153</v>
      </c>
      <c r="F21" s="5">
        <v>67.529160383881162</v>
      </c>
      <c r="G21" s="6">
        <v>49.591677886208771</v>
      </c>
      <c r="H21" s="5">
        <v>34.891636360456388</v>
      </c>
      <c r="I21" s="5">
        <v>38.45018946127626</v>
      </c>
      <c r="J21" s="6">
        <v>34.891646689921586</v>
      </c>
      <c r="K21" s="5">
        <v>50.59468442383087</v>
      </c>
      <c r="L21" s="5">
        <v>56.041031357412763</v>
      </c>
      <c r="M21" s="6">
        <v>34.891646689921586</v>
      </c>
      <c r="N21" s="5">
        <v>54.790398608759332</v>
      </c>
      <c r="O21" s="5">
        <v>60.876450877534218</v>
      </c>
      <c r="P21" s="6">
        <v>54.790390526747657</v>
      </c>
      <c r="Q21" s="5">
        <v>54.790398608759332</v>
      </c>
      <c r="R21" s="5">
        <v>88.91776978170337</v>
      </c>
      <c r="S21" s="6">
        <v>54.790390526747657</v>
      </c>
      <c r="U21" s="8"/>
      <c r="V21" s="8"/>
      <c r="W21" s="8"/>
      <c r="X21" s="8"/>
      <c r="Y21" s="8"/>
      <c r="Z21" s="8"/>
      <c r="AA21" s="8"/>
      <c r="AB21" s="8"/>
      <c r="AC21" s="8"/>
      <c r="AD21" s="8"/>
      <c r="AE21" s="8"/>
      <c r="AF21" s="8"/>
      <c r="AG21" s="8"/>
      <c r="AH21" s="8"/>
      <c r="AI21" s="8"/>
    </row>
    <row r="22" spans="1:35" x14ac:dyDescent="0.2">
      <c r="A22" s="46" t="s">
        <v>20</v>
      </c>
      <c r="B22" s="5">
        <v>30.110653363373046</v>
      </c>
      <c r="C22" s="5">
        <v>39.478746915567008</v>
      </c>
      <c r="D22" s="6">
        <v>30.110646211064662</v>
      </c>
      <c r="E22" s="5">
        <v>75.378314200908349</v>
      </c>
      <c r="F22" s="5">
        <v>52.046776096985283</v>
      </c>
      <c r="G22" s="6">
        <v>30.110653363373061</v>
      </c>
      <c r="H22" s="5">
        <v>49.912641906283923</v>
      </c>
      <c r="I22" s="5">
        <v>86.323754112446267</v>
      </c>
      <c r="J22" s="6">
        <v>29.04505723846367</v>
      </c>
      <c r="K22" s="5">
        <v>70.288371639032619</v>
      </c>
      <c r="L22" s="5">
        <v>75.413895190692642</v>
      </c>
      <c r="M22" s="6">
        <v>29.045088792772106</v>
      </c>
      <c r="N22" s="5">
        <v>26.000014521351872</v>
      </c>
      <c r="O22" s="5">
        <v>22.391816199565028</v>
      </c>
      <c r="P22" s="6">
        <v>26.000008886198529</v>
      </c>
      <c r="Q22" s="5">
        <v>52.566372602066949</v>
      </c>
      <c r="R22" s="5">
        <v>44.222013697536056</v>
      </c>
      <c r="S22" s="6">
        <v>25.999998049371172</v>
      </c>
      <c r="U22" s="8"/>
      <c r="V22" s="8"/>
      <c r="W22" s="8"/>
      <c r="X22" s="8"/>
      <c r="Y22" s="8"/>
      <c r="Z22" s="8"/>
      <c r="AA22" s="8"/>
      <c r="AB22" s="8"/>
      <c r="AC22" s="8"/>
      <c r="AD22" s="8"/>
      <c r="AE22" s="8"/>
      <c r="AF22" s="8"/>
      <c r="AG22" s="8"/>
      <c r="AH22" s="8"/>
      <c r="AI22" s="8"/>
    </row>
    <row r="23" spans="1:35" x14ac:dyDescent="0.2">
      <c r="A23" s="46" t="s">
        <v>19</v>
      </c>
      <c r="B23" s="5">
        <v>49.370127777777796</v>
      </c>
      <c r="C23" s="5">
        <v>49.370127777777796</v>
      </c>
      <c r="D23" s="6">
        <v>41.036805555555553</v>
      </c>
      <c r="E23" s="5">
        <v>58.116905555555547</v>
      </c>
      <c r="F23" s="5">
        <v>57.743455555555563</v>
      </c>
      <c r="G23" s="6">
        <v>51.413333333333334</v>
      </c>
      <c r="H23" s="5">
        <v>44.130138888888901</v>
      </c>
      <c r="I23" s="5">
        <v>50.020424836601308</v>
      </c>
      <c r="J23" s="6">
        <v>41.036805555555553</v>
      </c>
      <c r="K23" s="5">
        <v>51.679305555555565</v>
      </c>
      <c r="L23" s="5">
        <v>55.307818627450992</v>
      </c>
      <c r="M23" s="6">
        <v>58.762295751633985</v>
      </c>
      <c r="N23" s="5">
        <v>50.475976430976438</v>
      </c>
      <c r="O23" s="5">
        <v>50.475984848484863</v>
      </c>
      <c r="P23" s="6">
        <v>41.036809764309751</v>
      </c>
      <c r="Q23" s="5">
        <v>59.556801346801336</v>
      </c>
      <c r="R23" s="5">
        <v>59.556776094276096</v>
      </c>
      <c r="S23" s="6">
        <v>48.036784511784511</v>
      </c>
      <c r="U23" s="8"/>
      <c r="V23" s="8"/>
      <c r="W23" s="8"/>
      <c r="X23" s="8"/>
      <c r="Y23" s="8"/>
      <c r="Z23" s="8"/>
      <c r="AA23" s="8"/>
      <c r="AB23" s="8"/>
      <c r="AC23" s="8"/>
      <c r="AD23" s="8"/>
      <c r="AE23" s="8"/>
      <c r="AF23" s="8"/>
      <c r="AG23" s="8"/>
      <c r="AH23" s="8"/>
      <c r="AI23" s="8"/>
    </row>
    <row r="24" spans="1:35" x14ac:dyDescent="0.2">
      <c r="A24" s="46" t="s">
        <v>22</v>
      </c>
      <c r="B24" s="5">
        <v>40.754957568537705</v>
      </c>
      <c r="C24" s="5">
        <v>43.911730943137897</v>
      </c>
      <c r="D24" s="6">
        <v>40.754958597668946</v>
      </c>
      <c r="E24" s="5">
        <v>36.046116489667419</v>
      </c>
      <c r="F24" s="5">
        <v>34.237407312392193</v>
      </c>
      <c r="G24" s="6">
        <v>46.398089870013919</v>
      </c>
      <c r="H24" s="5">
        <v>33.560116783564894</v>
      </c>
      <c r="I24" s="5">
        <v>25.25222005052693</v>
      </c>
      <c r="J24" s="6">
        <v>39.707048630257049</v>
      </c>
      <c r="K24" s="5">
        <v>5.0437337853010717</v>
      </c>
      <c r="L24" s="5">
        <v>-6.4053228099439679</v>
      </c>
      <c r="M24" s="6">
        <v>54.176751136529184</v>
      </c>
      <c r="N24" s="5">
        <v>39.471166549011187</v>
      </c>
      <c r="O24" s="5">
        <v>44.062284290662269</v>
      </c>
      <c r="P24" s="6">
        <v>39.47115881724428</v>
      </c>
      <c r="Q24" s="5">
        <v>49.429535501815067</v>
      </c>
      <c r="R24" s="5">
        <v>56.809408997629326</v>
      </c>
      <c r="S24" s="6">
        <v>44.301147686693291</v>
      </c>
      <c r="U24" s="8"/>
      <c r="V24" s="8"/>
      <c r="W24" s="8"/>
      <c r="X24" s="8"/>
      <c r="Y24" s="8"/>
      <c r="Z24" s="8"/>
      <c r="AA24" s="8"/>
      <c r="AB24" s="8"/>
      <c r="AC24" s="8"/>
      <c r="AD24" s="8"/>
      <c r="AE24" s="8"/>
      <c r="AF24" s="8"/>
      <c r="AG24" s="8"/>
      <c r="AH24" s="8"/>
      <c r="AI24" s="8"/>
    </row>
    <row r="25" spans="1:35" x14ac:dyDescent="0.2">
      <c r="A25" s="46" t="s">
        <v>23</v>
      </c>
      <c r="B25" s="5">
        <v>20.261794477625187</v>
      </c>
      <c r="C25" s="5">
        <v>46.321518511667946</v>
      </c>
      <c r="D25" s="6">
        <v>20.261787944288486</v>
      </c>
      <c r="E25" s="5">
        <v>63.770447385761038</v>
      </c>
      <c r="F25" s="5">
        <v>76.300276733125315</v>
      </c>
      <c r="G25" s="6">
        <v>19.403254653241504</v>
      </c>
      <c r="H25" s="5">
        <v>53.795472701694024</v>
      </c>
      <c r="I25" s="5">
        <v>94.615529454113954</v>
      </c>
      <c r="J25" s="6">
        <v>18.618740175783429</v>
      </c>
      <c r="K25" s="5">
        <v>94.615529454113954</v>
      </c>
      <c r="L25" s="5">
        <v>94.615529454113954</v>
      </c>
      <c r="M25" s="6">
        <v>18.618752126930744</v>
      </c>
      <c r="N25" s="5">
        <v>21.043063495326521</v>
      </c>
      <c r="O25" s="5">
        <v>20.520037528481453</v>
      </c>
      <c r="P25" s="6">
        <v>21.043066086422769</v>
      </c>
      <c r="Q25" s="5">
        <v>46.957804838721302</v>
      </c>
      <c r="R25" s="5">
        <v>65.942392094072147</v>
      </c>
      <c r="S25" s="6">
        <v>19.742257933538326</v>
      </c>
      <c r="U25" s="8"/>
      <c r="V25" s="8"/>
      <c r="W25" s="8"/>
      <c r="X25" s="8"/>
      <c r="Y25" s="8"/>
      <c r="Z25" s="8"/>
      <c r="AA25" s="8"/>
      <c r="AB25" s="8"/>
      <c r="AC25" s="8"/>
      <c r="AD25" s="8"/>
      <c r="AE25" s="8"/>
      <c r="AF25" s="8"/>
      <c r="AG25" s="8"/>
      <c r="AH25" s="8"/>
      <c r="AI25" s="8"/>
    </row>
    <row r="26" spans="1:35" x14ac:dyDescent="0.2">
      <c r="A26" s="46" t="s">
        <v>2</v>
      </c>
      <c r="B26" s="5">
        <v>35.12332224276031</v>
      </c>
      <c r="C26" s="5">
        <v>44.158240295748605</v>
      </c>
      <c r="D26" s="6">
        <v>31.071319778188553</v>
      </c>
      <c r="E26" s="5">
        <v>23.085372766481825</v>
      </c>
      <c r="F26" s="5">
        <v>50.387696857670974</v>
      </c>
      <c r="G26" s="6">
        <v>30.242720887245824</v>
      </c>
      <c r="H26" s="5">
        <v>49.844115834873698</v>
      </c>
      <c r="I26" s="5">
        <v>96.417418723496795</v>
      </c>
      <c r="J26" s="6">
        <v>25.974955601464245</v>
      </c>
      <c r="K26" s="5">
        <v>57.267811967670625</v>
      </c>
      <c r="L26" s="5">
        <v>111.76810554166214</v>
      </c>
      <c r="M26" s="6">
        <v>18.440962632742512</v>
      </c>
      <c r="N26" s="5">
        <v>38.527089751489022</v>
      </c>
      <c r="O26" s="5">
        <v>22.91831438227004</v>
      </c>
      <c r="P26" s="6">
        <v>32.824025840661704</v>
      </c>
      <c r="Q26" s="5">
        <v>28.976321439907395</v>
      </c>
      <c r="R26" s="5">
        <v>16.877865531469965</v>
      </c>
      <c r="S26" s="6">
        <v>32.824025840661704</v>
      </c>
      <c r="U26" s="8"/>
      <c r="V26" s="8"/>
      <c r="W26" s="8"/>
      <c r="X26" s="8"/>
      <c r="Y26" s="8"/>
      <c r="Z26" s="8"/>
      <c r="AA26" s="8"/>
      <c r="AB26" s="8"/>
      <c r="AC26" s="8"/>
      <c r="AD26" s="8"/>
      <c r="AE26" s="8"/>
      <c r="AF26" s="8"/>
      <c r="AG26" s="8"/>
      <c r="AH26" s="8"/>
      <c r="AI26" s="8"/>
    </row>
    <row r="27" spans="1:35" x14ac:dyDescent="0.2">
      <c r="A27" s="46" t="s">
        <v>27</v>
      </c>
      <c r="B27" s="5">
        <v>36.130041156758914</v>
      </c>
      <c r="C27" s="5">
        <v>43.597827185309193</v>
      </c>
      <c r="D27" s="6">
        <v>36.130041156758914</v>
      </c>
      <c r="E27" s="5">
        <v>39.253667102722574</v>
      </c>
      <c r="F27" s="5">
        <v>63.16572218231871</v>
      </c>
      <c r="G27" s="6">
        <v>36.130041156758914</v>
      </c>
      <c r="H27" s="5">
        <v>36.258763724376109</v>
      </c>
      <c r="I27" s="5">
        <v>79.367415793423532</v>
      </c>
      <c r="J27" s="6">
        <v>32.268910681513276</v>
      </c>
      <c r="K27" s="5">
        <v>52.281931933986264</v>
      </c>
      <c r="L27" s="5">
        <v>100</v>
      </c>
      <c r="M27" s="6">
        <v>32.268910681513276</v>
      </c>
      <c r="N27" s="5">
        <v>37.125154572661124</v>
      </c>
      <c r="O27" s="5">
        <v>35.799980038588771</v>
      </c>
      <c r="P27" s="6">
        <v>37.125156703673049</v>
      </c>
      <c r="Q27" s="5">
        <v>41.85792076577669</v>
      </c>
      <c r="R27" s="5">
        <v>44.190492773753959</v>
      </c>
      <c r="S27" s="6">
        <v>37.125156703673049</v>
      </c>
      <c r="U27" s="8"/>
      <c r="V27" s="8"/>
      <c r="W27" s="8"/>
      <c r="X27" s="8"/>
      <c r="Y27" s="8"/>
      <c r="Z27" s="8"/>
      <c r="AA27" s="8"/>
      <c r="AB27" s="8"/>
      <c r="AC27" s="8"/>
      <c r="AD27" s="8"/>
      <c r="AE27" s="8"/>
      <c r="AF27" s="8"/>
      <c r="AG27" s="8"/>
      <c r="AH27" s="8"/>
      <c r="AI27" s="8"/>
    </row>
    <row r="28" spans="1:35" x14ac:dyDescent="0.2">
      <c r="A28" s="46" t="s">
        <v>26</v>
      </c>
      <c r="B28" s="5">
        <v>32.849576545544011</v>
      </c>
      <c r="C28" s="5">
        <v>58.354810805210938</v>
      </c>
      <c r="D28" s="6">
        <v>22.579788143275209</v>
      </c>
      <c r="E28" s="5">
        <v>78.643961565357017</v>
      </c>
      <c r="F28" s="5">
        <v>76.273460930822807</v>
      </c>
      <c r="G28" s="6">
        <v>22.579788143275209</v>
      </c>
      <c r="H28" s="5">
        <v>61.954933747540224</v>
      </c>
      <c r="I28" s="5">
        <v>79.599998141340251</v>
      </c>
      <c r="J28" s="6">
        <v>22.199993631804659</v>
      </c>
      <c r="K28" s="5">
        <v>85.547755024684747</v>
      </c>
      <c r="L28" s="5">
        <v>87.647743453766111</v>
      </c>
      <c r="M28" s="6">
        <v>29.243872782957752</v>
      </c>
      <c r="N28" s="5">
        <v>25.4569371848863</v>
      </c>
      <c r="O28" s="5">
        <v>47.410319762046171</v>
      </c>
      <c r="P28" s="6">
        <v>22.77545586189774</v>
      </c>
      <c r="Q28" s="5">
        <v>70.941647894213844</v>
      </c>
      <c r="R28" s="5">
        <v>66.268164570140186</v>
      </c>
      <c r="S28" s="6">
        <v>22.77545586189774</v>
      </c>
      <c r="U28" s="8"/>
      <c r="V28" s="8"/>
      <c r="W28" s="8"/>
      <c r="X28" s="8"/>
      <c r="Y28" s="8"/>
      <c r="Z28" s="8"/>
      <c r="AA28" s="8"/>
      <c r="AB28" s="8"/>
      <c r="AC28" s="8"/>
      <c r="AD28" s="8"/>
      <c r="AE28" s="8"/>
      <c r="AF28" s="8"/>
      <c r="AG28" s="8"/>
      <c r="AH28" s="8"/>
      <c r="AI28" s="8"/>
    </row>
    <row r="29" spans="1:35" x14ac:dyDescent="0.2">
      <c r="A29" s="46" t="s">
        <v>25</v>
      </c>
      <c r="B29" s="5">
        <v>39.874949868073884</v>
      </c>
      <c r="C29" s="5">
        <v>47.067134564643808</v>
      </c>
      <c r="D29" s="6">
        <v>39.874960422163589</v>
      </c>
      <c r="E29" s="5">
        <v>50.868432717678097</v>
      </c>
      <c r="F29" s="5">
        <v>51.5684696569921</v>
      </c>
      <c r="G29" s="6">
        <v>40.45543007915569</v>
      </c>
      <c r="H29" s="5">
        <v>67.947089864969712</v>
      </c>
      <c r="I29" s="5">
        <v>82.393395933571313</v>
      </c>
      <c r="J29" s="6">
        <v>41.916032903926705</v>
      </c>
      <c r="K29" s="5">
        <v>55.908218221325455</v>
      </c>
      <c r="L29" s="5">
        <v>78.163060686015811</v>
      </c>
      <c r="M29" s="6">
        <v>41.91607170572712</v>
      </c>
      <c r="N29" s="5">
        <v>35.722931158551219</v>
      </c>
      <c r="O29" s="5">
        <v>32.620668425681629</v>
      </c>
      <c r="P29" s="6">
        <v>35.722939154073742</v>
      </c>
      <c r="Q29" s="5">
        <v>38.169776924922047</v>
      </c>
      <c r="R29" s="5">
        <v>36.994219237227171</v>
      </c>
      <c r="S29" s="6">
        <v>36.602438634364802</v>
      </c>
      <c r="U29" s="8"/>
      <c r="V29" s="8"/>
      <c r="W29" s="8"/>
      <c r="X29" s="8"/>
      <c r="Y29" s="8"/>
      <c r="Z29" s="8"/>
      <c r="AA29" s="8"/>
      <c r="AB29" s="8"/>
      <c r="AC29" s="8"/>
      <c r="AD29" s="8"/>
      <c r="AE29" s="8"/>
      <c r="AF29" s="8"/>
      <c r="AG29" s="8"/>
      <c r="AH29" s="8"/>
      <c r="AI29" s="8"/>
    </row>
    <row r="30" spans="1:35" x14ac:dyDescent="0.2">
      <c r="A30" s="46" t="s">
        <v>28</v>
      </c>
      <c r="B30" s="5">
        <v>34.561540797807339</v>
      </c>
      <c r="C30" s="5">
        <v>52.895618356235417</v>
      </c>
      <c r="D30" s="6">
        <v>34.561544436689402</v>
      </c>
      <c r="E30" s="5">
        <v>90.76368754398311</v>
      </c>
      <c r="F30" s="5">
        <v>57.488573650875942</v>
      </c>
      <c r="G30" s="6">
        <v>42.206273151786817</v>
      </c>
      <c r="H30" s="5">
        <v>65.25159793225896</v>
      </c>
      <c r="I30" s="5">
        <v>62.950856971272835</v>
      </c>
      <c r="J30" s="6">
        <v>34.561541495000952</v>
      </c>
      <c r="K30" s="5">
        <v>41.34905931865606</v>
      </c>
      <c r="L30" s="5">
        <v>89.349932466453751</v>
      </c>
      <c r="M30" s="6">
        <v>55.758546612837527</v>
      </c>
      <c r="N30" s="5">
        <v>34.561538193894947</v>
      </c>
      <c r="O30" s="5">
        <v>34.561538193894918</v>
      </c>
      <c r="P30" s="6">
        <v>34.561545952105035</v>
      </c>
      <c r="Q30" s="5">
        <v>114.19380291301474</v>
      </c>
      <c r="R30" s="5">
        <v>46.561544928151065</v>
      </c>
      <c r="S30" s="6">
        <v>34.561545952105035</v>
      </c>
      <c r="U30" s="8"/>
      <c r="V30" s="8"/>
      <c r="W30" s="8"/>
      <c r="X30" s="8"/>
      <c r="Y30" s="8"/>
      <c r="Z30" s="8"/>
      <c r="AA30" s="8"/>
      <c r="AB30" s="8"/>
      <c r="AC30" s="8"/>
      <c r="AD30" s="8"/>
      <c r="AE30" s="8"/>
      <c r="AF30" s="8"/>
      <c r="AG30" s="8"/>
      <c r="AH30" s="8"/>
      <c r="AI30" s="8"/>
    </row>
    <row r="31" spans="1:35" x14ac:dyDescent="0.2">
      <c r="A31" s="46" t="s">
        <v>3</v>
      </c>
      <c r="B31" s="5">
        <v>30.801487344867496</v>
      </c>
      <c r="C31" s="5">
        <v>23.586539149375383</v>
      </c>
      <c r="D31" s="6">
        <v>30.338696514783678</v>
      </c>
      <c r="E31" s="5">
        <v>30.917852956076018</v>
      </c>
      <c r="F31" s="5">
        <v>32.747126554244744</v>
      </c>
      <c r="G31" s="6">
        <v>30.338681915795974</v>
      </c>
      <c r="H31" s="5">
        <v>22.553023573606552</v>
      </c>
      <c r="I31" s="5">
        <v>31.418601792777039</v>
      </c>
      <c r="J31" s="6">
        <v>24.506285936582813</v>
      </c>
      <c r="K31" s="5">
        <v>30.682645400809292</v>
      </c>
      <c r="L31" s="5">
        <v>69.291810666170022</v>
      </c>
      <c r="M31" s="6">
        <v>25.536845477041112</v>
      </c>
      <c r="N31" s="5">
        <v>34.044458166510395</v>
      </c>
      <c r="O31" s="5">
        <v>23.888689615155613</v>
      </c>
      <c r="P31" s="6">
        <v>33.088918239246951</v>
      </c>
      <c r="Q31" s="5">
        <v>34.04447143831797</v>
      </c>
      <c r="R31" s="5">
        <v>23.888711734834956</v>
      </c>
      <c r="S31" s="6">
        <v>33.088896119566641</v>
      </c>
      <c r="U31" s="8"/>
      <c r="V31" s="8"/>
      <c r="W31" s="8"/>
      <c r="X31" s="8"/>
      <c r="Y31" s="8"/>
      <c r="Z31" s="8"/>
      <c r="AA31" s="8"/>
      <c r="AB31" s="8"/>
      <c r="AC31" s="8"/>
      <c r="AD31" s="8"/>
      <c r="AE31" s="8"/>
      <c r="AF31" s="8"/>
      <c r="AG31" s="8"/>
      <c r="AH31" s="8"/>
      <c r="AI31" s="8"/>
    </row>
    <row r="32" spans="1:35" x14ac:dyDescent="0.2">
      <c r="A32" s="46" t="s">
        <v>29</v>
      </c>
      <c r="B32" s="5">
        <v>29.853998846922693</v>
      </c>
      <c r="C32" s="5">
        <v>14.113817578357143</v>
      </c>
      <c r="D32" s="6">
        <v>29.853998096406599</v>
      </c>
      <c r="E32" s="5">
        <v>29.044009571378012</v>
      </c>
      <c r="F32" s="5">
        <v>16.340789967692885</v>
      </c>
      <c r="G32" s="6">
        <v>29.853998096406599</v>
      </c>
      <c r="H32" s="5">
        <v>22.151871019123618</v>
      </c>
      <c r="I32" s="5">
        <v>32.298526722673699</v>
      </c>
      <c r="J32" s="6">
        <v>30.903721962436094</v>
      </c>
      <c r="K32" s="5">
        <v>35.81265617258326</v>
      </c>
      <c r="L32" s="5">
        <v>49.436717094793629</v>
      </c>
      <c r="M32" s="6">
        <v>31.278131586386436</v>
      </c>
      <c r="N32" s="5">
        <v>29.853992307761956</v>
      </c>
      <c r="O32" s="5">
        <v>14.481537786980027</v>
      </c>
      <c r="P32" s="6">
        <v>29.853992307761928</v>
      </c>
      <c r="Q32" s="5">
        <v>29.044003038273601</v>
      </c>
      <c r="R32" s="5">
        <v>14.057303822758669</v>
      </c>
      <c r="S32" s="6">
        <v>29.854024068933185</v>
      </c>
      <c r="U32" s="8"/>
      <c r="V32" s="8"/>
      <c r="W32" s="8"/>
      <c r="X32" s="8"/>
      <c r="Y32" s="8"/>
      <c r="Z32" s="8"/>
      <c r="AA32" s="8"/>
      <c r="AB32" s="8"/>
      <c r="AC32" s="8"/>
      <c r="AD32" s="8"/>
      <c r="AE32" s="8"/>
      <c r="AF32" s="8"/>
      <c r="AG32" s="8"/>
      <c r="AH32" s="8"/>
      <c r="AI32" s="8"/>
    </row>
    <row r="33" spans="1:35" x14ac:dyDescent="0.2">
      <c r="A33" s="46" t="s">
        <v>12</v>
      </c>
      <c r="B33" s="5">
        <v>27.332719533193043</v>
      </c>
      <c r="C33" s="5">
        <v>35.649153434092213</v>
      </c>
      <c r="D33" s="6">
        <v>27.332705184618334</v>
      </c>
      <c r="E33" s="5">
        <v>56.7327147503348</v>
      </c>
      <c r="F33" s="5">
        <v>42.228094509278748</v>
      </c>
      <c r="G33" s="6">
        <v>31.410330973789939</v>
      </c>
      <c r="H33" s="5">
        <v>33.913411574900863</v>
      </c>
      <c r="I33" s="5">
        <v>52.307625261101883</v>
      </c>
      <c r="J33" s="6">
        <v>25.624982503880119</v>
      </c>
      <c r="K33" s="5">
        <v>38.406386905815587</v>
      </c>
      <c r="L33" s="5">
        <v>57.878249010032611</v>
      </c>
      <c r="M33" s="6">
        <v>39.197048019481457</v>
      </c>
      <c r="N33" s="5">
        <v>28.212453372574032</v>
      </c>
      <c r="O33" s="5">
        <v>32.830084927607103</v>
      </c>
      <c r="P33" s="6">
        <v>28.212442968038914</v>
      </c>
      <c r="Q33" s="5">
        <v>53.974300981746751</v>
      </c>
      <c r="R33" s="5">
        <v>54.269968538942848</v>
      </c>
      <c r="S33" s="6">
        <v>34.338487225420451</v>
      </c>
      <c r="U33" s="8"/>
      <c r="V33" s="8"/>
      <c r="W33" s="8"/>
      <c r="X33" s="8"/>
      <c r="Y33" s="8"/>
      <c r="Z33" s="8"/>
      <c r="AA33" s="8"/>
      <c r="AB33" s="8"/>
      <c r="AC33" s="8"/>
      <c r="AD33" s="8"/>
      <c r="AE33" s="8"/>
      <c r="AF33" s="8"/>
      <c r="AG33" s="8"/>
      <c r="AH33" s="8"/>
      <c r="AI33" s="8"/>
    </row>
    <row r="34" spans="1:35" x14ac:dyDescent="0.2">
      <c r="A34" s="46" t="s">
        <v>35</v>
      </c>
      <c r="B34" s="5">
        <v>35.417569596069868</v>
      </c>
      <c r="C34" s="5">
        <v>43.869868995633183</v>
      </c>
      <c r="D34" s="6">
        <v>33.000020469432314</v>
      </c>
      <c r="E34" s="5">
        <v>71.792071506550201</v>
      </c>
      <c r="F34" s="5">
        <v>74.144398198689956</v>
      </c>
      <c r="G34" s="6">
        <v>33</v>
      </c>
      <c r="H34" s="5">
        <v>58.330252047971932</v>
      </c>
      <c r="I34" s="5">
        <v>70.760115387405605</v>
      </c>
      <c r="J34" s="6">
        <v>32.999982540774852</v>
      </c>
      <c r="K34" s="5">
        <v>80.376163985856437</v>
      </c>
      <c r="L34" s="5">
        <v>80.37618405392935</v>
      </c>
      <c r="M34" s="6">
        <v>32.999992574812282</v>
      </c>
      <c r="N34" s="5">
        <v>32.999988317951448</v>
      </c>
      <c r="O34" s="5">
        <v>32.999988317951448</v>
      </c>
      <c r="P34" s="6">
        <v>33.000019332239589</v>
      </c>
      <c r="Q34" s="5">
        <v>62.669807104567035</v>
      </c>
      <c r="R34" s="5">
        <v>66.233938087830609</v>
      </c>
      <c r="S34" s="6">
        <v>32.999988317951434</v>
      </c>
      <c r="U34" s="8"/>
      <c r="V34" s="8"/>
      <c r="W34" s="8"/>
      <c r="X34" s="8"/>
      <c r="Y34" s="8"/>
      <c r="Z34" s="8"/>
      <c r="AA34" s="8"/>
      <c r="AB34" s="8"/>
      <c r="AC34" s="8"/>
      <c r="AD34" s="8"/>
      <c r="AE34" s="8"/>
      <c r="AF34" s="8"/>
      <c r="AG34" s="8"/>
      <c r="AH34" s="8"/>
      <c r="AI34" s="8"/>
    </row>
    <row r="35" spans="1:35" x14ac:dyDescent="0.2">
      <c r="A35" s="46" t="s">
        <v>32</v>
      </c>
      <c r="B35" s="5">
        <v>35.138618136145382</v>
      </c>
      <c r="C35" s="5">
        <v>47.315557416299235</v>
      </c>
      <c r="D35" s="6">
        <v>35.138618136145382</v>
      </c>
      <c r="E35" s="5">
        <v>51.623644237436707</v>
      </c>
      <c r="F35" s="5">
        <v>57.363579867334792</v>
      </c>
      <c r="G35" s="6">
        <v>35.138618136145382</v>
      </c>
      <c r="H35" s="5">
        <v>59.633970117429818</v>
      </c>
      <c r="I35" s="5">
        <v>85.839156146833304</v>
      </c>
      <c r="J35" s="6">
        <v>34.833468143187304</v>
      </c>
      <c r="K35" s="5">
        <v>52.149676634353668</v>
      </c>
      <c r="L35" s="5">
        <v>97.152417885366546</v>
      </c>
      <c r="M35" s="6">
        <v>34.833468143187304</v>
      </c>
      <c r="N35" s="5">
        <v>34.765048731529177</v>
      </c>
      <c r="O35" s="5">
        <v>34.765048731529177</v>
      </c>
      <c r="P35" s="6">
        <v>34.765048731529177</v>
      </c>
      <c r="Q35" s="5">
        <v>49.03779860277708</v>
      </c>
      <c r="R35" s="5">
        <v>38.333236199341151</v>
      </c>
      <c r="S35" s="6">
        <v>34.765048731529177</v>
      </c>
      <c r="U35" s="8"/>
      <c r="V35" s="8"/>
      <c r="W35" s="8"/>
      <c r="X35" s="8"/>
      <c r="Y35" s="8"/>
      <c r="Z35" s="8"/>
      <c r="AA35" s="8"/>
      <c r="AB35" s="8"/>
      <c r="AC35" s="8"/>
      <c r="AD35" s="8"/>
      <c r="AE35" s="8"/>
      <c r="AF35" s="8"/>
      <c r="AG35" s="8"/>
      <c r="AH35" s="8"/>
      <c r="AI35" s="8"/>
    </row>
    <row r="36" spans="1:35" x14ac:dyDescent="0.2">
      <c r="A36" s="46" t="s">
        <v>33</v>
      </c>
      <c r="B36" s="16">
        <v>32.775220183253367</v>
      </c>
      <c r="C36" s="16">
        <v>46.564486408284466</v>
      </c>
      <c r="D36" s="17">
        <v>34.19686193082444</v>
      </c>
      <c r="E36" s="16">
        <v>33.488824589456584</v>
      </c>
      <c r="F36" s="16">
        <v>56.005586436203956</v>
      </c>
      <c r="G36" s="17">
        <v>32.901400248595138</v>
      </c>
      <c r="H36" s="16">
        <v>59.141117346961636</v>
      </c>
      <c r="I36" s="16">
        <v>84.700358175707649</v>
      </c>
      <c r="J36" s="17">
        <v>31.179579804205247</v>
      </c>
      <c r="K36" s="16">
        <v>71.488026719101555</v>
      </c>
      <c r="L36" s="16">
        <v>91.682709175957001</v>
      </c>
      <c r="M36" s="17">
        <v>29.691344062181358</v>
      </c>
      <c r="N36" s="16">
        <v>32.272054282257557</v>
      </c>
      <c r="O36" s="16">
        <v>34.800367952732216</v>
      </c>
      <c r="P36" s="17">
        <v>35.030884494068829</v>
      </c>
      <c r="Q36" s="16">
        <v>37.221510775154279</v>
      </c>
      <c r="R36" s="16">
        <v>41.911127570535136</v>
      </c>
      <c r="S36" s="17">
        <v>33.576290584209545</v>
      </c>
      <c r="U36" s="8"/>
      <c r="V36" s="8"/>
      <c r="W36" s="8"/>
      <c r="X36" s="8"/>
      <c r="Y36" s="8"/>
      <c r="Z36" s="8"/>
      <c r="AA36" s="8"/>
      <c r="AB36" s="8"/>
      <c r="AC36" s="8"/>
      <c r="AD36" s="8"/>
      <c r="AE36" s="8"/>
      <c r="AF36" s="8"/>
      <c r="AG36" s="8"/>
      <c r="AH36" s="8"/>
      <c r="AI36" s="8"/>
    </row>
    <row r="37" spans="1:35" x14ac:dyDescent="0.2">
      <c r="A37" s="38" t="s">
        <v>78</v>
      </c>
      <c r="B37" s="69">
        <v>36.328937971942068</v>
      </c>
      <c r="C37" s="70">
        <v>41.686774349035822</v>
      </c>
      <c r="D37" s="70">
        <v>34.909971662863946</v>
      </c>
      <c r="E37" s="69">
        <v>49.600265863822877</v>
      </c>
      <c r="F37" s="70">
        <v>51.29886374210885</v>
      </c>
      <c r="G37" s="71">
        <v>36.111626894927575</v>
      </c>
      <c r="H37" s="70">
        <v>44.864740152348695</v>
      </c>
      <c r="I37" s="70">
        <v>58.460065422696559</v>
      </c>
      <c r="J37" s="70">
        <v>32.294655224675623</v>
      </c>
      <c r="K37" s="69">
        <v>52.160097136804112</v>
      </c>
      <c r="L37" s="70">
        <v>67.224368557633127</v>
      </c>
      <c r="M37" s="71">
        <v>35.693129410926268</v>
      </c>
      <c r="N37" s="70">
        <v>36.272193507757137</v>
      </c>
      <c r="O37" s="70">
        <v>35.52681126786252</v>
      </c>
      <c r="P37" s="70">
        <v>35.013969066759898</v>
      </c>
      <c r="Q37" s="69">
        <v>48.694728593499541</v>
      </c>
      <c r="R37" s="70">
        <v>47.107409502221991</v>
      </c>
      <c r="S37" s="71">
        <v>35.643835026087103</v>
      </c>
      <c r="U37" s="8"/>
      <c r="V37" s="8"/>
      <c r="W37" s="8"/>
      <c r="X37" s="8"/>
      <c r="Y37" s="8"/>
      <c r="Z37" s="8"/>
      <c r="AA37" s="8"/>
      <c r="AB37" s="8"/>
      <c r="AC37" s="8"/>
      <c r="AD37" s="8"/>
      <c r="AE37" s="8"/>
      <c r="AF37" s="8"/>
      <c r="AG37" s="8"/>
      <c r="AH37" s="8"/>
      <c r="AI37" s="8"/>
    </row>
    <row r="38" spans="1:35" x14ac:dyDescent="0.2">
      <c r="A38" s="68" t="s">
        <v>79</v>
      </c>
      <c r="B38" s="72">
        <v>38.862821571411089</v>
      </c>
      <c r="C38" s="73">
        <v>42.213825426266169</v>
      </c>
      <c r="D38" s="73">
        <v>37.824934197790313</v>
      </c>
      <c r="E38" s="72">
        <v>49.362900646622386</v>
      </c>
      <c r="F38" s="73">
        <v>49.093527038391215</v>
      </c>
      <c r="G38" s="74">
        <v>38.249757586408521</v>
      </c>
      <c r="H38" s="73">
        <v>46.700096998677857</v>
      </c>
      <c r="I38" s="73">
        <v>56.91362941913718</v>
      </c>
      <c r="J38" s="73">
        <v>34.776515029665219</v>
      </c>
      <c r="K38" s="72">
        <v>48.752328609467007</v>
      </c>
      <c r="L38" s="73">
        <v>65.053259792984321</v>
      </c>
      <c r="M38" s="74">
        <v>36.756602334858528</v>
      </c>
      <c r="N38" s="73">
        <v>38.998857454485155</v>
      </c>
      <c r="O38" s="73">
        <v>36.772477118337612</v>
      </c>
      <c r="P38" s="73">
        <v>37.808787207233614</v>
      </c>
      <c r="Q38" s="72">
        <v>49.050058457622583</v>
      </c>
      <c r="R38" s="73">
        <v>45.787151213242943</v>
      </c>
      <c r="S38" s="74">
        <v>37.869546157049911</v>
      </c>
      <c r="U38" s="8"/>
      <c r="V38" s="8"/>
      <c r="W38" s="8"/>
      <c r="X38" s="8"/>
      <c r="Y38" s="8"/>
      <c r="Z38" s="8"/>
      <c r="AA38" s="8"/>
      <c r="AB38" s="8"/>
      <c r="AC38" s="8"/>
      <c r="AD38" s="8"/>
      <c r="AE38" s="8"/>
      <c r="AF38" s="8"/>
      <c r="AG38" s="8"/>
      <c r="AH38" s="8"/>
      <c r="AI38" s="8"/>
    </row>
    <row r="39" spans="1:35" x14ac:dyDescent="0.2">
      <c r="A39" s="39" t="s">
        <v>80</v>
      </c>
      <c r="B39" s="75">
        <v>39.264588650721372</v>
      </c>
      <c r="C39" s="76">
        <v>40.660279127075739</v>
      </c>
      <c r="D39" s="76">
        <v>37.595031685355345</v>
      </c>
      <c r="E39" s="75">
        <v>45.280143226271186</v>
      </c>
      <c r="F39" s="76">
        <v>45.85093009349913</v>
      </c>
      <c r="G39" s="77">
        <v>37.621715193985388</v>
      </c>
      <c r="H39" s="76">
        <v>45.551772289637</v>
      </c>
      <c r="I39" s="76">
        <v>56.824862321478236</v>
      </c>
      <c r="J39" s="76">
        <v>34.893788427371362</v>
      </c>
      <c r="K39" s="75">
        <v>47.123395990720603</v>
      </c>
      <c r="L39" s="76">
        <v>63.140299261806646</v>
      </c>
      <c r="M39" s="77">
        <v>35.920328655296288</v>
      </c>
      <c r="N39" s="76">
        <v>38.664147907163262</v>
      </c>
      <c r="O39" s="76">
        <v>35.639942991189621</v>
      </c>
      <c r="P39" s="76">
        <v>37.250937570396644</v>
      </c>
      <c r="Q39" s="75">
        <v>43.768568879280487</v>
      </c>
      <c r="R39" s="76">
        <v>41.765163765870682</v>
      </c>
      <c r="S39" s="77">
        <v>37.323090761696506</v>
      </c>
      <c r="U39" s="8"/>
      <c r="V39" s="8"/>
      <c r="W39" s="8"/>
      <c r="X39" s="8"/>
      <c r="Y39" s="8"/>
      <c r="Z39" s="8"/>
      <c r="AA39" s="8"/>
      <c r="AB39" s="8"/>
      <c r="AC39" s="8"/>
      <c r="AD39" s="8"/>
      <c r="AE39" s="8"/>
      <c r="AF39" s="8"/>
      <c r="AG39" s="8"/>
      <c r="AH39" s="8"/>
      <c r="AI39" s="8"/>
    </row>
    <row r="40" spans="1:35" x14ac:dyDescent="0.2">
      <c r="A40" s="38" t="s">
        <v>76</v>
      </c>
      <c r="B40" s="69">
        <v>34.842431520283824</v>
      </c>
      <c r="C40" s="70">
        <v>44.034985619443248</v>
      </c>
      <c r="D40" s="70">
        <v>33.598441200128377</v>
      </c>
      <c r="E40" s="69">
        <v>51.246038477557406</v>
      </c>
      <c r="F40" s="70">
        <v>53.301886255976399</v>
      </c>
      <c r="G40" s="71">
        <v>34.069309068072691</v>
      </c>
      <c r="H40" s="70">
        <v>44.058427892686232</v>
      </c>
      <c r="I40" s="70">
        <v>53.426150826572254</v>
      </c>
      <c r="J40" s="70">
        <v>31.724245242859261</v>
      </c>
      <c r="K40" s="69">
        <v>52.215804284169963</v>
      </c>
      <c r="L40" s="70">
        <v>69.560018374514271</v>
      </c>
      <c r="M40" s="71">
        <v>33.107213749897106</v>
      </c>
      <c r="N40" s="70">
        <v>34.678490634536118</v>
      </c>
      <c r="O40" s="70">
        <v>34.663293462712048</v>
      </c>
      <c r="P40" s="70">
        <v>33.825232095675993</v>
      </c>
      <c r="Q40" s="69">
        <v>49.23366705229607</v>
      </c>
      <c r="R40" s="70">
        <v>45.46058221489767</v>
      </c>
      <c r="S40" s="71">
        <v>34.450016588762743</v>
      </c>
      <c r="U40" s="8"/>
      <c r="V40" s="8"/>
      <c r="W40" s="8"/>
      <c r="X40" s="8"/>
      <c r="Y40" s="8"/>
      <c r="Z40" s="8"/>
      <c r="AA40" s="8"/>
      <c r="AB40" s="8"/>
      <c r="AC40" s="8"/>
      <c r="AD40" s="8"/>
      <c r="AE40" s="8"/>
      <c r="AF40" s="8"/>
      <c r="AG40" s="8"/>
      <c r="AH40" s="8"/>
      <c r="AI40" s="8"/>
    </row>
    <row r="41" spans="1:35" x14ac:dyDescent="0.2">
      <c r="A41" s="68" t="s">
        <v>77</v>
      </c>
      <c r="B41" s="72">
        <v>35.278093866107625</v>
      </c>
      <c r="C41" s="73">
        <v>43.89079996938554</v>
      </c>
      <c r="D41" s="73">
        <v>34.850081286417392</v>
      </c>
      <c r="E41" s="72">
        <v>50.862747166315629</v>
      </c>
      <c r="F41" s="73">
        <v>47.816775717012234</v>
      </c>
      <c r="G41" s="74">
        <v>34.069309068072691</v>
      </c>
      <c r="H41" s="73">
        <v>46.395468899432132</v>
      </c>
      <c r="I41" s="73">
        <v>51.35984551614613</v>
      </c>
      <c r="J41" s="73">
        <v>33.887978643012993</v>
      </c>
      <c r="K41" s="72">
        <v>51.372180529092269</v>
      </c>
      <c r="L41" s="73">
        <v>66.632897767854189</v>
      </c>
      <c r="M41" s="74">
        <v>34.023951534084617</v>
      </c>
      <c r="N41" s="73">
        <v>35.301733827796866</v>
      </c>
      <c r="O41" s="73">
        <v>33.780763255923183</v>
      </c>
      <c r="P41" s="73">
        <v>34.663297341817106</v>
      </c>
      <c r="Q41" s="72">
        <v>49.23366705229607</v>
      </c>
      <c r="R41" s="73">
        <v>44.290816599590165</v>
      </c>
      <c r="S41" s="74">
        <v>34.450016588762743</v>
      </c>
      <c r="U41" s="8"/>
      <c r="V41" s="8"/>
      <c r="W41" s="8"/>
      <c r="X41" s="8"/>
      <c r="Y41" s="8"/>
      <c r="Z41" s="8"/>
      <c r="AA41" s="8"/>
      <c r="AB41" s="8"/>
      <c r="AC41" s="8"/>
      <c r="AD41" s="8"/>
      <c r="AE41" s="8"/>
      <c r="AF41" s="8"/>
      <c r="AG41" s="8"/>
      <c r="AH41" s="8"/>
      <c r="AI41" s="8"/>
    </row>
    <row r="42" spans="1:35" x14ac:dyDescent="0.2">
      <c r="A42" s="39" t="s">
        <v>81</v>
      </c>
      <c r="B42" s="75">
        <v>38.865462037287223</v>
      </c>
      <c r="C42" s="76">
        <v>43.268684369206753</v>
      </c>
      <c r="D42" s="76">
        <v>35.527394720599034</v>
      </c>
      <c r="E42" s="75">
        <v>48.057143647015792</v>
      </c>
      <c r="F42" s="76">
        <v>43.736974542816121</v>
      </c>
      <c r="G42" s="77">
        <v>33.784997395551741</v>
      </c>
      <c r="H42" s="76">
        <v>46.395468899432132</v>
      </c>
      <c r="I42" s="76">
        <v>51.35984551614613</v>
      </c>
      <c r="J42" s="76">
        <v>34.023941967106168</v>
      </c>
      <c r="K42" s="75">
        <v>54.028947427839562</v>
      </c>
      <c r="L42" s="76">
        <v>66.632897767854189</v>
      </c>
      <c r="M42" s="77">
        <v>34.023951534084617</v>
      </c>
      <c r="N42" s="76">
        <v>37.125010455020117</v>
      </c>
      <c r="O42" s="76">
        <v>33.79756682956814</v>
      </c>
      <c r="P42" s="76">
        <v>35.042522147821934</v>
      </c>
      <c r="Q42" s="75">
        <v>46.698709052210674</v>
      </c>
      <c r="R42" s="76">
        <v>41.2776249484386</v>
      </c>
      <c r="S42" s="77">
        <v>34.551767978474814</v>
      </c>
      <c r="U42" s="8"/>
      <c r="V42" s="8"/>
      <c r="W42" s="8"/>
      <c r="X42" s="8"/>
      <c r="Y42" s="8"/>
      <c r="Z42" s="8"/>
      <c r="AA42" s="8"/>
      <c r="AB42" s="8"/>
      <c r="AC42" s="8"/>
      <c r="AD42" s="8"/>
      <c r="AE42" s="8"/>
      <c r="AF42" s="8"/>
      <c r="AG42" s="8"/>
      <c r="AH42" s="8"/>
      <c r="AI42" s="8"/>
    </row>
    <row r="43" spans="1:35" ht="76.5" customHeight="1" x14ac:dyDescent="0.2">
      <c r="A43" s="113" t="s">
        <v>50</v>
      </c>
      <c r="B43" s="113"/>
      <c r="C43" s="113"/>
      <c r="D43" s="113"/>
      <c r="E43" s="113"/>
      <c r="F43" s="113"/>
      <c r="G43" s="113"/>
      <c r="H43" s="113"/>
      <c r="I43" s="113"/>
      <c r="J43" s="113"/>
      <c r="K43" s="113"/>
      <c r="L43" s="113"/>
      <c r="M43" s="113"/>
      <c r="N43" s="113"/>
      <c r="O43" s="113"/>
      <c r="P43" s="113"/>
      <c r="Q43" s="113"/>
      <c r="R43" s="113"/>
      <c r="S43" s="113"/>
    </row>
    <row r="44" spans="1:35" x14ac:dyDescent="0.2">
      <c r="A44" s="62" t="s">
        <v>87</v>
      </c>
      <c r="B44" s="62"/>
      <c r="C44" s="62"/>
      <c r="D44" s="62"/>
      <c r="E44" s="62"/>
      <c r="F44" s="62"/>
      <c r="G44" s="62"/>
      <c r="H44" s="62"/>
      <c r="I44" s="62"/>
      <c r="J44" s="62"/>
      <c r="K44" s="62"/>
      <c r="L44" s="62"/>
      <c r="M44" s="62"/>
      <c r="N44" s="62"/>
      <c r="O44" s="62"/>
      <c r="P44" s="62"/>
      <c r="Q44" s="62"/>
      <c r="R44" s="62"/>
      <c r="S44" s="62"/>
    </row>
    <row r="45" spans="1:35" s="55" customFormat="1" ht="12.75" x14ac:dyDescent="0.2">
      <c r="A45" s="55" t="s">
        <v>53</v>
      </c>
      <c r="F45" s="95" t="s">
        <v>86</v>
      </c>
      <c r="G45" s="57"/>
      <c r="H45" s="57"/>
      <c r="M45" s="65"/>
      <c r="N45" s="65"/>
      <c r="O45" s="65"/>
      <c r="P45" s="65"/>
      <c r="Q45" s="65"/>
      <c r="R45" s="65"/>
      <c r="S45" s="65"/>
      <c r="W45" s="123"/>
      <c r="X45" s="123"/>
      <c r="Y45" s="123"/>
      <c r="Z45" s="123"/>
      <c r="AA45" s="123"/>
    </row>
    <row r="46" spans="1:35" s="55" customFormat="1" x14ac:dyDescent="0.2">
      <c r="B46" s="58"/>
      <c r="C46" s="58"/>
      <c r="M46" s="65"/>
      <c r="N46" s="65"/>
      <c r="O46" s="65"/>
      <c r="P46" s="65"/>
      <c r="Q46" s="65"/>
      <c r="R46" s="65"/>
      <c r="S46" s="65"/>
      <c r="U46" s="59"/>
    </row>
    <row r="47" spans="1:35" s="55" customFormat="1" ht="12.75" x14ac:dyDescent="0.2">
      <c r="A47" s="55" t="s">
        <v>54</v>
      </c>
      <c r="D47" s="57"/>
      <c r="E47" s="57"/>
      <c r="F47" s="96" t="s">
        <v>55</v>
      </c>
      <c r="H47" s="94"/>
      <c r="M47" s="65"/>
      <c r="N47" s="65"/>
      <c r="O47" s="65"/>
      <c r="P47" s="65"/>
      <c r="Q47" s="65"/>
      <c r="R47" s="65"/>
      <c r="S47" s="65"/>
    </row>
    <row r="48" spans="1:35" s="55" customFormat="1" x14ac:dyDescent="0.2">
      <c r="A48" s="65" t="s">
        <v>72</v>
      </c>
      <c r="B48" s="63">
        <v>42979</v>
      </c>
      <c r="C48" s="63"/>
      <c r="D48" s="65"/>
      <c r="E48" s="65"/>
      <c r="F48" s="65"/>
      <c r="G48" s="65"/>
      <c r="H48" s="65"/>
      <c r="I48" s="65"/>
      <c r="J48" s="65"/>
      <c r="K48" s="65"/>
      <c r="L48" s="65"/>
      <c r="M48" s="65"/>
      <c r="N48" s="65"/>
      <c r="O48" s="65"/>
      <c r="P48" s="65"/>
      <c r="Q48" s="65"/>
      <c r="R48" s="65"/>
      <c r="S48" s="65"/>
    </row>
    <row r="49" spans="1:19" x14ac:dyDescent="0.2">
      <c r="A49" s="56"/>
      <c r="B49" s="56"/>
      <c r="C49" s="56"/>
      <c r="D49" s="56"/>
      <c r="E49" s="56"/>
      <c r="F49" s="56"/>
      <c r="G49" s="56"/>
      <c r="H49" s="56"/>
      <c r="I49" s="56"/>
      <c r="J49" s="56"/>
      <c r="K49" s="56"/>
      <c r="L49" s="61"/>
      <c r="M49" s="61"/>
      <c r="N49" s="61"/>
      <c r="O49" s="61"/>
      <c r="P49" s="61"/>
      <c r="Q49" s="61"/>
      <c r="R49" s="61"/>
      <c r="S49" s="61"/>
    </row>
    <row r="50" spans="1:19" x14ac:dyDescent="0.2">
      <c r="A50" s="13"/>
      <c r="B50" s="13"/>
      <c r="C50" s="13"/>
      <c r="D50" s="13"/>
      <c r="E50" s="13"/>
      <c r="F50" s="13"/>
      <c r="G50" s="13"/>
      <c r="H50" s="13"/>
      <c r="I50" s="13"/>
      <c r="J50" s="13"/>
      <c r="K50" s="13"/>
    </row>
    <row r="51" spans="1:19" x14ac:dyDescent="0.2">
      <c r="A51" s="7"/>
    </row>
    <row r="52" spans="1:19" ht="12.75" x14ac:dyDescent="0.2">
      <c r="A52" s="11"/>
    </row>
    <row r="53" spans="1:19" x14ac:dyDescent="0.2">
      <c r="A53" s="2"/>
      <c r="B53" s="5"/>
      <c r="C53" s="5"/>
      <c r="D53" s="5"/>
      <c r="E53" s="5"/>
      <c r="F53" s="5"/>
      <c r="G53" s="5"/>
      <c r="H53" s="5"/>
      <c r="I53" s="5"/>
      <c r="J53" s="5"/>
      <c r="K53" s="5"/>
    </row>
    <row r="54" spans="1:19" x14ac:dyDescent="0.2">
      <c r="B54" s="8"/>
      <c r="C54" s="8"/>
      <c r="D54" s="8"/>
      <c r="E54" s="8"/>
      <c r="F54" s="8"/>
      <c r="G54" s="8"/>
      <c r="H54" s="8"/>
      <c r="I54" s="8"/>
      <c r="J54" s="8"/>
      <c r="K54" s="8"/>
    </row>
    <row r="55" spans="1:19" x14ac:dyDescent="0.2">
      <c r="A55" s="12"/>
    </row>
  </sheetData>
  <sortState ref="A9:AI36">
    <sortCondition ref="A9"/>
  </sortState>
  <mergeCells count="13">
    <mergeCell ref="W45:AA45"/>
    <mergeCell ref="Q5:S5"/>
    <mergeCell ref="A43:S43"/>
    <mergeCell ref="A1:S1"/>
    <mergeCell ref="A2:S2"/>
    <mergeCell ref="B4:G4"/>
    <mergeCell ref="H4:M4"/>
    <mergeCell ref="N4:S4"/>
    <mergeCell ref="B5:D5"/>
    <mergeCell ref="E5:G5"/>
    <mergeCell ref="H5:J5"/>
    <mergeCell ref="K5:M5"/>
    <mergeCell ref="N5:P5"/>
  </mergeCells>
  <hyperlinks>
    <hyperlink ref="F47" r:id="rId1"/>
    <hyperlink ref="F45" r:id="rId2" display="Methodology"/>
  </hyperlinks>
  <printOptions horizontalCentered="1"/>
  <pageMargins left="0.25" right="0.25" top="0.75" bottom="0.75" header="0.3" footer="0.3"/>
  <pageSetup paperSize="9" scale="61"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55"/>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17"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65</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37"/>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2"/>
      <c r="C7" s="2"/>
      <c r="D7" s="3"/>
      <c r="E7" s="2"/>
      <c r="F7" s="2"/>
      <c r="G7" s="3"/>
      <c r="H7" s="4"/>
      <c r="I7" s="2"/>
      <c r="J7" s="3"/>
      <c r="K7" s="2"/>
      <c r="L7" s="2"/>
      <c r="M7" s="3"/>
      <c r="N7" s="4"/>
      <c r="O7" s="2"/>
      <c r="P7" s="3"/>
      <c r="Q7" s="2"/>
      <c r="R7" s="2"/>
      <c r="S7" s="3"/>
    </row>
    <row r="8" spans="1:35" ht="15.75" customHeight="1" x14ac:dyDescent="0.2">
      <c r="A8" s="45" t="s">
        <v>8</v>
      </c>
      <c r="B8" s="2"/>
      <c r="C8" s="2"/>
      <c r="D8" s="3"/>
      <c r="E8" s="2"/>
      <c r="F8" s="2"/>
      <c r="G8" s="3"/>
      <c r="H8" s="2"/>
      <c r="I8" s="2"/>
      <c r="J8" s="3"/>
      <c r="K8" s="2"/>
      <c r="L8" s="2"/>
      <c r="M8" s="3"/>
      <c r="N8" s="2"/>
      <c r="O8" s="2"/>
      <c r="P8" s="3"/>
      <c r="Q8" s="2"/>
      <c r="R8" s="2"/>
      <c r="S8" s="3"/>
    </row>
    <row r="9" spans="1:35" x14ac:dyDescent="0.2">
      <c r="A9" s="46" t="s">
        <v>16</v>
      </c>
      <c r="B9" s="5">
        <v>54.611478494623654</v>
      </c>
      <c r="C9" s="5">
        <v>44.997360215053774</v>
      </c>
      <c r="D9" s="6">
        <v>53.698274193548393</v>
      </c>
      <c r="E9" s="5">
        <v>55.251951612903213</v>
      </c>
      <c r="F9" s="5">
        <v>45.256983870967737</v>
      </c>
      <c r="G9" s="6">
        <v>53.466397849462368</v>
      </c>
      <c r="H9" s="5">
        <v>53.573098513599</v>
      </c>
      <c r="I9" s="5">
        <v>54.494797596457943</v>
      </c>
      <c r="J9" s="6">
        <v>51.245303605313076</v>
      </c>
      <c r="K9" s="5">
        <v>60.437239089184054</v>
      </c>
      <c r="L9" s="5">
        <v>66.592299177735612</v>
      </c>
      <c r="M9" s="6">
        <v>51.523600569259983</v>
      </c>
      <c r="N9" s="5">
        <v>56.34557673509287</v>
      </c>
      <c r="O9" s="5">
        <v>49.692953730856964</v>
      </c>
      <c r="P9" s="6">
        <v>54.652541544477039</v>
      </c>
      <c r="Q9" s="5">
        <v>54.243540241120876</v>
      </c>
      <c r="R9" s="5">
        <v>51.476091560768964</v>
      </c>
      <c r="S9" s="6">
        <v>54.317750081459742</v>
      </c>
      <c r="U9" s="8"/>
      <c r="V9" s="8"/>
      <c r="W9" s="8"/>
      <c r="X9" s="8"/>
      <c r="Y9" s="8"/>
      <c r="Z9" s="8"/>
      <c r="AA9" s="8"/>
      <c r="AB9" s="8"/>
      <c r="AC9" s="8"/>
      <c r="AD9" s="8"/>
      <c r="AE9" s="8"/>
      <c r="AF9" s="8"/>
      <c r="AG9" s="8"/>
      <c r="AH9" s="8"/>
      <c r="AI9" s="8"/>
    </row>
    <row r="10" spans="1:35" x14ac:dyDescent="0.2">
      <c r="A10" s="46" t="s">
        <v>9</v>
      </c>
      <c r="B10" s="5">
        <v>32.089476259730944</v>
      </c>
      <c r="C10" s="5">
        <v>49.418594405286626</v>
      </c>
      <c r="D10" s="6">
        <v>32.089473423757212</v>
      </c>
      <c r="E10" s="5">
        <v>67.164824209831863</v>
      </c>
      <c r="F10" s="5">
        <v>63.738789095813743</v>
      </c>
      <c r="G10" s="6">
        <v>32.858846981586353</v>
      </c>
      <c r="H10" s="5">
        <v>45.723195779738184</v>
      </c>
      <c r="I10" s="5">
        <v>85.412135709175317</v>
      </c>
      <c r="J10" s="6">
        <v>29.433805627687832</v>
      </c>
      <c r="K10" s="5">
        <v>69.747091354051847</v>
      </c>
      <c r="L10" s="5">
        <v>67.851007317290339</v>
      </c>
      <c r="M10" s="6">
        <v>45.565242479617822</v>
      </c>
      <c r="N10" s="5">
        <v>31.500005821151987</v>
      </c>
      <c r="O10" s="5">
        <v>31.500005821151987</v>
      </c>
      <c r="P10" s="6">
        <v>31.500010155378575</v>
      </c>
      <c r="Q10" s="5">
        <v>64.857686755208903</v>
      </c>
      <c r="R10" s="5">
        <v>63.190407602120743</v>
      </c>
      <c r="S10" s="6">
        <v>31.500010155378575</v>
      </c>
      <c r="U10" s="8"/>
      <c r="V10" s="8"/>
      <c r="W10" s="8"/>
      <c r="X10" s="8"/>
      <c r="Y10" s="8"/>
      <c r="Z10" s="8"/>
      <c r="AA10" s="8"/>
      <c r="AB10" s="8"/>
      <c r="AC10" s="8"/>
      <c r="AD10" s="8"/>
      <c r="AE10" s="8"/>
      <c r="AF10" s="8"/>
      <c r="AG10" s="8"/>
      <c r="AH10" s="8"/>
      <c r="AI10" s="8"/>
    </row>
    <row r="11" spans="1:35" x14ac:dyDescent="0.2">
      <c r="A11" s="46" t="s">
        <v>10</v>
      </c>
      <c r="B11" s="5">
        <v>41.444679137760161</v>
      </c>
      <c r="C11" s="5">
        <v>42.341928889990093</v>
      </c>
      <c r="D11" s="6">
        <v>41.444660555004937</v>
      </c>
      <c r="E11" s="5">
        <v>42.341928889990093</v>
      </c>
      <c r="F11" s="5">
        <v>42.341928889990093</v>
      </c>
      <c r="G11" s="6">
        <v>41.444660555004937</v>
      </c>
      <c r="H11" s="5">
        <v>36.909644714995615</v>
      </c>
      <c r="I11" s="5">
        <v>52.260806442459618</v>
      </c>
      <c r="J11" s="6">
        <v>36.909658097282211</v>
      </c>
      <c r="K11" s="5">
        <v>48.910444684461588</v>
      </c>
      <c r="L11" s="5">
        <v>70.156019551610825</v>
      </c>
      <c r="M11" s="6">
        <v>36.909639878891433</v>
      </c>
      <c r="N11" s="5">
        <v>41.907281257763344</v>
      </c>
      <c r="O11" s="5">
        <v>41.907281257763366</v>
      </c>
      <c r="P11" s="6">
        <v>41.907264006348903</v>
      </c>
      <c r="Q11" s="5">
        <v>41.907281257763344</v>
      </c>
      <c r="R11" s="5">
        <v>41.907281257763344</v>
      </c>
      <c r="S11" s="6">
        <v>41.907282776803427</v>
      </c>
      <c r="U11" s="8"/>
      <c r="V11" s="8"/>
      <c r="W11" s="8"/>
      <c r="X11" s="8"/>
      <c r="Y11" s="8"/>
      <c r="Z11" s="8"/>
      <c r="AA11" s="8"/>
      <c r="AB11" s="8"/>
      <c r="AC11" s="8"/>
      <c r="AD11" s="8"/>
      <c r="AE11" s="8"/>
      <c r="AF11" s="8"/>
      <c r="AG11" s="8"/>
      <c r="AH11" s="8"/>
      <c r="AI11" s="8"/>
    </row>
    <row r="12" spans="1:35" x14ac:dyDescent="0.2">
      <c r="A12" s="46" t="s">
        <v>11</v>
      </c>
      <c r="B12" s="5">
        <v>59.176104840804797</v>
      </c>
      <c r="C12" s="5">
        <v>53.529053488439224</v>
      </c>
      <c r="D12" s="6">
        <v>58.414860144906605</v>
      </c>
      <c r="E12" s="5">
        <v>59.17609906763272</v>
      </c>
      <c r="F12" s="5">
        <v>53.650873192275505</v>
      </c>
      <c r="G12" s="6">
        <v>58.414860144906633</v>
      </c>
      <c r="H12" s="5">
        <v>58.091168574926442</v>
      </c>
      <c r="I12" s="5">
        <v>50.188765746751329</v>
      </c>
      <c r="J12" s="6">
        <v>59.05694732855401</v>
      </c>
      <c r="K12" s="5">
        <v>57.797110357580095</v>
      </c>
      <c r="L12" s="5">
        <v>49.07745559326986</v>
      </c>
      <c r="M12" s="6">
        <v>59.056913368721155</v>
      </c>
      <c r="N12" s="5">
        <v>56.387012778215492</v>
      </c>
      <c r="O12" s="5">
        <v>51.253578600987339</v>
      </c>
      <c r="P12" s="6">
        <v>54.767258900920773</v>
      </c>
      <c r="Q12" s="5">
        <v>56.386995283756207</v>
      </c>
      <c r="R12" s="5">
        <v>51.253578600987339</v>
      </c>
      <c r="S12" s="6">
        <v>54.767276395384719</v>
      </c>
      <c r="U12" s="8"/>
      <c r="V12" s="8"/>
      <c r="W12" s="8"/>
      <c r="X12" s="8"/>
      <c r="Y12" s="8"/>
      <c r="Z12" s="8"/>
      <c r="AA12" s="8"/>
      <c r="AB12" s="8"/>
      <c r="AC12" s="8"/>
      <c r="AD12" s="8"/>
      <c r="AE12" s="8"/>
      <c r="AF12" s="8"/>
      <c r="AG12" s="8"/>
      <c r="AH12" s="8"/>
      <c r="AI12" s="8"/>
    </row>
    <row r="13" spans="1:35" x14ac:dyDescent="0.2">
      <c r="A13" s="46" t="s">
        <v>0</v>
      </c>
      <c r="B13" s="5">
        <v>32.210090611763448</v>
      </c>
      <c r="C13" s="5">
        <v>34.242968205458169</v>
      </c>
      <c r="D13" s="6">
        <v>30.001195646346048</v>
      </c>
      <c r="E13" s="5">
        <v>56.218251032116257</v>
      </c>
      <c r="F13" s="5">
        <v>56.754415312851876</v>
      </c>
      <c r="G13" s="6">
        <v>40.703517237681616</v>
      </c>
      <c r="H13" s="5">
        <v>30.169341180255273</v>
      </c>
      <c r="I13" s="5">
        <v>40.983214904105431</v>
      </c>
      <c r="J13" s="6">
        <v>28.587987712376261</v>
      </c>
      <c r="K13" s="5">
        <v>39.590086637839946</v>
      </c>
      <c r="L13" s="5">
        <v>48.120775735096998</v>
      </c>
      <c r="M13" s="6">
        <v>41.633487559411776</v>
      </c>
      <c r="N13" s="5">
        <v>33.947095208153598</v>
      </c>
      <c r="O13" s="5">
        <v>35.223751102792463</v>
      </c>
      <c r="P13" s="6">
        <v>31.266249433371797</v>
      </c>
      <c r="Q13" s="5">
        <v>65.227195552111141</v>
      </c>
      <c r="R13" s="5">
        <v>66.039565674437824</v>
      </c>
      <c r="S13" s="6">
        <v>42.399749465054221</v>
      </c>
      <c r="U13" s="8"/>
      <c r="V13" s="8"/>
      <c r="W13" s="8"/>
      <c r="X13" s="8"/>
      <c r="Y13" s="8"/>
      <c r="Z13" s="8"/>
      <c r="AA13" s="8"/>
      <c r="AB13" s="8"/>
      <c r="AC13" s="8"/>
      <c r="AD13" s="8"/>
      <c r="AE13" s="8"/>
      <c r="AF13" s="8"/>
      <c r="AG13" s="8"/>
      <c r="AH13" s="8"/>
      <c r="AI13" s="8"/>
    </row>
    <row r="14" spans="1:35" x14ac:dyDescent="0.2">
      <c r="A14" s="46" t="s">
        <v>24</v>
      </c>
      <c r="B14" s="5">
        <v>11.325150434579868</v>
      </c>
      <c r="C14" s="5">
        <v>11.064559772466438</v>
      </c>
      <c r="D14" s="6">
        <v>11.325164423210751</v>
      </c>
      <c r="E14" s="5">
        <v>12.53765068978548</v>
      </c>
      <c r="F14" s="5">
        <v>10.371321737221493</v>
      </c>
      <c r="G14" s="6">
        <v>10.86935576048505</v>
      </c>
      <c r="H14" s="5">
        <v>8.7678638963580084</v>
      </c>
      <c r="I14" s="5">
        <v>8.5094870455176448</v>
      </c>
      <c r="J14" s="6">
        <v>8.7678586051628002</v>
      </c>
      <c r="K14" s="5">
        <v>19.81798197302011</v>
      </c>
      <c r="L14" s="5">
        <v>42.248050144197478</v>
      </c>
      <c r="M14" s="6">
        <v>8.7678586051628002</v>
      </c>
      <c r="N14" s="5">
        <v>12.148755113870635</v>
      </c>
      <c r="O14" s="5">
        <v>11.753920786772412</v>
      </c>
      <c r="P14" s="6">
        <v>12.148776111906116</v>
      </c>
      <c r="Q14" s="5">
        <v>11.458135835484299</v>
      </c>
      <c r="R14" s="5">
        <v>11.310243359840825</v>
      </c>
      <c r="S14" s="6">
        <v>11.458156998590241</v>
      </c>
      <c r="U14" s="8"/>
      <c r="V14" s="8"/>
      <c r="W14" s="8"/>
      <c r="X14" s="8"/>
      <c r="Y14" s="8"/>
      <c r="Z14" s="8"/>
      <c r="AA14" s="8"/>
      <c r="AB14" s="8"/>
      <c r="AC14" s="8"/>
      <c r="AD14" s="8"/>
      <c r="AE14" s="8"/>
      <c r="AF14" s="8"/>
      <c r="AG14" s="8"/>
      <c r="AH14" s="8"/>
      <c r="AI14" s="8"/>
    </row>
    <row r="15" spans="1:35" x14ac:dyDescent="0.2">
      <c r="A15" s="46" t="s">
        <v>13</v>
      </c>
      <c r="B15" s="5">
        <v>50.235367812399623</v>
      </c>
      <c r="C15" s="5">
        <v>72.786848699004182</v>
      </c>
      <c r="D15" s="6">
        <v>46.642383552842915</v>
      </c>
      <c r="E15" s="5">
        <v>60.923148088660454</v>
      </c>
      <c r="F15" s="5">
        <v>96.570215226469642</v>
      </c>
      <c r="G15" s="6">
        <v>48.266251204625753</v>
      </c>
      <c r="H15" s="5">
        <v>76.977882126188078</v>
      </c>
      <c r="I15" s="5">
        <v>96.077842444398243</v>
      </c>
      <c r="J15" s="6">
        <v>49.692390544396346</v>
      </c>
      <c r="K15" s="5">
        <v>73.461319702953489</v>
      </c>
      <c r="L15" s="5">
        <v>97.399680656072249</v>
      </c>
      <c r="M15" s="6">
        <v>56.252139982237658</v>
      </c>
      <c r="N15" s="5">
        <v>53.617002015010385</v>
      </c>
      <c r="O15" s="5">
        <v>60.788453114505174</v>
      </c>
      <c r="P15" s="6">
        <v>48.173105938926689</v>
      </c>
      <c r="Q15" s="5">
        <v>65.228620934692231</v>
      </c>
      <c r="R15" s="5">
        <v>96.142909986469249</v>
      </c>
      <c r="S15" s="6">
        <v>48.173105938926689</v>
      </c>
      <c r="U15" s="8"/>
      <c r="V15" s="8"/>
      <c r="W15" s="8"/>
      <c r="X15" s="8"/>
      <c r="Y15" s="8"/>
      <c r="Z15" s="8"/>
      <c r="AA15" s="8"/>
      <c r="AB15" s="8"/>
      <c r="AC15" s="8"/>
      <c r="AD15" s="8"/>
      <c r="AE15" s="8"/>
      <c r="AF15" s="8"/>
      <c r="AG15" s="8"/>
      <c r="AH15" s="8"/>
      <c r="AI15" s="8"/>
    </row>
    <row r="16" spans="1:35" x14ac:dyDescent="0.2">
      <c r="A16" s="46" t="s">
        <v>31</v>
      </c>
      <c r="B16" s="5">
        <v>29.546008707584036</v>
      </c>
      <c r="C16" s="5">
        <v>24.806891369182651</v>
      </c>
      <c r="D16" s="6">
        <v>29.546011216676547</v>
      </c>
      <c r="E16" s="5">
        <v>23.697568666357739</v>
      </c>
      <c r="F16" s="5">
        <v>20.602345838429059</v>
      </c>
      <c r="G16" s="6">
        <v>28.19958907815375</v>
      </c>
      <c r="H16" s="5">
        <v>23.359019994064738</v>
      </c>
      <c r="I16" s="5">
        <v>12.655904990241751</v>
      </c>
      <c r="J16" s="6">
        <v>23.359050482922939</v>
      </c>
      <c r="K16" s="5">
        <v>17.731160715232619</v>
      </c>
      <c r="L16" s="5">
        <v>15.180484362681938</v>
      </c>
      <c r="M16" s="6">
        <v>18.07896549176175</v>
      </c>
      <c r="N16" s="5">
        <v>29.546615609049056</v>
      </c>
      <c r="O16" s="5">
        <v>27.817996559613675</v>
      </c>
      <c r="P16" s="6">
        <v>29.546598200737165</v>
      </c>
      <c r="Q16" s="5">
        <v>25.496595568267182</v>
      </c>
      <c r="R16" s="5">
        <v>23.434833692775129</v>
      </c>
      <c r="S16" s="6">
        <v>29.546598200737165</v>
      </c>
      <c r="U16" s="8"/>
      <c r="V16" s="8"/>
      <c r="W16" s="8"/>
      <c r="X16" s="8"/>
      <c r="Y16" s="8"/>
      <c r="Z16" s="8"/>
      <c r="AA16" s="8"/>
      <c r="AB16" s="8"/>
      <c r="AC16" s="8"/>
      <c r="AD16" s="8"/>
      <c r="AE16" s="8"/>
      <c r="AF16" s="8"/>
      <c r="AG16" s="8"/>
      <c r="AH16" s="8"/>
      <c r="AI16" s="8"/>
    </row>
    <row r="17" spans="1:35" x14ac:dyDescent="0.2">
      <c r="A17" s="46" t="s">
        <v>36</v>
      </c>
      <c r="B17" s="5">
        <v>29.072501795833645</v>
      </c>
      <c r="C17" s="5">
        <v>25.869305433616248</v>
      </c>
      <c r="D17" s="6">
        <v>29.072488390543768</v>
      </c>
      <c r="E17" s="5">
        <v>43.560461950497057</v>
      </c>
      <c r="F17" s="5">
        <v>45.589648681725066</v>
      </c>
      <c r="G17" s="6">
        <v>29.072505018635141</v>
      </c>
      <c r="H17" s="5">
        <v>27.893682914513263</v>
      </c>
      <c r="I17" s="5">
        <v>34.859751418176529</v>
      </c>
      <c r="J17" s="6">
        <v>29.072499930308766</v>
      </c>
      <c r="K17" s="5">
        <v>47.746596029880031</v>
      </c>
      <c r="L17" s="5">
        <v>54.165610089991389</v>
      </c>
      <c r="M17" s="6">
        <v>29.072516232355653</v>
      </c>
      <c r="N17" s="5">
        <v>29.072497873830258</v>
      </c>
      <c r="O17" s="5">
        <v>26.794928567667455</v>
      </c>
      <c r="P17" s="6">
        <v>29.072499241868101</v>
      </c>
      <c r="Q17" s="5">
        <v>45.073916468046392</v>
      </c>
      <c r="R17" s="5">
        <v>39.60085703514649</v>
      </c>
      <c r="S17" s="6">
        <v>29.072490843841365</v>
      </c>
      <c r="U17" s="8"/>
      <c r="V17" s="8"/>
      <c r="W17" s="8"/>
      <c r="X17" s="8"/>
      <c r="Y17" s="8"/>
      <c r="Z17" s="8"/>
      <c r="AA17" s="8"/>
      <c r="AB17" s="8"/>
      <c r="AC17" s="8"/>
      <c r="AD17" s="8"/>
      <c r="AE17" s="8"/>
      <c r="AF17" s="8"/>
      <c r="AG17" s="8"/>
      <c r="AH17" s="8"/>
      <c r="AI17" s="8"/>
    </row>
    <row r="18" spans="1:35" x14ac:dyDescent="0.2">
      <c r="A18" s="46" t="s">
        <v>15</v>
      </c>
      <c r="B18" s="5">
        <v>47.563327032136108</v>
      </c>
      <c r="C18" s="5">
        <v>59.954199297866602</v>
      </c>
      <c r="D18" s="6">
        <v>42.151498784769103</v>
      </c>
      <c r="E18" s="5">
        <v>62.550094517958428</v>
      </c>
      <c r="F18" s="5">
        <v>80.4635093167702</v>
      </c>
      <c r="G18" s="6">
        <v>42.151498784769103</v>
      </c>
      <c r="H18" s="5">
        <v>64.213803551434808</v>
      </c>
      <c r="I18" s="5">
        <v>90.36001224801818</v>
      </c>
      <c r="J18" s="6">
        <v>33.71912280980446</v>
      </c>
      <c r="K18" s="5">
        <v>61.169034634387927</v>
      </c>
      <c r="L18" s="5">
        <v>100</v>
      </c>
      <c r="M18" s="6">
        <v>33.71912280980446</v>
      </c>
      <c r="N18" s="5">
        <v>43.980014157235331</v>
      </c>
      <c r="O18" s="5">
        <v>49.256653082267448</v>
      </c>
      <c r="P18" s="6">
        <v>43.980002696421934</v>
      </c>
      <c r="Q18" s="5">
        <v>59.567703090859972</v>
      </c>
      <c r="R18" s="5">
        <v>70.399256540560899</v>
      </c>
      <c r="S18" s="6">
        <v>43.980002696421934</v>
      </c>
      <c r="U18" s="8"/>
      <c r="V18" s="8"/>
      <c r="W18" s="8"/>
      <c r="X18" s="8"/>
      <c r="Y18" s="8"/>
      <c r="Z18" s="8"/>
      <c r="AA18" s="8"/>
      <c r="AB18" s="8"/>
      <c r="AC18" s="8"/>
      <c r="AD18" s="8"/>
      <c r="AE18" s="8"/>
      <c r="AF18" s="8"/>
      <c r="AG18" s="8"/>
      <c r="AH18" s="8"/>
      <c r="AI18" s="8"/>
    </row>
    <row r="19" spans="1:35" x14ac:dyDescent="0.2">
      <c r="A19" s="46" t="s">
        <v>1</v>
      </c>
      <c r="B19" s="5">
        <v>39.055319443962965</v>
      </c>
      <c r="C19" s="5">
        <v>28.230609768780099</v>
      </c>
      <c r="D19" s="6">
        <v>35.605768364127968</v>
      </c>
      <c r="E19" s="5">
        <v>40.872042153430165</v>
      </c>
      <c r="F19" s="5">
        <v>65.968135334696825</v>
      </c>
      <c r="G19" s="6">
        <v>32.117835476826016</v>
      </c>
      <c r="H19" s="5">
        <v>37.253890459526026</v>
      </c>
      <c r="I19" s="5">
        <v>39.707603610374349</v>
      </c>
      <c r="J19" s="6">
        <v>37.046721139317192</v>
      </c>
      <c r="K19" s="5">
        <v>59.964478721113217</v>
      </c>
      <c r="L19" s="5">
        <v>59.964478721113252</v>
      </c>
      <c r="M19" s="6">
        <v>70.088682888831315</v>
      </c>
      <c r="N19" s="5">
        <v>34.533027435235624</v>
      </c>
      <c r="O19" s="5">
        <v>27.054186612546218</v>
      </c>
      <c r="P19" s="6">
        <v>32.438903355089323</v>
      </c>
      <c r="Q19" s="5">
        <v>29.18544126746022</v>
      </c>
      <c r="R19" s="5">
        <v>67.209814370697643</v>
      </c>
      <c r="S19" s="6">
        <v>29.844851225504485</v>
      </c>
      <c r="U19" s="8"/>
      <c r="V19" s="8"/>
      <c r="W19" s="8"/>
      <c r="X19" s="8"/>
      <c r="Y19" s="8"/>
      <c r="Z19" s="8"/>
      <c r="AA19" s="8"/>
      <c r="AB19" s="8"/>
      <c r="AC19" s="8"/>
      <c r="AD19" s="8"/>
      <c r="AE19" s="8"/>
      <c r="AF19" s="8"/>
      <c r="AG19" s="8"/>
      <c r="AH19" s="8"/>
      <c r="AI19" s="8"/>
    </row>
    <row r="20" spans="1:35" x14ac:dyDescent="0.2">
      <c r="A20" s="46" t="s">
        <v>17</v>
      </c>
      <c r="B20" s="5">
        <v>41.517636899529442</v>
      </c>
      <c r="C20" s="5">
        <v>26.740298877915095</v>
      </c>
      <c r="D20" s="6">
        <v>26.740307151352212</v>
      </c>
      <c r="E20" s="5">
        <v>23.637759966906259</v>
      </c>
      <c r="F20" s="5">
        <v>20.27775479600804</v>
      </c>
      <c r="G20" s="6">
        <v>23.380288536118741</v>
      </c>
      <c r="H20" s="5">
        <v>43.201933356276911</v>
      </c>
      <c r="I20" s="5">
        <v>37.284892723403971</v>
      </c>
      <c r="J20" s="6">
        <v>12.09953674835667</v>
      </c>
      <c r="K20" s="5">
        <v>41.8191773681828</v>
      </c>
      <c r="L20" s="5">
        <v>35.839126298262372</v>
      </c>
      <c r="M20" s="6">
        <v>6.1825083722924887</v>
      </c>
      <c r="N20" s="5">
        <v>35.286350239036508</v>
      </c>
      <c r="O20" s="5">
        <v>31.964518236817753</v>
      </c>
      <c r="P20" s="6">
        <v>31.964575905718007</v>
      </c>
      <c r="Q20" s="5">
        <v>31.899631299290036</v>
      </c>
      <c r="R20" s="5">
        <v>28.642717573375805</v>
      </c>
      <c r="S20" s="6">
        <v>28.642713085237887</v>
      </c>
      <c r="U20" s="8"/>
      <c r="V20" s="8"/>
      <c r="W20" s="8"/>
      <c r="X20" s="8"/>
      <c r="Y20" s="8"/>
      <c r="Z20" s="8"/>
      <c r="AA20" s="8"/>
      <c r="AB20" s="8"/>
      <c r="AC20" s="8"/>
      <c r="AD20" s="8"/>
      <c r="AE20" s="8"/>
      <c r="AF20" s="8"/>
      <c r="AG20" s="8"/>
      <c r="AH20" s="8"/>
      <c r="AI20" s="8"/>
    </row>
    <row r="21" spans="1:35" x14ac:dyDescent="0.2">
      <c r="A21" s="46" t="s">
        <v>18</v>
      </c>
      <c r="B21" s="5">
        <v>47.781897908182152</v>
      </c>
      <c r="C21" s="5">
        <v>47.781897908182152</v>
      </c>
      <c r="D21" s="6">
        <v>47.781885338006845</v>
      </c>
      <c r="E21" s="5">
        <v>41.076080361183088</v>
      </c>
      <c r="F21" s="5">
        <v>51.36625838166934</v>
      </c>
      <c r="G21" s="6">
        <v>47.781885338006845</v>
      </c>
      <c r="H21" s="5">
        <v>38.453785423215322</v>
      </c>
      <c r="I21" s="5">
        <v>44.778444590843861</v>
      </c>
      <c r="J21" s="6">
        <v>34.724701387883229</v>
      </c>
      <c r="K21" s="5">
        <v>29.39445350366482</v>
      </c>
      <c r="L21" s="5">
        <v>66.735644916673323</v>
      </c>
      <c r="M21" s="6">
        <v>34.724701387883229</v>
      </c>
      <c r="N21" s="5">
        <v>51.597567695436432</v>
      </c>
      <c r="O21" s="5">
        <v>51.597567695436432</v>
      </c>
      <c r="P21" s="6">
        <v>51.597545958735992</v>
      </c>
      <c r="Q21" s="5">
        <v>51.597556008781339</v>
      </c>
      <c r="R21" s="5">
        <v>51.597575486539775</v>
      </c>
      <c r="S21" s="6">
        <v>51.597545958735992</v>
      </c>
      <c r="U21" s="8"/>
      <c r="V21" s="8"/>
      <c r="W21" s="8"/>
      <c r="X21" s="8"/>
      <c r="Y21" s="8"/>
      <c r="Z21" s="8"/>
      <c r="AA21" s="8"/>
      <c r="AB21" s="8"/>
      <c r="AC21" s="8"/>
      <c r="AD21" s="8"/>
      <c r="AE21" s="8"/>
      <c r="AF21" s="8"/>
      <c r="AG21" s="8"/>
      <c r="AH21" s="8"/>
      <c r="AI21" s="8"/>
    </row>
    <row r="22" spans="1:35" x14ac:dyDescent="0.2">
      <c r="A22" s="46" t="s">
        <v>20</v>
      </c>
      <c r="B22" s="5">
        <v>30.009801853386563</v>
      </c>
      <c r="C22" s="5">
        <v>39.425608377910038</v>
      </c>
      <c r="D22" s="6">
        <v>30.009801853386548</v>
      </c>
      <c r="E22" s="5">
        <v>74.472990281021652</v>
      </c>
      <c r="F22" s="5">
        <v>50.478414827092593</v>
      </c>
      <c r="G22" s="6">
        <v>30.009824455661857</v>
      </c>
      <c r="H22" s="5">
        <v>47.939183882610514</v>
      </c>
      <c r="I22" s="5">
        <v>81.93605167269962</v>
      </c>
      <c r="J22" s="6">
        <v>24.955590411805673</v>
      </c>
      <c r="K22" s="5">
        <v>64.007661594934191</v>
      </c>
      <c r="L22" s="5">
        <v>76.555037319623722</v>
      </c>
      <c r="M22" s="6">
        <v>24.955623650442163</v>
      </c>
      <c r="N22" s="5">
        <v>30.060615192838497</v>
      </c>
      <c r="O22" s="5">
        <v>26.831960073879742</v>
      </c>
      <c r="P22" s="6">
        <v>30.060607209053558</v>
      </c>
      <c r="Q22" s="5">
        <v>60.976018757605438</v>
      </c>
      <c r="R22" s="5">
        <v>43.531046165718067</v>
      </c>
      <c r="S22" s="6">
        <v>30.060607209053515</v>
      </c>
      <c r="U22" s="8"/>
      <c r="V22" s="8"/>
      <c r="W22" s="8"/>
      <c r="X22" s="8"/>
      <c r="Y22" s="8"/>
      <c r="Z22" s="8"/>
      <c r="AA22" s="8"/>
      <c r="AB22" s="8"/>
      <c r="AC22" s="8"/>
      <c r="AD22" s="8"/>
      <c r="AE22" s="8"/>
      <c r="AF22" s="8"/>
      <c r="AG22" s="8"/>
      <c r="AH22" s="8"/>
      <c r="AI22" s="8"/>
    </row>
    <row r="23" spans="1:35" x14ac:dyDescent="0.2">
      <c r="A23" s="46" t="s">
        <v>19</v>
      </c>
      <c r="B23" s="5">
        <v>49.762279761904779</v>
      </c>
      <c r="C23" s="5">
        <v>48.448851190476198</v>
      </c>
      <c r="D23" s="6">
        <v>41.008005952380955</v>
      </c>
      <c r="E23" s="5">
        <v>57.150750000000009</v>
      </c>
      <c r="F23" s="5">
        <v>55.448857142857136</v>
      </c>
      <c r="G23" s="6">
        <v>53.55120238095239</v>
      </c>
      <c r="H23" s="5">
        <v>42.700779061624644</v>
      </c>
      <c r="I23" s="5">
        <v>53.777871148459376</v>
      </c>
      <c r="J23" s="6">
        <v>41.264311974789919</v>
      </c>
      <c r="K23" s="5">
        <v>50.272041316526618</v>
      </c>
      <c r="L23" s="5">
        <v>58.571997549019628</v>
      </c>
      <c r="M23" s="6">
        <v>59.528011204481793</v>
      </c>
      <c r="N23" s="5">
        <v>52.527985209235233</v>
      </c>
      <c r="O23" s="5">
        <v>52.527985209235233</v>
      </c>
      <c r="P23" s="6">
        <v>41.008008658008642</v>
      </c>
      <c r="Q23" s="5">
        <v>59.528003246753244</v>
      </c>
      <c r="R23" s="5">
        <v>59.527985209235197</v>
      </c>
      <c r="S23" s="6">
        <v>50.472240259740275</v>
      </c>
      <c r="U23" s="8"/>
      <c r="V23" s="8"/>
      <c r="W23" s="8"/>
      <c r="X23" s="8"/>
      <c r="Y23" s="8"/>
      <c r="Z23" s="8"/>
      <c r="AA23" s="8"/>
      <c r="AB23" s="8"/>
      <c r="AC23" s="8"/>
      <c r="AD23" s="8"/>
      <c r="AE23" s="8"/>
      <c r="AF23" s="8"/>
      <c r="AG23" s="8"/>
      <c r="AH23" s="8"/>
      <c r="AI23" s="8"/>
    </row>
    <row r="24" spans="1:35" x14ac:dyDescent="0.2">
      <c r="A24" s="46" t="s">
        <v>22</v>
      </c>
      <c r="B24" s="5">
        <v>40.48085953555627</v>
      </c>
      <c r="C24" s="5">
        <v>42.984342973245376</v>
      </c>
      <c r="D24" s="6">
        <v>40.480858479264491</v>
      </c>
      <c r="E24" s="5">
        <v>34.911134418062559</v>
      </c>
      <c r="F24" s="5">
        <v>33.054693880000002</v>
      </c>
      <c r="G24" s="6">
        <v>46.272927913353563</v>
      </c>
      <c r="H24" s="5">
        <v>29.597180514625066</v>
      </c>
      <c r="I24" s="5">
        <v>21.070022004268665</v>
      </c>
      <c r="J24" s="6">
        <v>35.906339759531818</v>
      </c>
      <c r="K24" s="5">
        <v>0.32819238355293123</v>
      </c>
      <c r="L24" s="5">
        <v>-11.735832548263389</v>
      </c>
      <c r="M24" s="6">
        <v>50.757921507645321</v>
      </c>
      <c r="N24" s="5">
        <v>42.222457080489932</v>
      </c>
      <c r="O24" s="5">
        <v>46.934744541990682</v>
      </c>
      <c r="P24" s="6">
        <v>42.222464655596632</v>
      </c>
      <c r="Q24" s="5">
        <v>52.443644545172646</v>
      </c>
      <c r="R24" s="5">
        <v>60.340579676191659</v>
      </c>
      <c r="S24" s="6">
        <v>47.179932699179851</v>
      </c>
      <c r="U24" s="8"/>
      <c r="V24" s="8"/>
      <c r="W24" s="8"/>
      <c r="X24" s="8"/>
      <c r="Y24" s="8"/>
      <c r="Z24" s="8"/>
      <c r="AA24" s="8"/>
      <c r="AB24" s="8"/>
      <c r="AC24" s="8"/>
      <c r="AD24" s="8"/>
      <c r="AE24" s="8"/>
      <c r="AF24" s="8"/>
      <c r="AG24" s="8"/>
      <c r="AH24" s="8"/>
      <c r="AI24" s="8"/>
    </row>
    <row r="25" spans="1:35" x14ac:dyDescent="0.2">
      <c r="A25" s="46" t="s">
        <v>23</v>
      </c>
      <c r="B25" s="5">
        <v>19.665035680166241</v>
      </c>
      <c r="C25" s="5">
        <v>44.63523032798836</v>
      </c>
      <c r="D25" s="6">
        <v>20.237011328541996</v>
      </c>
      <c r="E25" s="5">
        <v>62.321479368309653</v>
      </c>
      <c r="F25" s="5">
        <v>75.077411533681286</v>
      </c>
      <c r="G25" s="6">
        <v>19.396694728878657</v>
      </c>
      <c r="H25" s="5">
        <v>51.602250462828898</v>
      </c>
      <c r="I25" s="5">
        <v>92.971669856949447</v>
      </c>
      <c r="J25" s="6">
        <v>18.6314132263375</v>
      </c>
      <c r="K25" s="5">
        <v>94.475758848686539</v>
      </c>
      <c r="L25" s="5">
        <v>94.475758848686539</v>
      </c>
      <c r="M25" s="6">
        <v>18.631395233768458</v>
      </c>
      <c r="N25" s="5">
        <v>20.138870351091086</v>
      </c>
      <c r="O25" s="5">
        <v>19.732293189855724</v>
      </c>
      <c r="P25" s="6">
        <v>21.005490278468656</v>
      </c>
      <c r="Q25" s="5">
        <v>44.979970527373169</v>
      </c>
      <c r="R25" s="5">
        <v>64.307138683490095</v>
      </c>
      <c r="S25" s="6">
        <v>19.732283269944361</v>
      </c>
      <c r="U25" s="8"/>
      <c r="V25" s="8"/>
      <c r="W25" s="8"/>
      <c r="X25" s="8"/>
      <c r="Y25" s="8"/>
      <c r="Z25" s="8"/>
      <c r="AA25" s="8"/>
      <c r="AB25" s="8"/>
      <c r="AC25" s="8"/>
      <c r="AD25" s="8"/>
      <c r="AE25" s="8"/>
      <c r="AF25" s="8"/>
      <c r="AG25" s="8"/>
      <c r="AH25" s="8"/>
      <c r="AI25" s="8"/>
    </row>
    <row r="26" spans="1:35" x14ac:dyDescent="0.2">
      <c r="A26" s="46" t="s">
        <v>2</v>
      </c>
      <c r="B26" s="5">
        <v>34.450794452724381</v>
      </c>
      <c r="C26" s="5">
        <v>44.100457220804792</v>
      </c>
      <c r="D26" s="6">
        <v>30.36498345416426</v>
      </c>
      <c r="E26" s="5">
        <v>21.599727183166195</v>
      </c>
      <c r="F26" s="5">
        <v>50.645019829742076</v>
      </c>
      <c r="G26" s="6">
        <v>28.687149821911248</v>
      </c>
      <c r="H26" s="5">
        <v>49.466443192613973</v>
      </c>
      <c r="I26" s="5">
        <v>96.721487351127394</v>
      </c>
      <c r="J26" s="6">
        <v>25.47192787173563</v>
      </c>
      <c r="K26" s="5">
        <v>57.520974467329189</v>
      </c>
      <c r="L26" s="5">
        <v>112.01987075524428</v>
      </c>
      <c r="M26" s="6">
        <v>16.927447502440316</v>
      </c>
      <c r="N26" s="5">
        <v>37.832649543456689</v>
      </c>
      <c r="O26" s="5">
        <v>22.509086430341242</v>
      </c>
      <c r="P26" s="6">
        <v>32.026489257149095</v>
      </c>
      <c r="Q26" s="5">
        <v>26.725346266462878</v>
      </c>
      <c r="R26" s="5">
        <v>17.008367683577816</v>
      </c>
      <c r="S26" s="6">
        <v>32.026489257149038</v>
      </c>
      <c r="U26" s="8"/>
      <c r="V26" s="8"/>
      <c r="W26" s="8"/>
      <c r="X26" s="8"/>
      <c r="Y26" s="8"/>
      <c r="Z26" s="8"/>
      <c r="AA26" s="8"/>
      <c r="AB26" s="8"/>
      <c r="AC26" s="8"/>
      <c r="AD26" s="8"/>
      <c r="AE26" s="8"/>
      <c r="AF26" s="8"/>
      <c r="AG26" s="8"/>
      <c r="AH26" s="8"/>
      <c r="AI26" s="8"/>
    </row>
    <row r="27" spans="1:35" x14ac:dyDescent="0.2">
      <c r="A27" s="46" t="s">
        <v>27</v>
      </c>
      <c r="B27" s="5">
        <v>36.253157465878999</v>
      </c>
      <c r="C27" s="5">
        <v>46.116763993571908</v>
      </c>
      <c r="D27" s="6">
        <v>36.253168287300838</v>
      </c>
      <c r="E27" s="5">
        <v>35.279322559471268</v>
      </c>
      <c r="F27" s="5">
        <v>57.02189289513592</v>
      </c>
      <c r="G27" s="6">
        <v>36.253168287300838</v>
      </c>
      <c r="H27" s="5">
        <v>38.908469105031863</v>
      </c>
      <c r="I27" s="5">
        <v>83.07171734722273</v>
      </c>
      <c r="J27" s="6">
        <v>32.561319658413822</v>
      </c>
      <c r="K27" s="5">
        <v>38.07633072241596</v>
      </c>
      <c r="L27" s="5">
        <v>99.108688256996302</v>
      </c>
      <c r="M27" s="6">
        <v>32.561319658413822</v>
      </c>
      <c r="N27" s="5">
        <v>37.275484525433583</v>
      </c>
      <c r="O27" s="5">
        <v>35.799994238576431</v>
      </c>
      <c r="P27" s="6">
        <v>37.275523183377445</v>
      </c>
      <c r="Q27" s="5">
        <v>35.799977091482475</v>
      </c>
      <c r="R27" s="5">
        <v>35.799977091482475</v>
      </c>
      <c r="S27" s="6">
        <v>37.275523183377445</v>
      </c>
      <c r="U27" s="8"/>
      <c r="V27" s="8"/>
      <c r="W27" s="8"/>
      <c r="X27" s="8"/>
      <c r="Y27" s="8"/>
      <c r="Z27" s="8"/>
      <c r="AA27" s="8"/>
      <c r="AB27" s="8"/>
      <c r="AC27" s="8"/>
      <c r="AD27" s="8"/>
      <c r="AE27" s="8"/>
      <c r="AF27" s="8"/>
      <c r="AG27" s="8"/>
      <c r="AH27" s="8"/>
      <c r="AI27" s="8"/>
    </row>
    <row r="28" spans="1:35" x14ac:dyDescent="0.2">
      <c r="A28" s="46" t="s">
        <v>26</v>
      </c>
      <c r="B28" s="5">
        <v>33.733398210472259</v>
      </c>
      <c r="C28" s="5">
        <v>59.897185954099413</v>
      </c>
      <c r="D28" s="6">
        <v>22.200021625712964</v>
      </c>
      <c r="E28" s="5">
        <v>78.377255156380954</v>
      </c>
      <c r="F28" s="5">
        <v>75.918660287081352</v>
      </c>
      <c r="G28" s="6">
        <v>22.200021625712964</v>
      </c>
      <c r="H28" s="5">
        <v>63.261555047775325</v>
      </c>
      <c r="I28" s="5">
        <v>79.600003816302291</v>
      </c>
      <c r="J28" s="6">
        <v>22.200024949074233</v>
      </c>
      <c r="K28" s="5">
        <v>84.348318680322663</v>
      </c>
      <c r="L28" s="5">
        <v>86.448318521310085</v>
      </c>
      <c r="M28" s="6">
        <v>33.411199144893928</v>
      </c>
      <c r="N28" s="5">
        <v>26.796050129381555</v>
      </c>
      <c r="O28" s="5">
        <v>49.747245404556836</v>
      </c>
      <c r="P28" s="6">
        <v>22.199993971012361</v>
      </c>
      <c r="Q28" s="5">
        <v>71.773335350640863</v>
      </c>
      <c r="R28" s="5">
        <v>66.966382094697508</v>
      </c>
      <c r="S28" s="6">
        <v>22.199993971012361</v>
      </c>
      <c r="U28" s="8"/>
      <c r="V28" s="8"/>
      <c r="W28" s="8"/>
      <c r="X28" s="8"/>
      <c r="Y28" s="8"/>
      <c r="Z28" s="8"/>
      <c r="AA28" s="8"/>
      <c r="AB28" s="8"/>
      <c r="AC28" s="8"/>
      <c r="AD28" s="8"/>
      <c r="AE28" s="8"/>
      <c r="AF28" s="8"/>
      <c r="AG28" s="8"/>
      <c r="AH28" s="8"/>
      <c r="AI28" s="8"/>
    </row>
    <row r="29" spans="1:35" x14ac:dyDescent="0.2">
      <c r="A29" s="46" t="s">
        <v>25</v>
      </c>
      <c r="B29" s="5">
        <v>37.181584699453566</v>
      </c>
      <c r="C29" s="5">
        <v>45.40628415300548</v>
      </c>
      <c r="D29" s="6">
        <v>37.181584699453552</v>
      </c>
      <c r="E29" s="5">
        <v>48.851508196721298</v>
      </c>
      <c r="F29" s="5">
        <v>49.898081967213102</v>
      </c>
      <c r="G29" s="6">
        <v>37.405606557377027</v>
      </c>
      <c r="H29" s="5">
        <v>68.34603825136611</v>
      </c>
      <c r="I29" s="5">
        <v>83.137945998071373</v>
      </c>
      <c r="J29" s="6">
        <v>40.568812279009975</v>
      </c>
      <c r="K29" s="5">
        <v>60.588532626165239</v>
      </c>
      <c r="L29" s="5">
        <v>79.111893281902937</v>
      </c>
      <c r="M29" s="6">
        <v>40.568772099003567</v>
      </c>
      <c r="N29" s="5">
        <v>32.502343103162787</v>
      </c>
      <c r="O29" s="5">
        <v>29.811500248385514</v>
      </c>
      <c r="P29" s="6">
        <v>32.502334823646279</v>
      </c>
      <c r="Q29" s="5">
        <v>34.883267097201497</v>
      </c>
      <c r="R29" s="5">
        <v>34.232753767179972</v>
      </c>
      <c r="S29" s="6">
        <v>32.841803278688474</v>
      </c>
      <c r="U29" s="8"/>
      <c r="V29" s="8"/>
      <c r="W29" s="8"/>
      <c r="X29" s="8"/>
      <c r="Y29" s="8"/>
      <c r="Z29" s="8"/>
      <c r="AA29" s="8"/>
      <c r="AB29" s="8"/>
      <c r="AC29" s="8"/>
      <c r="AD29" s="8"/>
      <c r="AE29" s="8"/>
      <c r="AF29" s="8"/>
      <c r="AG29" s="8"/>
      <c r="AH29" s="8"/>
      <c r="AI29" s="8"/>
    </row>
    <row r="30" spans="1:35" x14ac:dyDescent="0.2">
      <c r="A30" s="46" t="s">
        <v>28</v>
      </c>
      <c r="B30" s="5">
        <v>34.358333459357283</v>
      </c>
      <c r="C30" s="5">
        <v>52.53303591682419</v>
      </c>
      <c r="D30" s="6">
        <v>34.3583213610586</v>
      </c>
      <c r="E30" s="5">
        <v>60.24570132325141</v>
      </c>
      <c r="F30" s="5">
        <v>54.9223213610586</v>
      </c>
      <c r="G30" s="6">
        <v>34.3583213610586</v>
      </c>
      <c r="H30" s="5">
        <v>65.048376515067275</v>
      </c>
      <c r="I30" s="5">
        <v>62.513268097409089</v>
      </c>
      <c r="J30" s="6">
        <v>34.358345379739802</v>
      </c>
      <c r="K30" s="5">
        <v>40.911464472367392</v>
      </c>
      <c r="L30" s="5">
        <v>74.431124207717119</v>
      </c>
      <c r="M30" s="6">
        <v>44.313099077059952</v>
      </c>
      <c r="N30" s="5">
        <v>34.358331901243062</v>
      </c>
      <c r="O30" s="5">
        <v>34.358331901243034</v>
      </c>
      <c r="P30" s="6">
        <v>34.35829753107636</v>
      </c>
      <c r="Q30" s="5">
        <v>68.300601477917155</v>
      </c>
      <c r="R30" s="5">
        <v>58.044177120925688</v>
      </c>
      <c r="S30" s="6">
        <v>34.35829753107636</v>
      </c>
      <c r="U30" s="8"/>
      <c r="V30" s="8"/>
      <c r="W30" s="8"/>
      <c r="X30" s="8"/>
      <c r="Y30" s="8"/>
      <c r="Z30" s="8"/>
      <c r="AA30" s="8"/>
      <c r="AB30" s="8"/>
      <c r="AC30" s="8"/>
      <c r="AD30" s="8"/>
      <c r="AE30" s="8"/>
      <c r="AF30" s="8"/>
      <c r="AG30" s="8"/>
      <c r="AH30" s="8"/>
      <c r="AI30" s="8"/>
    </row>
    <row r="31" spans="1:35" x14ac:dyDescent="0.2">
      <c r="A31" s="46" t="s">
        <v>3</v>
      </c>
      <c r="B31" s="5">
        <v>30.731621097243988</v>
      </c>
      <c r="C31" s="5">
        <v>23.570675937601266</v>
      </c>
      <c r="D31" s="6">
        <v>30.215732276245149</v>
      </c>
      <c r="E31" s="5">
        <v>30.767431156423399</v>
      </c>
      <c r="F31" s="5">
        <v>30.080292405919863</v>
      </c>
      <c r="G31" s="6">
        <v>31.294363694654905</v>
      </c>
      <c r="H31" s="5">
        <v>22.528478724799982</v>
      </c>
      <c r="I31" s="5">
        <v>26.737521393949734</v>
      </c>
      <c r="J31" s="6">
        <v>24.481665403528552</v>
      </c>
      <c r="K31" s="5">
        <v>25.885898714429757</v>
      </c>
      <c r="L31" s="5">
        <v>62.17297205955947</v>
      </c>
      <c r="M31" s="6">
        <v>24.481665403528552</v>
      </c>
      <c r="N31" s="5">
        <v>33.951313291587084</v>
      </c>
      <c r="O31" s="5">
        <v>23.864664245928736</v>
      </c>
      <c r="P31" s="6">
        <v>32.902587448890088</v>
      </c>
      <c r="Q31" s="5">
        <v>33.951315561497069</v>
      </c>
      <c r="R31" s="5">
        <v>23.864659706108853</v>
      </c>
      <c r="S31" s="6">
        <v>34.53687799614066</v>
      </c>
      <c r="U31" s="8"/>
      <c r="V31" s="8"/>
      <c r="W31" s="8"/>
      <c r="X31" s="8"/>
      <c r="Y31" s="8"/>
      <c r="Z31" s="8"/>
      <c r="AA31" s="8"/>
      <c r="AB31" s="8"/>
      <c r="AC31" s="8"/>
      <c r="AD31" s="8"/>
      <c r="AE31" s="8"/>
      <c r="AF31" s="8"/>
      <c r="AG31" s="8"/>
      <c r="AH31" s="8"/>
      <c r="AI31" s="8"/>
    </row>
    <row r="32" spans="1:35" x14ac:dyDescent="0.2">
      <c r="A32" s="46" t="s">
        <v>29</v>
      </c>
      <c r="B32" s="5">
        <v>24.057456130639991</v>
      </c>
      <c r="C32" s="5">
        <v>27.232988211077185</v>
      </c>
      <c r="D32" s="6">
        <v>24.057433818171361</v>
      </c>
      <c r="E32" s="5">
        <v>30.944037306448536</v>
      </c>
      <c r="F32" s="5">
        <v>46.209679585726001</v>
      </c>
      <c r="G32" s="6">
        <v>24.057433818171361</v>
      </c>
      <c r="H32" s="5">
        <v>31.830210771757464</v>
      </c>
      <c r="I32" s="5">
        <v>73.313848577240506</v>
      </c>
      <c r="J32" s="6">
        <v>21.520012445334615</v>
      </c>
      <c r="K32" s="5">
        <v>44.149672991672347</v>
      </c>
      <c r="L32" s="5">
        <v>108.43813121311484</v>
      </c>
      <c r="M32" s="6">
        <v>30.50679676625542</v>
      </c>
      <c r="N32" s="5">
        <v>25.364617099655973</v>
      </c>
      <c r="O32" s="5">
        <v>23.260272838755171</v>
      </c>
      <c r="P32" s="6">
        <v>25.364608331554848</v>
      </c>
      <c r="Q32" s="5">
        <v>30.779103651054839</v>
      </c>
      <c r="R32" s="5">
        <v>22.832819142658607</v>
      </c>
      <c r="S32" s="6">
        <v>25.364608331554848</v>
      </c>
      <c r="U32" s="8"/>
      <c r="V32" s="8"/>
      <c r="W32" s="8"/>
      <c r="X32" s="8"/>
      <c r="Y32" s="8"/>
      <c r="Z32" s="8"/>
      <c r="AA32" s="8"/>
      <c r="AB32" s="8"/>
      <c r="AC32" s="8"/>
      <c r="AD32" s="8"/>
      <c r="AE32" s="8"/>
      <c r="AF32" s="8"/>
      <c r="AG32" s="8"/>
      <c r="AH32" s="8"/>
      <c r="AI32" s="8"/>
    </row>
    <row r="33" spans="1:35" x14ac:dyDescent="0.2">
      <c r="A33" s="46" t="s">
        <v>12</v>
      </c>
      <c r="B33" s="5">
        <v>26.892334283368939</v>
      </c>
      <c r="C33" s="5">
        <v>36.406286550453004</v>
      </c>
      <c r="D33" s="6">
        <v>26.867854595023886</v>
      </c>
      <c r="E33" s="5">
        <v>57.831716233372248</v>
      </c>
      <c r="F33" s="5">
        <v>43.929965890492667</v>
      </c>
      <c r="G33" s="6">
        <v>36.197430070935546</v>
      </c>
      <c r="H33" s="5">
        <v>35.73818959790772</v>
      </c>
      <c r="I33" s="5">
        <v>56.818736697858022</v>
      </c>
      <c r="J33" s="6">
        <v>25.625003561508848</v>
      </c>
      <c r="K33" s="5">
        <v>38.634782019685638</v>
      </c>
      <c r="L33" s="5">
        <v>64.934463212904788</v>
      </c>
      <c r="M33" s="6">
        <v>45.68941963451573</v>
      </c>
      <c r="N33" s="5">
        <v>27.508111765223035</v>
      </c>
      <c r="O33" s="5">
        <v>34.507073045207918</v>
      </c>
      <c r="P33" s="6">
        <v>27.508118715324841</v>
      </c>
      <c r="Q33" s="5">
        <v>60.888645599020691</v>
      </c>
      <c r="R33" s="5">
        <v>51.173531133558249</v>
      </c>
      <c r="S33" s="6">
        <v>34.913712722238202</v>
      </c>
      <c r="U33" s="8"/>
      <c r="V33" s="8"/>
      <c r="W33" s="8"/>
      <c r="X33" s="8"/>
      <c r="Y33" s="8"/>
      <c r="Z33" s="8"/>
      <c r="AA33" s="8"/>
      <c r="AB33" s="8"/>
      <c r="AC33" s="8"/>
      <c r="AD33" s="8"/>
      <c r="AE33" s="8"/>
      <c r="AF33" s="8"/>
      <c r="AG33" s="8"/>
      <c r="AH33" s="8"/>
      <c r="AI33" s="8"/>
    </row>
    <row r="34" spans="1:35" x14ac:dyDescent="0.2">
      <c r="A34" s="46" t="s">
        <v>35</v>
      </c>
      <c r="B34" s="5">
        <v>35.67750455048359</v>
      </c>
      <c r="C34" s="5">
        <v>44.761126378528836</v>
      </c>
      <c r="D34" s="6">
        <v>33.000014276026988</v>
      </c>
      <c r="E34" s="5">
        <v>71.477611620685963</v>
      </c>
      <c r="F34" s="5">
        <v>74.179778007780442</v>
      </c>
      <c r="G34" s="6">
        <v>33.000014276026974</v>
      </c>
      <c r="H34" s="5">
        <v>58.712510140834596</v>
      </c>
      <c r="I34" s="5">
        <v>72.070778236132753</v>
      </c>
      <c r="J34" s="6">
        <v>33.000030126612643</v>
      </c>
      <c r="K34" s="5">
        <v>79.534411498836505</v>
      </c>
      <c r="L34" s="5">
        <v>79.534411498836477</v>
      </c>
      <c r="M34" s="6">
        <v>33.0000301266126</v>
      </c>
      <c r="N34" s="5">
        <v>32.999995349476549</v>
      </c>
      <c r="O34" s="5">
        <v>32.999995349476549</v>
      </c>
      <c r="P34" s="6">
        <v>33.000002487489823</v>
      </c>
      <c r="Q34" s="5">
        <v>62.193342591840519</v>
      </c>
      <c r="R34" s="5">
        <v>66.287544459815194</v>
      </c>
      <c r="S34" s="6">
        <v>33.000002487489823</v>
      </c>
      <c r="U34" s="8"/>
      <c r="V34" s="8"/>
      <c r="W34" s="8"/>
      <c r="X34" s="8"/>
      <c r="Y34" s="8"/>
      <c r="Z34" s="8"/>
      <c r="AA34" s="8"/>
      <c r="AB34" s="8"/>
      <c r="AC34" s="8"/>
      <c r="AD34" s="8"/>
      <c r="AE34" s="8"/>
      <c r="AF34" s="8"/>
      <c r="AG34" s="8"/>
      <c r="AH34" s="8"/>
      <c r="AI34" s="8"/>
    </row>
    <row r="35" spans="1:35" x14ac:dyDescent="0.2">
      <c r="A35" s="46" t="s">
        <v>32</v>
      </c>
      <c r="B35" s="5">
        <v>34.895294373944779</v>
      </c>
      <c r="C35" s="5">
        <v>47.042100103480202</v>
      </c>
      <c r="D35" s="6">
        <v>34.895301181852872</v>
      </c>
      <c r="E35" s="5">
        <v>52.051222700288655</v>
      </c>
      <c r="F35" s="5">
        <v>56.273623440989063</v>
      </c>
      <c r="G35" s="6">
        <v>34.895294373944779</v>
      </c>
      <c r="H35" s="5">
        <v>59.21590901559432</v>
      </c>
      <c r="I35" s="5">
        <v>85.646607386207663</v>
      </c>
      <c r="J35" s="6">
        <v>34.318864793343934</v>
      </c>
      <c r="K35" s="5">
        <v>49.937007829554638</v>
      </c>
      <c r="L35" s="5">
        <v>95.618190177346207</v>
      </c>
      <c r="M35" s="6">
        <v>34.318864793343934</v>
      </c>
      <c r="N35" s="5">
        <v>34.549101933775972</v>
      </c>
      <c r="O35" s="5">
        <v>34.549101933775972</v>
      </c>
      <c r="P35" s="6">
        <v>34.549105497520443</v>
      </c>
      <c r="Q35" s="5">
        <v>50.640520998889279</v>
      </c>
      <c r="R35" s="5">
        <v>38.262506333417505</v>
      </c>
      <c r="S35" s="6">
        <v>34.549105497520443</v>
      </c>
      <c r="U35" s="8"/>
      <c r="V35" s="8"/>
      <c r="W35" s="8"/>
      <c r="X35" s="8"/>
      <c r="Y35" s="8"/>
      <c r="Z35" s="8"/>
      <c r="AA35" s="8"/>
      <c r="AB35" s="8"/>
      <c r="AC35" s="8"/>
      <c r="AD35" s="8"/>
      <c r="AE35" s="8"/>
      <c r="AF35" s="8"/>
      <c r="AG35" s="8"/>
      <c r="AH35" s="8"/>
      <c r="AI35" s="8"/>
    </row>
    <row r="36" spans="1:35" x14ac:dyDescent="0.2">
      <c r="A36" s="46" t="s">
        <v>33</v>
      </c>
      <c r="B36" s="16">
        <v>32.694813037082923</v>
      </c>
      <c r="C36" s="16">
        <v>47.153067017625361</v>
      </c>
      <c r="D36" s="17">
        <v>34.150381579869617</v>
      </c>
      <c r="E36" s="16">
        <v>39.804456659182989</v>
      </c>
      <c r="F36" s="16">
        <v>56.582661092616966</v>
      </c>
      <c r="G36" s="17">
        <v>32.793704192790315</v>
      </c>
      <c r="H36" s="16">
        <v>59.798050752390438</v>
      </c>
      <c r="I36" s="16">
        <v>85.49073496395539</v>
      </c>
      <c r="J36" s="17">
        <v>31.219558660345768</v>
      </c>
      <c r="K36" s="16">
        <v>72.809938870647755</v>
      </c>
      <c r="L36" s="16">
        <v>92.855956658423992</v>
      </c>
      <c r="M36" s="17">
        <v>29.633083472608661</v>
      </c>
      <c r="N36" s="16">
        <v>32.13037317512044</v>
      </c>
      <c r="O36" s="16">
        <v>34.877829154751069</v>
      </c>
      <c r="P36" s="17">
        <v>34.941960442076578</v>
      </c>
      <c r="Q36" s="16">
        <v>36.808633677488672</v>
      </c>
      <c r="R36" s="16">
        <v>41.57668267407373</v>
      </c>
      <c r="S36" s="17">
        <v>33.487362593966296</v>
      </c>
      <c r="U36" s="8"/>
      <c r="V36" s="8"/>
      <c r="W36" s="8"/>
      <c r="X36" s="8"/>
      <c r="Y36" s="8"/>
      <c r="Z36" s="8"/>
      <c r="AA36" s="8"/>
      <c r="AB36" s="8"/>
      <c r="AC36" s="8"/>
      <c r="AD36" s="8"/>
      <c r="AE36" s="8"/>
      <c r="AF36" s="8"/>
      <c r="AG36" s="8"/>
      <c r="AH36" s="8"/>
      <c r="AI36" s="8"/>
    </row>
    <row r="37" spans="1:35" x14ac:dyDescent="0.2">
      <c r="A37" s="38" t="s">
        <v>78</v>
      </c>
      <c r="B37" s="69">
        <v>36.30261814180556</v>
      </c>
      <c r="C37" s="70">
        <v>41.838518594211884</v>
      </c>
      <c r="D37" s="70">
        <v>34.278373069769557</v>
      </c>
      <c r="E37" s="69">
        <v>48.039078763215691</v>
      </c>
      <c r="F37" s="70">
        <v>52.238340493652693</v>
      </c>
      <c r="G37" s="71">
        <v>35.325023197321194</v>
      </c>
      <c r="H37" s="70">
        <v>45.331497697211418</v>
      </c>
      <c r="I37" s="70">
        <v>60.801854429206379</v>
      </c>
      <c r="J37" s="70">
        <v>31.421385875731378</v>
      </c>
      <c r="K37" s="69">
        <v>51.038112921738573</v>
      </c>
      <c r="L37" s="70">
        <v>69.495414770586393</v>
      </c>
      <c r="M37" s="71">
        <v>36.1021438893302</v>
      </c>
      <c r="N37" s="70">
        <v>36.074539342509048</v>
      </c>
      <c r="O37" s="70">
        <v>35.675638320540656</v>
      </c>
      <c r="P37" s="70">
        <v>34.783604426433797</v>
      </c>
      <c r="Q37" s="69">
        <v>47.600072357258668</v>
      </c>
      <c r="R37" s="70">
        <v>48.070045845843374</v>
      </c>
      <c r="S37" s="71">
        <v>35.685941932507447</v>
      </c>
      <c r="U37" s="8"/>
      <c r="V37" s="8"/>
      <c r="W37" s="8"/>
      <c r="X37" s="8"/>
      <c r="Y37" s="8"/>
      <c r="Z37" s="8"/>
      <c r="AA37" s="8"/>
      <c r="AB37" s="8"/>
      <c r="AC37" s="8"/>
      <c r="AD37" s="8"/>
      <c r="AE37" s="8"/>
      <c r="AF37" s="8"/>
      <c r="AG37" s="8"/>
      <c r="AH37" s="8"/>
      <c r="AI37" s="8"/>
    </row>
    <row r="38" spans="1:35" x14ac:dyDescent="0.2">
      <c r="A38" s="68" t="s">
        <v>79</v>
      </c>
      <c r="B38" s="72">
        <v>40.438492195439601</v>
      </c>
      <c r="C38" s="73">
        <v>42.349052333544421</v>
      </c>
      <c r="D38" s="73">
        <v>37.024080805046488</v>
      </c>
      <c r="E38" s="72">
        <v>46.983144933919164</v>
      </c>
      <c r="F38" s="73">
        <v>50.851046107541627</v>
      </c>
      <c r="G38" s="74">
        <v>37.442191226893158</v>
      </c>
      <c r="H38" s="73">
        <v>47.392460385337046</v>
      </c>
      <c r="I38" s="73">
        <v>59.882912516206012</v>
      </c>
      <c r="J38" s="73">
        <v>33.582106535577978</v>
      </c>
      <c r="K38" s="72">
        <v>48.009632493436236</v>
      </c>
      <c r="L38" s="73">
        <v>68.52765528712662</v>
      </c>
      <c r="M38" s="74">
        <v>37.476627121606896</v>
      </c>
      <c r="N38" s="73">
        <v>38.660525483314984</v>
      </c>
      <c r="O38" s="73">
        <v>36.892627342093625</v>
      </c>
      <c r="P38" s="73">
        <v>37.553811182351467</v>
      </c>
      <c r="Q38" s="72">
        <v>47.226061657823863</v>
      </c>
      <c r="R38" s="73">
        <v>47.244318118899457</v>
      </c>
      <c r="S38" s="74">
        <v>37.979398072068591</v>
      </c>
      <c r="U38" s="8"/>
      <c r="V38" s="8"/>
      <c r="W38" s="8"/>
      <c r="X38" s="8"/>
      <c r="Y38" s="8"/>
      <c r="Z38" s="8"/>
      <c r="AA38" s="8"/>
      <c r="AB38" s="8"/>
      <c r="AC38" s="8"/>
      <c r="AD38" s="8"/>
      <c r="AE38" s="8"/>
      <c r="AF38" s="8"/>
      <c r="AG38" s="8"/>
      <c r="AH38" s="8"/>
      <c r="AI38" s="8"/>
    </row>
    <row r="39" spans="1:35" x14ac:dyDescent="0.2">
      <c r="A39" s="39" t="s">
        <v>80</v>
      </c>
      <c r="B39" s="75">
        <v>39.852814177631963</v>
      </c>
      <c r="C39" s="76">
        <v>41.222245883363058</v>
      </c>
      <c r="D39" s="76">
        <v>36.769832145049428</v>
      </c>
      <c r="E39" s="75">
        <v>44.992522527458981</v>
      </c>
      <c r="F39" s="76">
        <v>49.106344893298903</v>
      </c>
      <c r="G39" s="77">
        <v>37.26633827099235</v>
      </c>
      <c r="H39" s="76">
        <v>46.140129702642916</v>
      </c>
      <c r="I39" s="76">
        <v>59.900802930220522</v>
      </c>
      <c r="J39" s="76">
        <v>33.498559205109125</v>
      </c>
      <c r="K39" s="75">
        <v>47.64641799377624</v>
      </c>
      <c r="L39" s="76">
        <v>67.582766864511186</v>
      </c>
      <c r="M39" s="77">
        <v>37.501130294935962</v>
      </c>
      <c r="N39" s="76">
        <v>38.474630577301781</v>
      </c>
      <c r="O39" s="76">
        <v>36.375251534601439</v>
      </c>
      <c r="P39" s="76">
        <v>37.160410405460979</v>
      </c>
      <c r="Q39" s="75">
        <v>44.700229463757147</v>
      </c>
      <c r="R39" s="76">
        <v>45.107046699488066</v>
      </c>
      <c r="S39" s="77">
        <v>37.665794837000064</v>
      </c>
      <c r="U39" s="8"/>
      <c r="V39" s="8"/>
      <c r="W39" s="8"/>
      <c r="X39" s="8"/>
      <c r="Y39" s="8"/>
      <c r="Z39" s="8"/>
      <c r="AA39" s="8"/>
      <c r="AB39" s="8"/>
      <c r="AC39" s="8"/>
      <c r="AD39" s="8"/>
      <c r="AE39" s="8"/>
      <c r="AF39" s="8"/>
      <c r="AG39" s="8"/>
      <c r="AH39" s="8"/>
      <c r="AI39" s="8"/>
    </row>
    <row r="40" spans="1:35" x14ac:dyDescent="0.2">
      <c r="A40" s="38" t="s">
        <v>76</v>
      </c>
      <c r="B40" s="69">
        <v>34.67304441333458</v>
      </c>
      <c r="C40" s="70">
        <v>44.698178353258598</v>
      </c>
      <c r="D40" s="70">
        <v>33.575197927948302</v>
      </c>
      <c r="E40" s="69">
        <v>50.451365448504973</v>
      </c>
      <c r="F40" s="70">
        <v>52.508565786972426</v>
      </c>
      <c r="G40" s="71">
        <v>33.679167818542787</v>
      </c>
      <c r="H40" s="70">
        <v>44.462564568007551</v>
      </c>
      <c r="I40" s="70">
        <v>59.666002397633555</v>
      </c>
      <c r="J40" s="70">
        <v>31.890439159379795</v>
      </c>
      <c r="K40" s="69">
        <v>50.104524573040628</v>
      </c>
      <c r="L40" s="70">
        <v>69.003513434450582</v>
      </c>
      <c r="M40" s="71">
        <v>34.018993801574197</v>
      </c>
      <c r="N40" s="70">
        <v>34.154822596415073</v>
      </c>
      <c r="O40" s="70">
        <v>34.432702473225476</v>
      </c>
      <c r="P40" s="70">
        <v>32.702461136268184</v>
      </c>
      <c r="Q40" s="69">
        <v>51.119038503835313</v>
      </c>
      <c r="R40" s="70">
        <v>51.213554867272791</v>
      </c>
      <c r="S40" s="71">
        <v>33.922830062521328</v>
      </c>
      <c r="U40" s="8"/>
      <c r="V40" s="8"/>
      <c r="W40" s="8"/>
      <c r="X40" s="8"/>
      <c r="Y40" s="8"/>
      <c r="Z40" s="8"/>
      <c r="AA40" s="8"/>
      <c r="AB40" s="8"/>
      <c r="AC40" s="8"/>
      <c r="AD40" s="8"/>
      <c r="AE40" s="8"/>
      <c r="AF40" s="8"/>
      <c r="AG40" s="8"/>
      <c r="AH40" s="8"/>
      <c r="AI40" s="8"/>
    </row>
    <row r="41" spans="1:35" x14ac:dyDescent="0.2">
      <c r="A41" s="68" t="s">
        <v>77</v>
      </c>
      <c r="B41" s="72">
        <v>39.055319443962965</v>
      </c>
      <c r="C41" s="73">
        <v>43.54240009702508</v>
      </c>
      <c r="D41" s="73">
        <v>34.626811271455736</v>
      </c>
      <c r="E41" s="72">
        <v>45.596718543355692</v>
      </c>
      <c r="F41" s="73">
        <v>50.188248397152847</v>
      </c>
      <c r="G41" s="74">
        <v>34.626807867501689</v>
      </c>
      <c r="H41" s="73">
        <v>45.570558619443716</v>
      </c>
      <c r="I41" s="73">
        <v>55.656767147157979</v>
      </c>
      <c r="J41" s="73">
        <v>34.018993801574197</v>
      </c>
      <c r="K41" s="72">
        <v>49.423726257008113</v>
      </c>
      <c r="L41" s="73">
        <v>68.445832234142074</v>
      </c>
      <c r="M41" s="74">
        <v>34.521783090613582</v>
      </c>
      <c r="N41" s="73">
        <v>34.541064684505798</v>
      </c>
      <c r="O41" s="73">
        <v>33.679163625359791</v>
      </c>
      <c r="P41" s="73">
        <v>32.951294968189956</v>
      </c>
      <c r="Q41" s="72">
        <v>51.119038503835313</v>
      </c>
      <c r="R41" s="73">
        <v>47.352288649638155</v>
      </c>
      <c r="S41" s="74">
        <v>34.44758776360851</v>
      </c>
      <c r="U41" s="8"/>
      <c r="V41" s="8"/>
      <c r="W41" s="8"/>
      <c r="X41" s="8"/>
      <c r="Y41" s="8"/>
      <c r="Z41" s="8"/>
      <c r="AA41" s="8"/>
      <c r="AB41" s="8"/>
      <c r="AC41" s="8"/>
      <c r="AD41" s="8"/>
      <c r="AE41" s="8"/>
      <c r="AF41" s="8"/>
      <c r="AG41" s="8"/>
      <c r="AH41" s="8"/>
      <c r="AI41" s="8"/>
    </row>
    <row r="42" spans="1:35" x14ac:dyDescent="0.2">
      <c r="A42" s="39" t="s">
        <v>81</v>
      </c>
      <c r="B42" s="75">
        <v>39.055319443962965</v>
      </c>
      <c r="C42" s="76">
        <v>42.663135931617731</v>
      </c>
      <c r="D42" s="76">
        <v>35.25053477299042</v>
      </c>
      <c r="E42" s="75">
        <v>45.596718543355692</v>
      </c>
      <c r="F42" s="76">
        <v>48.053880776469555</v>
      </c>
      <c r="G42" s="77">
        <v>35.546362222440166</v>
      </c>
      <c r="H42" s="76">
        <v>45.570558619443716</v>
      </c>
      <c r="I42" s="76">
        <v>55.656767147157979</v>
      </c>
      <c r="J42" s="76">
        <v>34.018993801574197</v>
      </c>
      <c r="K42" s="75">
        <v>53.728991148441914</v>
      </c>
      <c r="L42" s="76">
        <v>68.374159364673218</v>
      </c>
      <c r="M42" s="77">
        <v>35.614252336117687</v>
      </c>
      <c r="N42" s="76">
        <v>34.91772608640624</v>
      </c>
      <c r="O42" s="76">
        <v>33.235795641012835</v>
      </c>
      <c r="P42" s="76">
        <v>32.702461136268184</v>
      </c>
      <c r="Q42" s="75">
        <v>46.273901128326315</v>
      </c>
      <c r="R42" s="76">
        <v>42.719163711740705</v>
      </c>
      <c r="S42" s="77">
        <v>34.542991746830552</v>
      </c>
      <c r="U42" s="8"/>
      <c r="V42" s="8"/>
      <c r="W42" s="8"/>
      <c r="X42" s="8"/>
      <c r="Y42" s="8"/>
      <c r="Z42" s="8"/>
      <c r="AA42" s="8"/>
      <c r="AB42" s="8"/>
      <c r="AC42" s="8"/>
      <c r="AD42" s="8"/>
      <c r="AE42" s="8"/>
      <c r="AF42" s="8"/>
      <c r="AG42" s="8"/>
      <c r="AH42" s="8"/>
      <c r="AI42" s="8"/>
    </row>
    <row r="43" spans="1:35" ht="76.5" customHeight="1" x14ac:dyDescent="0.2">
      <c r="A43" s="113" t="s">
        <v>50</v>
      </c>
      <c r="B43" s="113"/>
      <c r="C43" s="113"/>
      <c r="D43" s="113"/>
      <c r="E43" s="113"/>
      <c r="F43" s="113"/>
      <c r="G43" s="113"/>
      <c r="H43" s="113"/>
      <c r="I43" s="113"/>
      <c r="J43" s="113"/>
      <c r="K43" s="113"/>
      <c r="L43" s="113"/>
      <c r="M43" s="113"/>
      <c r="N43" s="113"/>
      <c r="O43" s="113"/>
      <c r="P43" s="113"/>
      <c r="Q43" s="113"/>
      <c r="R43" s="113"/>
      <c r="S43" s="113"/>
    </row>
    <row r="44" spans="1:35" x14ac:dyDescent="0.2">
      <c r="A44" s="62" t="s">
        <v>87</v>
      </c>
      <c r="B44" s="62"/>
      <c r="C44" s="62"/>
      <c r="D44" s="62"/>
      <c r="E44" s="62"/>
      <c r="F44" s="62"/>
      <c r="G44" s="62"/>
      <c r="H44" s="62"/>
      <c r="I44" s="62"/>
      <c r="J44" s="62"/>
      <c r="K44" s="62"/>
      <c r="L44" s="62"/>
      <c r="M44" s="62"/>
      <c r="N44" s="62"/>
      <c r="O44" s="62"/>
      <c r="P44" s="62"/>
      <c r="Q44" s="62"/>
      <c r="R44" s="62"/>
      <c r="S44" s="62"/>
    </row>
    <row r="45" spans="1:35" s="55" customFormat="1" ht="12.75" x14ac:dyDescent="0.2">
      <c r="A45" s="55" t="s">
        <v>53</v>
      </c>
      <c r="F45" s="95" t="s">
        <v>86</v>
      </c>
      <c r="G45" s="57"/>
      <c r="H45" s="57"/>
      <c r="M45" s="65"/>
      <c r="N45" s="65"/>
      <c r="O45" s="65"/>
      <c r="P45" s="65"/>
      <c r="Q45" s="65"/>
      <c r="R45" s="65"/>
      <c r="S45" s="65"/>
      <c r="W45" s="123"/>
      <c r="X45" s="123"/>
      <c r="Y45" s="123"/>
      <c r="Z45" s="123"/>
      <c r="AA45" s="123"/>
    </row>
    <row r="46" spans="1:35" s="55" customFormat="1" x14ac:dyDescent="0.2">
      <c r="B46" s="58"/>
      <c r="C46" s="58"/>
      <c r="M46" s="65"/>
      <c r="N46" s="65"/>
      <c r="O46" s="65"/>
      <c r="P46" s="65"/>
      <c r="Q46" s="65"/>
      <c r="R46" s="65"/>
      <c r="S46" s="65"/>
      <c r="U46" s="59"/>
    </row>
    <row r="47" spans="1:35" s="55" customFormat="1" ht="12.75" x14ac:dyDescent="0.2">
      <c r="A47" s="55" t="s">
        <v>54</v>
      </c>
      <c r="D47" s="57"/>
      <c r="E47" s="57"/>
      <c r="F47" s="96" t="s">
        <v>55</v>
      </c>
      <c r="H47" s="94"/>
      <c r="M47" s="65"/>
      <c r="N47" s="65"/>
      <c r="O47" s="65"/>
      <c r="P47" s="65"/>
      <c r="Q47" s="65"/>
      <c r="R47" s="65"/>
      <c r="S47" s="65"/>
    </row>
    <row r="48" spans="1:35" s="55" customFormat="1" x14ac:dyDescent="0.2">
      <c r="A48" s="65" t="s">
        <v>72</v>
      </c>
      <c r="B48" s="63">
        <v>42979</v>
      </c>
      <c r="C48" s="63"/>
      <c r="D48" s="65"/>
      <c r="E48" s="65"/>
      <c r="F48" s="65"/>
      <c r="G48" s="65"/>
      <c r="H48" s="65"/>
      <c r="I48" s="65"/>
      <c r="J48" s="65"/>
      <c r="K48" s="65"/>
      <c r="L48" s="65"/>
      <c r="M48" s="65"/>
      <c r="N48" s="65"/>
      <c r="O48" s="65"/>
      <c r="P48" s="65"/>
      <c r="Q48" s="65"/>
      <c r="R48" s="65"/>
      <c r="S48" s="65"/>
    </row>
    <row r="49" spans="1:19" x14ac:dyDescent="0.2">
      <c r="A49" s="56"/>
      <c r="B49" s="56"/>
      <c r="C49" s="56"/>
      <c r="D49" s="56"/>
      <c r="E49" s="56"/>
      <c r="F49" s="56"/>
      <c r="G49" s="56"/>
      <c r="H49" s="56"/>
      <c r="I49" s="56"/>
      <c r="J49" s="56"/>
      <c r="K49" s="56"/>
      <c r="L49" s="61"/>
      <c r="M49" s="61"/>
      <c r="N49" s="61"/>
      <c r="O49" s="61"/>
      <c r="P49" s="61"/>
      <c r="Q49" s="61"/>
      <c r="R49" s="61"/>
      <c r="S49" s="61"/>
    </row>
    <row r="50" spans="1:19" x14ac:dyDescent="0.2">
      <c r="A50" s="13"/>
      <c r="B50" s="13"/>
      <c r="C50" s="13"/>
      <c r="D50" s="13"/>
      <c r="E50" s="13"/>
      <c r="F50" s="13"/>
      <c r="G50" s="13"/>
      <c r="H50" s="13"/>
      <c r="I50" s="13"/>
      <c r="J50" s="13"/>
      <c r="K50" s="13"/>
    </row>
    <row r="51" spans="1:19" x14ac:dyDescent="0.2">
      <c r="A51" s="7"/>
    </row>
    <row r="52" spans="1:19" ht="12.75" x14ac:dyDescent="0.2">
      <c r="A52" s="11"/>
    </row>
    <row r="53" spans="1:19" x14ac:dyDescent="0.2">
      <c r="A53" s="2"/>
      <c r="B53" s="5"/>
      <c r="C53" s="5"/>
      <c r="D53" s="5"/>
      <c r="E53" s="5"/>
      <c r="F53" s="5"/>
      <c r="G53" s="5"/>
      <c r="H53" s="5"/>
      <c r="I53" s="5"/>
      <c r="J53" s="5"/>
      <c r="K53" s="5"/>
    </row>
    <row r="54" spans="1:19" x14ac:dyDescent="0.2">
      <c r="B54" s="8"/>
      <c r="C54" s="8"/>
      <c r="D54" s="8"/>
      <c r="E54" s="8"/>
      <c r="F54" s="8"/>
      <c r="G54" s="8"/>
      <c r="H54" s="8"/>
      <c r="I54" s="8"/>
      <c r="J54" s="8"/>
      <c r="K54" s="8"/>
    </row>
    <row r="55" spans="1:19" x14ac:dyDescent="0.2">
      <c r="A55" s="12"/>
    </row>
  </sheetData>
  <sortState ref="A9:AI36">
    <sortCondition ref="A9"/>
  </sortState>
  <mergeCells count="13">
    <mergeCell ref="W45:AA45"/>
    <mergeCell ref="Q5:S5"/>
    <mergeCell ref="A43:S43"/>
    <mergeCell ref="A1:S1"/>
    <mergeCell ref="A2:S2"/>
    <mergeCell ref="B4:G4"/>
    <mergeCell ref="H4:M4"/>
    <mergeCell ref="N4:S4"/>
    <mergeCell ref="B5:D5"/>
    <mergeCell ref="E5:G5"/>
    <mergeCell ref="H5:J5"/>
    <mergeCell ref="K5:M5"/>
    <mergeCell ref="N5:P5"/>
  </mergeCells>
  <hyperlinks>
    <hyperlink ref="F47" r:id="rId1"/>
    <hyperlink ref="F45" r:id="rId2" display="Methodology"/>
  </hyperlinks>
  <printOptions horizontalCentered="1"/>
  <pageMargins left="0.25" right="0.25" top="0.75" bottom="0.75" header="0.3" footer="0.3"/>
  <pageSetup paperSize="9" scale="61"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I54"/>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17"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64</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37"/>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2"/>
      <c r="C7" s="2"/>
      <c r="D7" s="3"/>
      <c r="E7" s="2"/>
      <c r="F7" s="2"/>
      <c r="G7" s="3"/>
      <c r="H7" s="4"/>
      <c r="I7" s="2"/>
      <c r="J7" s="3"/>
      <c r="K7" s="2"/>
      <c r="L7" s="2"/>
      <c r="M7" s="3"/>
      <c r="N7" s="4"/>
      <c r="O7" s="2"/>
      <c r="P7" s="3"/>
      <c r="Q7" s="2"/>
      <c r="R7" s="2"/>
      <c r="S7" s="3"/>
    </row>
    <row r="8" spans="1:35" ht="15.75" customHeight="1" x14ac:dyDescent="0.2">
      <c r="A8" s="45" t="s">
        <v>8</v>
      </c>
      <c r="B8" s="2"/>
      <c r="C8" s="2"/>
      <c r="D8" s="3"/>
      <c r="E8" s="2"/>
      <c r="F8" s="2"/>
      <c r="G8" s="3"/>
      <c r="H8" s="2"/>
      <c r="I8" s="2"/>
      <c r="J8" s="3"/>
      <c r="K8" s="2"/>
      <c r="L8" s="2"/>
      <c r="M8" s="3"/>
      <c r="N8" s="2"/>
      <c r="O8" s="2"/>
      <c r="P8" s="3"/>
      <c r="Q8" s="2"/>
      <c r="R8" s="2"/>
      <c r="S8" s="3"/>
    </row>
    <row r="9" spans="1:35" x14ac:dyDescent="0.2">
      <c r="A9" s="46" t="s">
        <v>16</v>
      </c>
      <c r="B9" s="5">
        <v>53.975247252747259</v>
      </c>
      <c r="C9" s="5">
        <v>45.35473076923077</v>
      </c>
      <c r="D9" s="6">
        <v>52.879681318681335</v>
      </c>
      <c r="E9" s="5">
        <v>63.837335164835167</v>
      </c>
      <c r="F9" s="5">
        <v>52.144670329670319</v>
      </c>
      <c r="G9" s="6">
        <v>52.937318681318665</v>
      </c>
      <c r="H9" s="5">
        <v>53.714073206205569</v>
      </c>
      <c r="I9" s="5">
        <v>53.598262766645121</v>
      </c>
      <c r="J9" s="6">
        <v>50.912201034259859</v>
      </c>
      <c r="K9" s="5">
        <v>55.254686489980607</v>
      </c>
      <c r="L9" s="5">
        <v>59.621792178409812</v>
      </c>
      <c r="M9" s="6">
        <v>51.100614091790561</v>
      </c>
      <c r="N9" s="5">
        <v>55.553171828171834</v>
      </c>
      <c r="O9" s="5">
        <v>48.673068598068603</v>
      </c>
      <c r="P9" s="6">
        <v>53.779037629037646</v>
      </c>
      <c r="Q9" s="5">
        <v>58.752414252414255</v>
      </c>
      <c r="R9" s="5">
        <v>56.505219780219775</v>
      </c>
      <c r="S9" s="6">
        <v>53.601415251415247</v>
      </c>
      <c r="U9" s="8"/>
      <c r="V9" s="8"/>
      <c r="W9" s="8"/>
      <c r="X9" s="8"/>
      <c r="Y9" s="8"/>
      <c r="Z9" s="8"/>
      <c r="AA9" s="8"/>
      <c r="AB9" s="8"/>
      <c r="AC9" s="8"/>
      <c r="AD9" s="8"/>
      <c r="AE9" s="8"/>
      <c r="AF9" s="8"/>
      <c r="AG9" s="8"/>
      <c r="AH9" s="8"/>
      <c r="AI9" s="8"/>
    </row>
    <row r="10" spans="1:35" x14ac:dyDescent="0.2">
      <c r="A10" s="46" t="s">
        <v>9</v>
      </c>
      <c r="B10" s="5">
        <v>31.818579031608607</v>
      </c>
      <c r="C10" s="5">
        <v>51.259840360505848</v>
      </c>
      <c r="D10" s="6">
        <v>31.818576221574787</v>
      </c>
      <c r="E10" s="5">
        <v>66.752823108625535</v>
      </c>
      <c r="F10" s="5">
        <v>64.135961383002979</v>
      </c>
      <c r="G10" s="6">
        <v>34.452893026764571</v>
      </c>
      <c r="H10" s="5">
        <v>47.874944673715177</v>
      </c>
      <c r="I10" s="5">
        <v>88.878975180576688</v>
      </c>
      <c r="J10" s="6">
        <v>29.663988255241989</v>
      </c>
      <c r="K10" s="5">
        <v>67.444065905293854</v>
      </c>
      <c r="L10" s="5">
        <v>68.645139806664517</v>
      </c>
      <c r="M10" s="6">
        <v>48.537967113456759</v>
      </c>
      <c r="N10" s="5">
        <v>31.500007526782809</v>
      </c>
      <c r="O10" s="5">
        <v>31.500007526782809</v>
      </c>
      <c r="P10" s="6">
        <v>31.499980764888406</v>
      </c>
      <c r="Q10" s="5">
        <v>66.14379500388884</v>
      </c>
      <c r="R10" s="5">
        <v>63.273033209838324</v>
      </c>
      <c r="S10" s="6">
        <v>31.499980764888406</v>
      </c>
      <c r="U10" s="8"/>
      <c r="V10" s="8"/>
      <c r="W10" s="8"/>
      <c r="X10" s="8"/>
      <c r="Y10" s="8"/>
      <c r="Z10" s="8"/>
      <c r="AA10" s="8"/>
      <c r="AB10" s="8"/>
      <c r="AC10" s="8"/>
      <c r="AD10" s="8"/>
      <c r="AE10" s="8"/>
      <c r="AF10" s="8"/>
      <c r="AG10" s="8"/>
      <c r="AH10" s="8"/>
      <c r="AI10" s="8"/>
    </row>
    <row r="11" spans="1:35" x14ac:dyDescent="0.2">
      <c r="A11" s="46" t="s">
        <v>10</v>
      </c>
      <c r="B11" s="5">
        <v>41.269179099657691</v>
      </c>
      <c r="C11" s="5">
        <v>42.831970548343357</v>
      </c>
      <c r="D11" s="6">
        <v>41.269166182264406</v>
      </c>
      <c r="E11" s="5">
        <v>42.831970548343364</v>
      </c>
      <c r="F11" s="5">
        <v>42.841025641025645</v>
      </c>
      <c r="G11" s="6">
        <v>41.269192017050955</v>
      </c>
      <c r="H11" s="5">
        <v>35.819312815508539</v>
      </c>
      <c r="I11" s="5">
        <v>54.135518095322581</v>
      </c>
      <c r="J11" s="6">
        <v>35.81930197052975</v>
      </c>
      <c r="K11" s="5">
        <v>45.289781324657895</v>
      </c>
      <c r="L11" s="5">
        <v>72.354752684609736</v>
      </c>
      <c r="M11" s="6">
        <v>35.819301970529708</v>
      </c>
      <c r="N11" s="5">
        <v>41.883968351998142</v>
      </c>
      <c r="O11" s="5">
        <v>41.878498032201691</v>
      </c>
      <c r="P11" s="6">
        <v>41.883948780192014</v>
      </c>
      <c r="Q11" s="5">
        <v>41.878478460395641</v>
      </c>
      <c r="R11" s="5">
        <v>41.878478460395641</v>
      </c>
      <c r="S11" s="6">
        <v>41.883968351998121</v>
      </c>
      <c r="U11" s="8"/>
      <c r="V11" s="8"/>
      <c r="W11" s="8"/>
      <c r="X11" s="8"/>
      <c r="Y11" s="8"/>
      <c r="Z11" s="8"/>
      <c r="AA11" s="8"/>
      <c r="AB11" s="8"/>
      <c r="AC11" s="8"/>
      <c r="AD11" s="8"/>
      <c r="AE11" s="8"/>
      <c r="AF11" s="8"/>
      <c r="AG11" s="8"/>
      <c r="AH11" s="8"/>
      <c r="AI11" s="8"/>
    </row>
    <row r="12" spans="1:35" x14ac:dyDescent="0.2">
      <c r="A12" s="46" t="s">
        <v>11</v>
      </c>
      <c r="B12" s="5">
        <v>55.948092047771631</v>
      </c>
      <c r="C12" s="5">
        <v>50.296591902126423</v>
      </c>
      <c r="D12" s="6">
        <v>55.626373434314026</v>
      </c>
      <c r="E12" s="5">
        <v>55.948092047771638</v>
      </c>
      <c r="F12" s="5">
        <v>50.421205942324512</v>
      </c>
      <c r="G12" s="6">
        <v>55.626379260122363</v>
      </c>
      <c r="H12" s="5">
        <v>57.031170042393889</v>
      </c>
      <c r="I12" s="5">
        <v>48.599685697667468</v>
      </c>
      <c r="J12" s="6">
        <v>58.901745934934802</v>
      </c>
      <c r="K12" s="5">
        <v>56.473359223337553</v>
      </c>
      <c r="L12" s="5">
        <v>47.951813029950387</v>
      </c>
      <c r="M12" s="6">
        <v>58.834834807048772</v>
      </c>
      <c r="N12" s="5">
        <v>56.394354262108408</v>
      </c>
      <c r="O12" s="5">
        <v>52.247005446248103</v>
      </c>
      <c r="P12" s="6">
        <v>55.14673397768523</v>
      </c>
      <c r="Q12" s="5">
        <v>56.39434543512612</v>
      </c>
      <c r="R12" s="5">
        <v>52.247005446248103</v>
      </c>
      <c r="S12" s="6">
        <v>55.14673397768523</v>
      </c>
      <c r="U12" s="8"/>
      <c r="V12" s="8"/>
      <c r="W12" s="8"/>
      <c r="X12" s="8"/>
      <c r="Y12" s="8"/>
      <c r="Z12" s="8"/>
      <c r="AA12" s="8"/>
      <c r="AB12" s="8"/>
      <c r="AC12" s="8"/>
      <c r="AD12" s="8"/>
      <c r="AE12" s="8"/>
      <c r="AF12" s="8"/>
      <c r="AG12" s="8"/>
      <c r="AH12" s="8"/>
      <c r="AI12" s="8"/>
    </row>
    <row r="13" spans="1:35" x14ac:dyDescent="0.2">
      <c r="A13" s="46" t="s">
        <v>0</v>
      </c>
      <c r="B13" s="5">
        <v>32.049794148323002</v>
      </c>
      <c r="C13" s="5">
        <v>33.953433605972435</v>
      </c>
      <c r="D13" s="6">
        <v>29.768084755997137</v>
      </c>
      <c r="E13" s="5">
        <v>55.509200197617595</v>
      </c>
      <c r="F13" s="5">
        <v>56.058138002964249</v>
      </c>
      <c r="G13" s="6">
        <v>40.827682933523626</v>
      </c>
      <c r="H13" s="5">
        <v>29.887575106604942</v>
      </c>
      <c r="I13" s="5">
        <v>42.616208730065374</v>
      </c>
      <c r="J13" s="6">
        <v>28.234481062814737</v>
      </c>
      <c r="K13" s="5">
        <v>42.574917302109299</v>
      </c>
      <c r="L13" s="5">
        <v>51.308857540052884</v>
      </c>
      <c r="M13" s="6">
        <v>42.122624804451014</v>
      </c>
      <c r="N13" s="5">
        <v>33.676391709010431</v>
      </c>
      <c r="O13" s="5">
        <v>35.071891301008279</v>
      </c>
      <c r="P13" s="6">
        <v>30.973294845591283</v>
      </c>
      <c r="Q13" s="5">
        <v>63.470620726342787</v>
      </c>
      <c r="R13" s="5">
        <v>64.302344604661243</v>
      </c>
      <c r="S13" s="6">
        <v>41.912675321141045</v>
      </c>
      <c r="U13" s="8"/>
      <c r="V13" s="8"/>
      <c r="W13" s="8"/>
      <c r="X13" s="8"/>
      <c r="Y13" s="8"/>
      <c r="Z13" s="8"/>
      <c r="AA13" s="8"/>
      <c r="AB13" s="8"/>
      <c r="AC13" s="8"/>
      <c r="AD13" s="8"/>
      <c r="AE13" s="8"/>
      <c r="AF13" s="8"/>
      <c r="AG13" s="8"/>
      <c r="AH13" s="8"/>
      <c r="AI13" s="8"/>
    </row>
    <row r="14" spans="1:35" x14ac:dyDescent="0.2">
      <c r="A14" s="46" t="s">
        <v>24</v>
      </c>
      <c r="B14" s="5">
        <v>10.9504006052329</v>
      </c>
      <c r="C14" s="5">
        <v>10.812174726867141</v>
      </c>
      <c r="D14" s="6">
        <v>10.950415961521855</v>
      </c>
      <c r="E14" s="5">
        <v>11.973601879711651</v>
      </c>
      <c r="F14" s="5">
        <v>15.296214781868088</v>
      </c>
      <c r="G14" s="6">
        <v>10.758353729602362</v>
      </c>
      <c r="H14" s="5">
        <v>8.3642915980136081</v>
      </c>
      <c r="I14" s="5">
        <v>8.0190815602725536</v>
      </c>
      <c r="J14" s="6">
        <v>8.3642974076675785</v>
      </c>
      <c r="K14" s="5">
        <v>25.587703657282972</v>
      </c>
      <c r="L14" s="5">
        <v>49.740041867633735</v>
      </c>
      <c r="M14" s="6">
        <v>8.3642974076663137</v>
      </c>
      <c r="N14" s="5">
        <v>11.668521572566874</v>
      </c>
      <c r="O14" s="5">
        <v>11.571520441278764</v>
      </c>
      <c r="P14" s="6">
        <v>11.668533112300537</v>
      </c>
      <c r="Q14" s="5">
        <v>11.377518178703923</v>
      </c>
      <c r="R14" s="5">
        <v>11.280517047417149</v>
      </c>
      <c r="S14" s="6">
        <v>11.377529756455928</v>
      </c>
      <c r="U14" s="8"/>
      <c r="V14" s="8"/>
      <c r="W14" s="8"/>
      <c r="X14" s="8"/>
      <c r="Y14" s="8"/>
      <c r="Z14" s="8"/>
      <c r="AA14" s="8"/>
      <c r="AB14" s="8"/>
      <c r="AC14" s="8"/>
      <c r="AD14" s="8"/>
      <c r="AE14" s="8"/>
      <c r="AF14" s="8"/>
      <c r="AG14" s="8"/>
      <c r="AH14" s="8"/>
      <c r="AI14" s="8"/>
    </row>
    <row r="15" spans="1:35" x14ac:dyDescent="0.2">
      <c r="A15" s="46" t="s">
        <v>13</v>
      </c>
      <c r="B15" s="5">
        <v>50.127299173553723</v>
      </c>
      <c r="C15" s="5">
        <v>71.393904132231398</v>
      </c>
      <c r="D15" s="6">
        <v>46.693223140495867</v>
      </c>
      <c r="E15" s="5">
        <v>61.010697520661154</v>
      </c>
      <c r="F15" s="5">
        <v>96.347219834710728</v>
      </c>
      <c r="G15" s="6">
        <v>46.693223140495867</v>
      </c>
      <c r="H15" s="5">
        <v>76.073689839572182</v>
      </c>
      <c r="I15" s="5">
        <v>96.088293631502182</v>
      </c>
      <c r="J15" s="6">
        <v>49.937374817695677</v>
      </c>
      <c r="K15" s="5">
        <v>73.330734078755469</v>
      </c>
      <c r="L15" s="5">
        <v>97.40620320855615</v>
      </c>
      <c r="M15" s="6">
        <v>55.562887700534752</v>
      </c>
      <c r="N15" s="5">
        <v>53.476243425995492</v>
      </c>
      <c r="O15" s="5">
        <v>58.672556974705742</v>
      </c>
      <c r="P15" s="6">
        <v>48.273107938893062</v>
      </c>
      <c r="Q15" s="5">
        <v>65.256298522414227</v>
      </c>
      <c r="R15" s="5">
        <v>95.801682945154013</v>
      </c>
      <c r="S15" s="6">
        <v>48.273107938893062</v>
      </c>
      <c r="U15" s="8"/>
      <c r="V15" s="8"/>
      <c r="W15" s="8"/>
      <c r="X15" s="8"/>
      <c r="Y15" s="8"/>
      <c r="Z15" s="8"/>
      <c r="AA15" s="8"/>
      <c r="AB15" s="8"/>
      <c r="AC15" s="8"/>
      <c r="AD15" s="8"/>
      <c r="AE15" s="8"/>
      <c r="AF15" s="8"/>
      <c r="AG15" s="8"/>
      <c r="AH15" s="8"/>
      <c r="AI15" s="8"/>
    </row>
    <row r="16" spans="1:35" x14ac:dyDescent="0.2">
      <c r="A16" s="46" t="s">
        <v>31</v>
      </c>
      <c r="B16" s="5">
        <v>29.717653542549513</v>
      </c>
      <c r="C16" s="5">
        <v>26.052799466654577</v>
      </c>
      <c r="D16" s="6">
        <v>29.717675310640175</v>
      </c>
      <c r="E16" s="5">
        <v>25.277278175040692</v>
      </c>
      <c r="F16" s="5">
        <v>22.175429557820451</v>
      </c>
      <c r="G16" s="6">
        <v>28.845271128923528</v>
      </c>
      <c r="H16" s="5">
        <v>25.799184211881595</v>
      </c>
      <c r="I16" s="5">
        <v>14.145339299286434</v>
      </c>
      <c r="J16" s="6">
        <v>25.799183652300528</v>
      </c>
      <c r="K16" s="5">
        <v>19.071540443270834</v>
      </c>
      <c r="L16" s="5">
        <v>15.650368018277291</v>
      </c>
      <c r="M16" s="6">
        <v>20.667489318127977</v>
      </c>
      <c r="N16" s="5">
        <v>29.088583290012096</v>
      </c>
      <c r="O16" s="5">
        <v>28.171156730648448</v>
      </c>
      <c r="P16" s="6">
        <v>29.088611133647404</v>
      </c>
      <c r="Q16" s="5">
        <v>26.702466188691631</v>
      </c>
      <c r="R16" s="5">
        <v>25.527539821157674</v>
      </c>
      <c r="S16" s="6">
        <v>29.088562259846398</v>
      </c>
      <c r="U16" s="8"/>
      <c r="V16" s="8"/>
      <c r="W16" s="8"/>
      <c r="X16" s="8"/>
      <c r="Y16" s="8"/>
      <c r="Z16" s="8"/>
      <c r="AA16" s="8"/>
      <c r="AB16" s="8"/>
      <c r="AC16" s="8"/>
      <c r="AD16" s="8"/>
      <c r="AE16" s="8"/>
      <c r="AF16" s="8"/>
      <c r="AG16" s="8"/>
      <c r="AH16" s="8"/>
      <c r="AI16" s="8"/>
    </row>
    <row r="17" spans="1:35" x14ac:dyDescent="0.2">
      <c r="A17" s="46" t="s">
        <v>36</v>
      </c>
      <c r="B17" s="5">
        <v>29.267502186670555</v>
      </c>
      <c r="C17" s="5">
        <v>26.887237461061616</v>
      </c>
      <c r="D17" s="6">
        <v>29.267497451310533</v>
      </c>
      <c r="E17" s="5">
        <v>48.392358878236557</v>
      </c>
      <c r="F17" s="5">
        <v>52.218669798524822</v>
      </c>
      <c r="G17" s="6">
        <v>29.26747461103291</v>
      </c>
      <c r="H17" s="5">
        <v>28.368388957801585</v>
      </c>
      <c r="I17" s="5">
        <v>36.369612088148664</v>
      </c>
      <c r="J17" s="6">
        <v>29.267486145731922</v>
      </c>
      <c r="K17" s="5">
        <v>53.738272945995845</v>
      </c>
      <c r="L17" s="5">
        <v>59.133809418725043</v>
      </c>
      <c r="M17" s="6">
        <v>29.267494542894212</v>
      </c>
      <c r="N17" s="5">
        <v>29.267509184123156</v>
      </c>
      <c r="O17" s="5">
        <v>28.236816191395917</v>
      </c>
      <c r="P17" s="6">
        <v>29.267516780462827</v>
      </c>
      <c r="Q17" s="5">
        <v>45.908555531350252</v>
      </c>
      <c r="R17" s="5">
        <v>45.156738735206375</v>
      </c>
      <c r="S17" s="6">
        <v>29.267473522370565</v>
      </c>
      <c r="U17" s="8"/>
      <c r="V17" s="8"/>
      <c r="W17" s="8"/>
      <c r="X17" s="8"/>
      <c r="Y17" s="8"/>
      <c r="Z17" s="8"/>
      <c r="AA17" s="8"/>
      <c r="AB17" s="8"/>
      <c r="AC17" s="8"/>
      <c r="AD17" s="8"/>
      <c r="AE17" s="8"/>
      <c r="AF17" s="8"/>
      <c r="AG17" s="8"/>
      <c r="AH17" s="8"/>
      <c r="AI17" s="8"/>
    </row>
    <row r="18" spans="1:35" x14ac:dyDescent="0.2">
      <c r="A18" s="46" t="s">
        <v>15</v>
      </c>
      <c r="B18" s="5">
        <v>49.052446849096512</v>
      </c>
      <c r="C18" s="5">
        <v>62.095598793049618</v>
      </c>
      <c r="D18" s="6">
        <v>42.759671210071822</v>
      </c>
      <c r="E18" s="5">
        <v>63.505885617174769</v>
      </c>
      <c r="F18" s="5">
        <v>82.720375958103546</v>
      </c>
      <c r="G18" s="6">
        <v>42.759671210071822</v>
      </c>
      <c r="H18" s="5">
        <v>66.27438533100667</v>
      </c>
      <c r="I18" s="5">
        <v>91.991977655830084</v>
      </c>
      <c r="J18" s="6">
        <v>34.02474228108133</v>
      </c>
      <c r="K18" s="5">
        <v>61.346381781478819</v>
      </c>
      <c r="L18" s="5">
        <v>100</v>
      </c>
      <c r="M18" s="6">
        <v>34.02474228108133</v>
      </c>
      <c r="N18" s="5">
        <v>44.609738566632025</v>
      </c>
      <c r="O18" s="5">
        <v>50.819783432096052</v>
      </c>
      <c r="P18" s="6">
        <v>44.609743255045551</v>
      </c>
      <c r="Q18" s="5">
        <v>61.111020609694854</v>
      </c>
      <c r="R18" s="5">
        <v>73.818754203279866</v>
      </c>
      <c r="S18" s="6">
        <v>44.609743255045551</v>
      </c>
      <c r="U18" s="8"/>
      <c r="V18" s="8"/>
      <c r="W18" s="8"/>
      <c r="X18" s="8"/>
      <c r="Y18" s="8"/>
      <c r="Z18" s="8"/>
      <c r="AA18" s="8"/>
      <c r="AB18" s="8"/>
      <c r="AC18" s="8"/>
      <c r="AD18" s="8"/>
      <c r="AE18" s="8"/>
      <c r="AF18" s="8"/>
      <c r="AG18" s="8"/>
      <c r="AH18" s="8"/>
      <c r="AI18" s="8"/>
    </row>
    <row r="19" spans="1:35" x14ac:dyDescent="0.2">
      <c r="A19" s="46" t="s">
        <v>1</v>
      </c>
      <c r="B19" s="5">
        <v>38.461805925137483</v>
      </c>
      <c r="C19" s="5">
        <v>27.874025190704273</v>
      </c>
      <c r="D19" s="6">
        <v>35.373233989710826</v>
      </c>
      <c r="E19" s="5">
        <v>40.614163562178462</v>
      </c>
      <c r="F19" s="5">
        <v>39.255958843356403</v>
      </c>
      <c r="G19" s="6">
        <v>31.63905623558631</v>
      </c>
      <c r="H19" s="5">
        <v>37.02022974425109</v>
      </c>
      <c r="I19" s="5">
        <v>39.584411990893102</v>
      </c>
      <c r="J19" s="6">
        <v>36.895321227461658</v>
      </c>
      <c r="K19" s="5">
        <v>59.756166484564488</v>
      </c>
      <c r="L19" s="5">
        <v>59.756176919819843</v>
      </c>
      <c r="M19" s="6">
        <v>31.023297962683102</v>
      </c>
      <c r="N19" s="5">
        <v>34.62864573046636</v>
      </c>
      <c r="O19" s="5">
        <v>27.125439909962878</v>
      </c>
      <c r="P19" s="6">
        <v>32.490994834884759</v>
      </c>
      <c r="Q19" s="5">
        <v>29.0676827812255</v>
      </c>
      <c r="R19" s="5">
        <v>27.009797064869332</v>
      </c>
      <c r="S19" s="6">
        <v>29.617427105818479</v>
      </c>
      <c r="U19" s="8"/>
      <c r="V19" s="8"/>
      <c r="W19" s="8"/>
      <c r="X19" s="8"/>
      <c r="Y19" s="8"/>
      <c r="Z19" s="8"/>
      <c r="AA19" s="8"/>
      <c r="AB19" s="8"/>
      <c r="AC19" s="8"/>
      <c r="AD19" s="8"/>
      <c r="AE19" s="8"/>
      <c r="AF19" s="8"/>
      <c r="AG19" s="8"/>
      <c r="AH19" s="8"/>
      <c r="AI19" s="8"/>
    </row>
    <row r="20" spans="1:35" x14ac:dyDescent="0.2">
      <c r="A20" s="46" t="s">
        <v>17</v>
      </c>
      <c r="B20" s="5">
        <v>40.321631430381942</v>
      </c>
      <c r="C20" s="5">
        <v>25.534501987441672</v>
      </c>
      <c r="D20" s="6">
        <v>25.534512356702578</v>
      </c>
      <c r="E20" s="5">
        <v>23.477588570770223</v>
      </c>
      <c r="F20" s="5">
        <v>20.11359640532288</v>
      </c>
      <c r="G20" s="6">
        <v>21.335998617431883</v>
      </c>
      <c r="H20" s="5">
        <v>36.52315726478723</v>
      </c>
      <c r="I20" s="5">
        <v>30.599065651543015</v>
      </c>
      <c r="J20" s="6">
        <v>14.333586182860543</v>
      </c>
      <c r="K20" s="5">
        <v>33.140551468196875</v>
      </c>
      <c r="L20" s="5">
        <v>27.216453077657164</v>
      </c>
      <c r="M20" s="6">
        <v>8.4094352803198973</v>
      </c>
      <c r="N20" s="5">
        <v>31.654380374798095</v>
      </c>
      <c r="O20" s="5">
        <v>28.328588902693227</v>
      </c>
      <c r="P20" s="6">
        <v>28.328551368358845</v>
      </c>
      <c r="Q20" s="5">
        <v>28.328588902693227</v>
      </c>
      <c r="R20" s="5">
        <v>25.002814887253493</v>
      </c>
      <c r="S20" s="6">
        <v>25.002827981233366</v>
      </c>
      <c r="U20" s="8"/>
      <c r="V20" s="8"/>
      <c r="W20" s="8"/>
      <c r="X20" s="8"/>
      <c r="Y20" s="8"/>
      <c r="Z20" s="8"/>
      <c r="AA20" s="8"/>
      <c r="AB20" s="8"/>
      <c r="AC20" s="8"/>
      <c r="AD20" s="8"/>
      <c r="AE20" s="8"/>
      <c r="AF20" s="8"/>
      <c r="AG20" s="8"/>
      <c r="AH20" s="8"/>
      <c r="AI20" s="8"/>
    </row>
    <row r="21" spans="1:35" x14ac:dyDescent="0.2">
      <c r="A21" s="46" t="s">
        <v>18</v>
      </c>
      <c r="B21" s="5">
        <v>49.325027167732323</v>
      </c>
      <c r="C21" s="5">
        <v>55.569701028582983</v>
      </c>
      <c r="D21" s="6">
        <v>49.325018743629258</v>
      </c>
      <c r="E21" s="5">
        <v>55.113659402281812</v>
      </c>
      <c r="F21" s="5">
        <v>58.412616779128435</v>
      </c>
      <c r="G21" s="6">
        <v>49.325018743629258</v>
      </c>
      <c r="H21" s="5">
        <v>41.04202403293511</v>
      </c>
      <c r="I21" s="5">
        <v>47.677748223902682</v>
      </c>
      <c r="J21" s="6">
        <v>36.207996911161828</v>
      </c>
      <c r="K21" s="5">
        <v>37.406988244018933</v>
      </c>
      <c r="L21" s="5">
        <v>75.15623666635264</v>
      </c>
      <c r="M21" s="6">
        <v>36.207996911161828</v>
      </c>
      <c r="N21" s="5">
        <v>53.87124418782134</v>
      </c>
      <c r="O21" s="5">
        <v>53.87124418782134</v>
      </c>
      <c r="P21" s="6">
        <v>53.871257603496254</v>
      </c>
      <c r="Q21" s="5">
        <v>53.871231424029645</v>
      </c>
      <c r="R21" s="5">
        <v>53.871231424029645</v>
      </c>
      <c r="S21" s="6">
        <v>53.871257603496254</v>
      </c>
      <c r="U21" s="8"/>
      <c r="V21" s="8"/>
      <c r="W21" s="8"/>
      <c r="X21" s="8"/>
      <c r="Y21" s="8"/>
      <c r="Z21" s="8"/>
      <c r="AA21" s="8"/>
      <c r="AB21" s="8"/>
      <c r="AC21" s="8"/>
      <c r="AD21" s="8"/>
      <c r="AE21" s="8"/>
      <c r="AF21" s="8"/>
      <c r="AG21" s="8"/>
      <c r="AH21" s="8"/>
      <c r="AI21" s="8"/>
    </row>
    <row r="22" spans="1:35" x14ac:dyDescent="0.2">
      <c r="A22" s="46" t="s">
        <v>20</v>
      </c>
      <c r="B22" s="5">
        <v>29.894384440636088</v>
      </c>
      <c r="C22" s="5">
        <v>39.146785700051808</v>
      </c>
      <c r="D22" s="6">
        <v>29.894373264417226</v>
      </c>
      <c r="E22" s="5">
        <v>76.293164879837391</v>
      </c>
      <c r="F22" s="5">
        <v>50.75763421147024</v>
      </c>
      <c r="G22" s="6">
        <v>29.894373264417226</v>
      </c>
      <c r="H22" s="5">
        <v>48.177613795302513</v>
      </c>
      <c r="I22" s="5">
        <v>82.352106222495792</v>
      </c>
      <c r="J22" s="6">
        <v>24.785870632559778</v>
      </c>
      <c r="K22" s="5">
        <v>64.751921145559294</v>
      </c>
      <c r="L22" s="5">
        <v>76.294320342496434</v>
      </c>
      <c r="M22" s="6">
        <v>24.785870632559778</v>
      </c>
      <c r="N22" s="5">
        <v>30.060612091911239</v>
      </c>
      <c r="O22" s="5">
        <v>25.980844757706805</v>
      </c>
      <c r="P22" s="6">
        <v>30.060598828892822</v>
      </c>
      <c r="Q22" s="5">
        <v>63.047505498469746</v>
      </c>
      <c r="R22" s="5">
        <v>44.024074306001985</v>
      </c>
      <c r="S22" s="6">
        <v>30.060598828892822</v>
      </c>
      <c r="U22" s="8"/>
      <c r="V22" s="8"/>
      <c r="W22" s="8"/>
      <c r="X22" s="8"/>
      <c r="Y22" s="8"/>
      <c r="Z22" s="8"/>
      <c r="AA22" s="8"/>
      <c r="AB22" s="8"/>
      <c r="AC22" s="8"/>
      <c r="AD22" s="8"/>
      <c r="AE22" s="8"/>
      <c r="AF22" s="8"/>
      <c r="AG22" s="8"/>
      <c r="AH22" s="8"/>
      <c r="AI22" s="8"/>
    </row>
    <row r="23" spans="1:35" x14ac:dyDescent="0.2">
      <c r="A23" s="46" t="s">
        <v>19</v>
      </c>
      <c r="B23" s="5">
        <v>46.269611959287552</v>
      </c>
      <c r="C23" s="5">
        <v>42.028702290076346</v>
      </c>
      <c r="D23" s="6">
        <v>39.456806615776081</v>
      </c>
      <c r="E23" s="5">
        <v>53.65575699745547</v>
      </c>
      <c r="F23" s="5">
        <v>49.028702290076346</v>
      </c>
      <c r="G23" s="6">
        <v>55.356024173027997</v>
      </c>
      <c r="H23" s="5">
        <v>39.456808486753481</v>
      </c>
      <c r="I23" s="5">
        <v>53.143326223619233</v>
      </c>
      <c r="J23" s="6">
        <v>43.470288878910345</v>
      </c>
      <c r="K23" s="5">
        <v>46.456799131866497</v>
      </c>
      <c r="L23" s="5">
        <v>57.507708426882196</v>
      </c>
      <c r="M23" s="6">
        <v>57.496800628648394</v>
      </c>
      <c r="N23" s="5">
        <v>49.779242809777166</v>
      </c>
      <c r="O23" s="5">
        <v>49.779242809777166</v>
      </c>
      <c r="P23" s="6">
        <v>39.456810471123433</v>
      </c>
      <c r="Q23" s="5">
        <v>57.364320687793956</v>
      </c>
      <c r="R23" s="5">
        <v>56.779262086514009</v>
      </c>
      <c r="S23" s="6">
        <v>54.253190299946041</v>
      </c>
      <c r="U23" s="8"/>
      <c r="V23" s="8"/>
      <c r="W23" s="8"/>
      <c r="X23" s="8"/>
      <c r="Y23" s="8"/>
      <c r="Z23" s="8"/>
      <c r="AA23" s="8"/>
      <c r="AB23" s="8"/>
      <c r="AC23" s="8"/>
      <c r="AD23" s="8"/>
      <c r="AE23" s="8"/>
      <c r="AF23" s="8"/>
      <c r="AG23" s="8"/>
      <c r="AH23" s="8"/>
      <c r="AI23" s="8"/>
    </row>
    <row r="24" spans="1:35" x14ac:dyDescent="0.2">
      <c r="A24" s="46" t="s">
        <v>22</v>
      </c>
      <c r="B24" s="5">
        <v>38.183284260780127</v>
      </c>
      <c r="C24" s="5">
        <v>41.084874021712032</v>
      </c>
      <c r="D24" s="6">
        <v>38.183278868981439</v>
      </c>
      <c r="E24" s="5">
        <v>36.192479217852465</v>
      </c>
      <c r="F24" s="5">
        <v>34.297253504237631</v>
      </c>
      <c r="G24" s="6">
        <v>44.096353214115737</v>
      </c>
      <c r="H24" s="5">
        <v>32.569281547421866</v>
      </c>
      <c r="I24" s="5">
        <v>23.86397205233726</v>
      </c>
      <c r="J24" s="6">
        <v>34.923417328846654</v>
      </c>
      <c r="K24" s="5">
        <v>2.6888018475404323</v>
      </c>
      <c r="L24" s="5">
        <v>-9.3079266014300401</v>
      </c>
      <c r="M24" s="6">
        <v>43.034572998764531</v>
      </c>
      <c r="N24" s="5">
        <v>41.416919327149593</v>
      </c>
      <c r="O24" s="5">
        <v>46.227656963972343</v>
      </c>
      <c r="P24" s="6">
        <v>41.416920632823299</v>
      </c>
      <c r="Q24" s="5">
        <v>51.851648517971682</v>
      </c>
      <c r="R24" s="5">
        <v>59.584550870819939</v>
      </c>
      <c r="S24" s="6">
        <v>46.477954670522195</v>
      </c>
      <c r="U24" s="8"/>
      <c r="V24" s="8"/>
      <c r="W24" s="8"/>
      <c r="X24" s="8"/>
      <c r="Y24" s="8"/>
      <c r="Z24" s="8"/>
      <c r="AA24" s="8"/>
      <c r="AB24" s="8"/>
      <c r="AC24" s="8"/>
      <c r="AD24" s="8"/>
      <c r="AE24" s="8"/>
      <c r="AF24" s="8"/>
      <c r="AG24" s="8"/>
      <c r="AH24" s="8"/>
      <c r="AI24" s="8"/>
    </row>
    <row r="25" spans="1:35" x14ac:dyDescent="0.2">
      <c r="A25" s="46" t="s">
        <v>23</v>
      </c>
      <c r="B25" s="5">
        <v>21.383126335933383</v>
      </c>
      <c r="C25" s="5">
        <v>47.377046293973002</v>
      </c>
      <c r="D25" s="6">
        <v>21.946909983014294</v>
      </c>
      <c r="E25" s="5">
        <v>69.80900117306075</v>
      </c>
      <c r="F25" s="5">
        <v>77.690440274437208</v>
      </c>
      <c r="G25" s="6">
        <v>21.208209816332925</v>
      </c>
      <c r="H25" s="5">
        <v>54.164002557544769</v>
      </c>
      <c r="I25" s="5">
        <v>94.443931458935509</v>
      </c>
      <c r="J25" s="6">
        <v>20.416422694779698</v>
      </c>
      <c r="K25" s="5">
        <v>94.443931458935509</v>
      </c>
      <c r="L25" s="5">
        <v>94.443931458935509</v>
      </c>
      <c r="M25" s="6">
        <v>20.416404960326545</v>
      </c>
      <c r="N25" s="5">
        <v>21.822140277678642</v>
      </c>
      <c r="O25" s="5">
        <v>22.363529323773193</v>
      </c>
      <c r="P25" s="6">
        <v>22.676352376468529</v>
      </c>
      <c r="Q25" s="5">
        <v>56.351334198850921</v>
      </c>
      <c r="R25" s="5">
        <v>68.292906645669461</v>
      </c>
      <c r="S25" s="6">
        <v>21.557109611059104</v>
      </c>
      <c r="U25" s="8"/>
      <c r="V25" s="8"/>
      <c r="W25" s="8"/>
      <c r="X25" s="8"/>
      <c r="Y25" s="8"/>
      <c r="Z25" s="8"/>
      <c r="AA25" s="8"/>
      <c r="AB25" s="8"/>
      <c r="AC25" s="8"/>
      <c r="AD25" s="8"/>
      <c r="AE25" s="8"/>
      <c r="AF25" s="8"/>
      <c r="AG25" s="8"/>
      <c r="AH25" s="8"/>
      <c r="AI25" s="8"/>
    </row>
    <row r="26" spans="1:35" x14ac:dyDescent="0.2">
      <c r="A26" s="46" t="s">
        <v>2</v>
      </c>
      <c r="B26" s="5">
        <v>33.546095416471573</v>
      </c>
      <c r="C26" s="5">
        <v>40.99815826439832</v>
      </c>
      <c r="D26" s="6">
        <v>29.519915717184332</v>
      </c>
      <c r="E26" s="5">
        <v>19.843327610426087</v>
      </c>
      <c r="F26" s="5">
        <v>50.300910462514956</v>
      </c>
      <c r="G26" s="6">
        <v>26.880229956818042</v>
      </c>
      <c r="H26" s="5">
        <v>47.769596366718993</v>
      </c>
      <c r="I26" s="5">
        <v>92.964657222339525</v>
      </c>
      <c r="J26" s="6">
        <v>24.801379496394787</v>
      </c>
      <c r="K26" s="5">
        <v>57.185936338012638</v>
      </c>
      <c r="L26" s="5">
        <v>111.40407856602917</v>
      </c>
      <c r="M26" s="6">
        <v>15.108409714652595</v>
      </c>
      <c r="N26" s="5">
        <v>36.834929848277554</v>
      </c>
      <c r="O26" s="5">
        <v>21.992216373803885</v>
      </c>
      <c r="P26" s="6">
        <v>31.162891230743128</v>
      </c>
      <c r="Q26" s="5">
        <v>24.064145113997398</v>
      </c>
      <c r="R26" s="5">
        <v>17.121439372542383</v>
      </c>
      <c r="S26" s="6">
        <v>31.162891230743128</v>
      </c>
      <c r="U26" s="8"/>
      <c r="V26" s="8"/>
      <c r="W26" s="8"/>
      <c r="X26" s="8"/>
      <c r="Y26" s="8"/>
      <c r="Z26" s="8"/>
      <c r="AA26" s="8"/>
      <c r="AB26" s="8"/>
      <c r="AC26" s="8"/>
      <c r="AD26" s="8"/>
      <c r="AE26" s="8"/>
      <c r="AF26" s="8"/>
      <c r="AG26" s="8"/>
      <c r="AH26" s="8"/>
      <c r="AI26" s="8"/>
    </row>
    <row r="27" spans="1:35" x14ac:dyDescent="0.2">
      <c r="A27" s="46" t="s">
        <v>27</v>
      </c>
      <c r="B27" s="5">
        <v>37.123445844004451</v>
      </c>
      <c r="C27" s="5">
        <v>47.835893917679506</v>
      </c>
      <c r="D27" s="6">
        <v>37.123457472012824</v>
      </c>
      <c r="E27" s="5">
        <v>35.380965531676154</v>
      </c>
      <c r="F27" s="5">
        <v>67.577333523257465</v>
      </c>
      <c r="G27" s="6">
        <v>37.123457472012824</v>
      </c>
      <c r="H27" s="5">
        <v>39.656736033157635</v>
      </c>
      <c r="I27" s="5">
        <v>85.392432918997159</v>
      </c>
      <c r="J27" s="6">
        <v>33.118708210238154</v>
      </c>
      <c r="K27" s="5">
        <v>50.652044900874237</v>
      </c>
      <c r="L27" s="5">
        <v>100</v>
      </c>
      <c r="M27" s="6">
        <v>33.118691110224361</v>
      </c>
      <c r="N27" s="5">
        <v>38.653795637065905</v>
      </c>
      <c r="O27" s="5">
        <v>36.013700611580305</v>
      </c>
      <c r="P27" s="6">
        <v>38.653818659303191</v>
      </c>
      <c r="Q27" s="5">
        <v>36.013682993387341</v>
      </c>
      <c r="R27" s="5">
        <v>50.874752090002183</v>
      </c>
      <c r="S27" s="6">
        <v>38.653818659303191</v>
      </c>
      <c r="U27" s="8"/>
      <c r="V27" s="8"/>
      <c r="W27" s="8"/>
      <c r="X27" s="8"/>
      <c r="Y27" s="8"/>
      <c r="Z27" s="8"/>
      <c r="AA27" s="8"/>
      <c r="AB27" s="8"/>
      <c r="AC27" s="8"/>
      <c r="AD27" s="8"/>
      <c r="AE27" s="8"/>
      <c r="AF27" s="8"/>
      <c r="AG27" s="8"/>
      <c r="AH27" s="8"/>
      <c r="AI27" s="8"/>
    </row>
    <row r="28" spans="1:35" x14ac:dyDescent="0.2">
      <c r="A28" s="46" t="s">
        <v>26</v>
      </c>
      <c r="B28" s="5">
        <v>34.255254604550387</v>
      </c>
      <c r="C28" s="5">
        <v>60.124660388365704</v>
      </c>
      <c r="D28" s="6">
        <v>22.200005556018553</v>
      </c>
      <c r="E28" s="5">
        <v>77.431952662721898</v>
      </c>
      <c r="F28" s="5">
        <v>74.82845792704947</v>
      </c>
      <c r="G28" s="6">
        <v>22.200005556018553</v>
      </c>
      <c r="H28" s="5">
        <v>63.419549668354733</v>
      </c>
      <c r="I28" s="5">
        <v>79.599999346350756</v>
      </c>
      <c r="J28" s="6">
        <v>22.200019936301942</v>
      </c>
      <c r="K28" s="5">
        <v>83.556366625323363</v>
      </c>
      <c r="L28" s="5">
        <v>85.656370056981856</v>
      </c>
      <c r="M28" s="6">
        <v>36.1627848072307</v>
      </c>
      <c r="N28" s="5">
        <v>27.586743339722716</v>
      </c>
      <c r="O28" s="5">
        <v>50.091901597860428</v>
      </c>
      <c r="P28" s="6">
        <v>22.199976631045189</v>
      </c>
      <c r="Q28" s="5">
        <v>71.15699877346681</v>
      </c>
      <c r="R28" s="5">
        <v>66.130485621276534</v>
      </c>
      <c r="S28" s="6">
        <v>22.199976631045189</v>
      </c>
      <c r="U28" s="8"/>
      <c r="V28" s="8"/>
      <c r="W28" s="8"/>
      <c r="X28" s="8"/>
      <c r="Y28" s="8"/>
      <c r="Z28" s="8"/>
      <c r="AA28" s="8"/>
      <c r="AB28" s="8"/>
      <c r="AC28" s="8"/>
      <c r="AD28" s="8"/>
      <c r="AE28" s="8"/>
      <c r="AF28" s="8"/>
      <c r="AG28" s="8"/>
      <c r="AH28" s="8"/>
      <c r="AI28" s="8"/>
    </row>
    <row r="29" spans="1:35" x14ac:dyDescent="0.2">
      <c r="A29" s="46" t="s">
        <v>25</v>
      </c>
      <c r="B29" s="5">
        <v>37.320681818181804</v>
      </c>
      <c r="C29" s="5">
        <v>43.931874999999998</v>
      </c>
      <c r="D29" s="6">
        <v>37.320693181818179</v>
      </c>
      <c r="E29" s="5">
        <v>46.109852272727267</v>
      </c>
      <c r="F29" s="5">
        <v>47.941761363636367</v>
      </c>
      <c r="G29" s="6">
        <v>37.547960227272718</v>
      </c>
      <c r="H29" s="5">
        <v>63.904913101604286</v>
      </c>
      <c r="I29" s="5">
        <v>79.241970254010695</v>
      </c>
      <c r="J29" s="6">
        <v>40.222760695187169</v>
      </c>
      <c r="K29" s="5">
        <v>59.77230113636363</v>
      </c>
      <c r="L29" s="5">
        <v>76.064655748663114</v>
      </c>
      <c r="M29" s="6">
        <v>40.222752339572196</v>
      </c>
      <c r="N29" s="5">
        <v>33.368758608815412</v>
      </c>
      <c r="O29" s="5">
        <v>31.807214187327816</v>
      </c>
      <c r="P29" s="6">
        <v>33.368775826446267</v>
      </c>
      <c r="Q29" s="5">
        <v>34.960115358126728</v>
      </c>
      <c r="R29" s="5">
        <v>35.491795798898067</v>
      </c>
      <c r="S29" s="6">
        <v>33.713128443526159</v>
      </c>
      <c r="U29" s="8"/>
      <c r="V29" s="8"/>
      <c r="W29" s="8"/>
      <c r="X29" s="8"/>
      <c r="Y29" s="8"/>
      <c r="Z29" s="8"/>
      <c r="AA29" s="8"/>
      <c r="AB29" s="8"/>
      <c r="AC29" s="8"/>
      <c r="AD29" s="8"/>
      <c r="AE29" s="8"/>
      <c r="AF29" s="8"/>
      <c r="AG29" s="8"/>
      <c r="AH29" s="8"/>
      <c r="AI29" s="8"/>
    </row>
    <row r="30" spans="1:35" x14ac:dyDescent="0.2">
      <c r="A30" s="46" t="s">
        <v>28</v>
      </c>
      <c r="B30" s="5">
        <v>34.155098589323103</v>
      </c>
      <c r="C30" s="5">
        <v>52.144979649899227</v>
      </c>
      <c r="D30" s="6">
        <v>34.155113738473347</v>
      </c>
      <c r="E30" s="5">
        <v>60.205990437428369</v>
      </c>
      <c r="F30" s="5">
        <v>50.90917927846052</v>
      </c>
      <c r="G30" s="6">
        <v>34.155113738473347</v>
      </c>
      <c r="H30" s="5">
        <v>64.84513920899397</v>
      </c>
      <c r="I30" s="5">
        <v>62.038249963733584</v>
      </c>
      <c r="J30" s="6">
        <v>34.155097073246054</v>
      </c>
      <c r="K30" s="5">
        <v>40.436447979037283</v>
      </c>
      <c r="L30" s="5">
        <v>80.068858888300539</v>
      </c>
      <c r="M30" s="6">
        <v>55.964282837843385</v>
      </c>
      <c r="N30" s="5">
        <v>34.155104509938624</v>
      </c>
      <c r="O30" s="5">
        <v>34.155104509938624</v>
      </c>
      <c r="P30" s="6">
        <v>34.155112394315978</v>
      </c>
      <c r="Q30" s="5">
        <v>68.625153583670865</v>
      </c>
      <c r="R30" s="5">
        <v>46.155088704037027</v>
      </c>
      <c r="S30" s="6">
        <v>34.155112394315978</v>
      </c>
      <c r="U30" s="8"/>
      <c r="V30" s="8"/>
      <c r="W30" s="8"/>
      <c r="X30" s="8"/>
      <c r="Y30" s="8"/>
      <c r="Z30" s="8"/>
      <c r="AA30" s="8"/>
      <c r="AB30" s="8"/>
      <c r="AC30" s="8"/>
      <c r="AD30" s="8"/>
      <c r="AE30" s="8"/>
      <c r="AF30" s="8"/>
      <c r="AG30" s="8"/>
      <c r="AH30" s="8"/>
      <c r="AI30" s="8"/>
    </row>
    <row r="31" spans="1:35" x14ac:dyDescent="0.2">
      <c r="A31" s="46" t="s">
        <v>3</v>
      </c>
      <c r="B31" s="5">
        <v>31.041411252486583</v>
      </c>
      <c r="C31" s="5">
        <v>23.634886461734794</v>
      </c>
      <c r="D31" s="6">
        <v>30.750760912924363</v>
      </c>
      <c r="E31" s="5">
        <v>28.21608827834703</v>
      </c>
      <c r="F31" s="5">
        <v>26.431562511729169</v>
      </c>
      <c r="G31" s="6">
        <v>31.810086223035867</v>
      </c>
      <c r="H31" s="5">
        <v>22.87356775081129</v>
      </c>
      <c r="I31" s="5">
        <v>23.157957671959551</v>
      </c>
      <c r="J31" s="6">
        <v>24.605972078313926</v>
      </c>
      <c r="K31" s="5">
        <v>18.228915064671227</v>
      </c>
      <c r="L31" s="5">
        <v>56.712736086753736</v>
      </c>
      <c r="M31" s="6">
        <v>24.605994156727178</v>
      </c>
      <c r="N31" s="5">
        <v>34.356645147647711</v>
      </c>
      <c r="O31" s="5">
        <v>23.961957880034348</v>
      </c>
      <c r="P31" s="6">
        <v>33.713254018966381</v>
      </c>
      <c r="Q31" s="5">
        <v>33.924008979149363</v>
      </c>
      <c r="R31" s="5">
        <v>23.961973803254537</v>
      </c>
      <c r="S31" s="6">
        <v>35.318270109390298</v>
      </c>
      <c r="U31" s="8"/>
      <c r="V31" s="8"/>
      <c r="W31" s="8"/>
      <c r="X31" s="8"/>
      <c r="Y31" s="8"/>
      <c r="Z31" s="8"/>
      <c r="AA31" s="8"/>
      <c r="AB31" s="8"/>
      <c r="AC31" s="8"/>
      <c r="AD31" s="8"/>
      <c r="AE31" s="8"/>
      <c r="AF31" s="8"/>
      <c r="AG31" s="8"/>
      <c r="AH31" s="8"/>
      <c r="AI31" s="8"/>
    </row>
    <row r="32" spans="1:35" x14ac:dyDescent="0.2">
      <c r="A32" s="46" t="s">
        <v>29</v>
      </c>
      <c r="B32" s="5">
        <v>23.787929902818789</v>
      </c>
      <c r="C32" s="5">
        <v>41.94102641509248</v>
      </c>
      <c r="D32" s="6">
        <v>23.100836720775803</v>
      </c>
      <c r="E32" s="5">
        <v>34.059047239688539</v>
      </c>
      <c r="F32" s="5">
        <v>72.78322819051759</v>
      </c>
      <c r="G32" s="6">
        <v>29.604135112428821</v>
      </c>
      <c r="H32" s="5">
        <v>36.138689442896549</v>
      </c>
      <c r="I32" s="5">
        <v>102.23125425984283</v>
      </c>
      <c r="J32" s="6">
        <v>21.520004651423108</v>
      </c>
      <c r="K32" s="5">
        <v>82.280104352010028</v>
      </c>
      <c r="L32" s="5">
        <v>124.73601042208716</v>
      </c>
      <c r="M32" s="6">
        <v>31.083714567087071</v>
      </c>
      <c r="N32" s="5">
        <v>23.915178318159988</v>
      </c>
      <c r="O32" s="5">
        <v>21.675750656152317</v>
      </c>
      <c r="P32" s="6">
        <v>23.915169717856273</v>
      </c>
      <c r="Q32" s="5">
        <v>31.373467111765365</v>
      </c>
      <c r="R32" s="5">
        <v>46.30402992472537</v>
      </c>
      <c r="S32" s="6">
        <v>23.915169717856273</v>
      </c>
      <c r="U32" s="8"/>
      <c r="V32" s="8"/>
      <c r="W32" s="8"/>
      <c r="X32" s="8"/>
      <c r="Y32" s="8"/>
      <c r="Z32" s="8"/>
      <c r="AA32" s="8"/>
      <c r="AB32" s="8"/>
      <c r="AC32" s="8"/>
      <c r="AD32" s="8"/>
      <c r="AE32" s="8"/>
      <c r="AF32" s="8"/>
      <c r="AG32" s="8"/>
      <c r="AH32" s="8"/>
      <c r="AI32" s="8"/>
    </row>
    <row r="33" spans="1:35" x14ac:dyDescent="0.2">
      <c r="A33" s="46" t="s">
        <v>12</v>
      </c>
      <c r="B33" s="5">
        <v>27.49418208829205</v>
      </c>
      <c r="C33" s="5">
        <v>36.78307905241838</v>
      </c>
      <c r="D33" s="6">
        <v>26.506623772905328</v>
      </c>
      <c r="E33" s="5">
        <v>56.006551630158874</v>
      </c>
      <c r="F33" s="5">
        <v>45.785858952914836</v>
      </c>
      <c r="G33" s="6">
        <v>39.745736898075648</v>
      </c>
      <c r="H33" s="5">
        <v>37.167839235154851</v>
      </c>
      <c r="I33" s="5">
        <v>60.34079038901443</v>
      </c>
      <c r="J33" s="6">
        <v>25.624993516583231</v>
      </c>
      <c r="K33" s="5">
        <v>39.452400404502328</v>
      </c>
      <c r="L33" s="5">
        <v>70.299318526100109</v>
      </c>
      <c r="M33" s="6">
        <v>50.464731313063986</v>
      </c>
      <c r="N33" s="5">
        <v>26.960803412716288</v>
      </c>
      <c r="O33" s="5">
        <v>36.215658716714145</v>
      </c>
      <c r="P33" s="6">
        <v>26.960816859797632</v>
      </c>
      <c r="Q33" s="5">
        <v>61.633224333821254</v>
      </c>
      <c r="R33" s="5">
        <v>48.458064174495092</v>
      </c>
      <c r="S33" s="6">
        <v>35.360644041107292</v>
      </c>
      <c r="U33" s="8"/>
      <c r="V33" s="8"/>
      <c r="W33" s="8"/>
      <c r="X33" s="8"/>
      <c r="Y33" s="8"/>
      <c r="Z33" s="8"/>
      <c r="AA33" s="8"/>
      <c r="AB33" s="8"/>
      <c r="AC33" s="8"/>
      <c r="AD33" s="8"/>
      <c r="AE33" s="8"/>
      <c r="AF33" s="8"/>
      <c r="AG33" s="8"/>
      <c r="AH33" s="8"/>
      <c r="AI33" s="8"/>
    </row>
    <row r="34" spans="1:35" x14ac:dyDescent="0.2">
      <c r="A34" s="46" t="s">
        <v>35</v>
      </c>
      <c r="B34" s="5">
        <v>34.371189092534649</v>
      </c>
      <c r="C34" s="5">
        <v>43.361354492624059</v>
      </c>
      <c r="D34" s="6">
        <v>31.999992549545539</v>
      </c>
      <c r="E34" s="5">
        <v>71.226188347489227</v>
      </c>
      <c r="F34" s="5">
        <v>73.303740128147837</v>
      </c>
      <c r="G34" s="6">
        <v>31.999985099091063</v>
      </c>
      <c r="H34" s="5">
        <v>57.587036515281994</v>
      </c>
      <c r="I34" s="5">
        <v>70.807868710275315</v>
      </c>
      <c r="J34" s="6">
        <v>32.000016215693265</v>
      </c>
      <c r="K34" s="5">
        <v>61.782979315291122</v>
      </c>
      <c r="L34" s="5">
        <v>59.526543313794683</v>
      </c>
      <c r="M34" s="6">
        <v>32.000016215693307</v>
      </c>
      <c r="N34" s="5">
        <v>32.000003160798542</v>
      </c>
      <c r="O34" s="5">
        <v>32.000003160798542</v>
      </c>
      <c r="P34" s="6">
        <v>31.999976519777206</v>
      </c>
      <c r="Q34" s="5">
        <v>61.920584711601435</v>
      </c>
      <c r="R34" s="5">
        <v>65.068390084529923</v>
      </c>
      <c r="S34" s="6">
        <v>31.999965231208492</v>
      </c>
      <c r="U34" s="8"/>
      <c r="V34" s="8"/>
      <c r="W34" s="8"/>
      <c r="X34" s="8"/>
      <c r="Y34" s="8"/>
      <c r="Z34" s="8"/>
      <c r="AA34" s="8"/>
      <c r="AB34" s="8"/>
      <c r="AC34" s="8"/>
      <c r="AD34" s="8"/>
      <c r="AE34" s="8"/>
      <c r="AF34" s="8"/>
      <c r="AG34" s="8"/>
      <c r="AH34" s="8"/>
      <c r="AI34" s="8"/>
    </row>
    <row r="35" spans="1:35" x14ac:dyDescent="0.2">
      <c r="A35" s="46" t="s">
        <v>32</v>
      </c>
      <c r="B35" s="5">
        <v>34.106348973709373</v>
      </c>
      <c r="C35" s="5">
        <v>45.473084734406733</v>
      </c>
      <c r="D35" s="6">
        <v>34.106355952904408</v>
      </c>
      <c r="E35" s="5">
        <v>51.693927402413394</v>
      </c>
      <c r="F35" s="5">
        <v>54.518121479868519</v>
      </c>
      <c r="G35" s="6">
        <v>34.106362932099444</v>
      </c>
      <c r="H35" s="5">
        <v>58.390637229147053</v>
      </c>
      <c r="I35" s="5">
        <v>84.747359141856236</v>
      </c>
      <c r="J35" s="6">
        <v>33.676658410689527</v>
      </c>
      <c r="K35" s="5">
        <v>49.687762614666767</v>
      </c>
      <c r="L35" s="5">
        <v>94.354015914555944</v>
      </c>
      <c r="M35" s="6">
        <v>33.676658410689527</v>
      </c>
      <c r="N35" s="5">
        <v>33.098303653777791</v>
      </c>
      <c r="O35" s="5">
        <v>33.098303653777791</v>
      </c>
      <c r="P35" s="6">
        <v>33.098335377391493</v>
      </c>
      <c r="Q35" s="5">
        <v>49.594582791123905</v>
      </c>
      <c r="R35" s="5">
        <v>36.90513730085766</v>
      </c>
      <c r="S35" s="6">
        <v>33.098335377391493</v>
      </c>
      <c r="U35" s="8"/>
      <c r="V35" s="8"/>
      <c r="W35" s="8"/>
      <c r="X35" s="8"/>
      <c r="Y35" s="8"/>
      <c r="Z35" s="8"/>
      <c r="AA35" s="8"/>
      <c r="AB35" s="8"/>
      <c r="AC35" s="8"/>
      <c r="AD35" s="8"/>
      <c r="AE35" s="8"/>
      <c r="AF35" s="8"/>
      <c r="AG35" s="8"/>
      <c r="AH35" s="8"/>
      <c r="AI35" s="8"/>
    </row>
    <row r="36" spans="1:35" x14ac:dyDescent="0.2">
      <c r="A36" s="46" t="s">
        <v>33</v>
      </c>
      <c r="B36" s="16">
        <v>32.874342113863648</v>
      </c>
      <c r="C36" s="16">
        <v>46.771459572521074</v>
      </c>
      <c r="D36" s="17">
        <v>34.279490984796865</v>
      </c>
      <c r="E36" s="16">
        <v>39.827010915746129</v>
      </c>
      <c r="F36" s="16">
        <v>55.95915288580953</v>
      </c>
      <c r="G36" s="17">
        <v>33.176519606430745</v>
      </c>
      <c r="H36" s="16">
        <v>59.962778033379969</v>
      </c>
      <c r="I36" s="16">
        <v>86.269001531741907</v>
      </c>
      <c r="J36" s="17">
        <v>31.746938477332236</v>
      </c>
      <c r="K36" s="16">
        <v>73.553513574782926</v>
      </c>
      <c r="L36" s="16">
        <v>94.95880507059708</v>
      </c>
      <c r="M36" s="17">
        <v>30.586912639426643</v>
      </c>
      <c r="N36" s="16">
        <v>32.310475249087347</v>
      </c>
      <c r="O36" s="16">
        <v>33.497789833933297</v>
      </c>
      <c r="P36" s="17">
        <v>34.919061851933279</v>
      </c>
      <c r="Q36" s="16">
        <v>36.076702491808561</v>
      </c>
      <c r="R36" s="16">
        <v>38.465406654393604</v>
      </c>
      <c r="S36" s="17">
        <v>33.584579701188602</v>
      </c>
      <c r="U36" s="8"/>
      <c r="V36" s="8"/>
      <c r="W36" s="8"/>
      <c r="X36" s="8"/>
      <c r="Y36" s="8"/>
      <c r="Z36" s="8"/>
      <c r="AA36" s="8"/>
      <c r="AB36" s="8"/>
      <c r="AC36" s="8"/>
      <c r="AD36" s="8"/>
      <c r="AE36" s="8"/>
      <c r="AF36" s="8"/>
      <c r="AG36" s="8"/>
      <c r="AH36" s="8"/>
      <c r="AI36" s="8"/>
    </row>
    <row r="37" spans="1:35" x14ac:dyDescent="0.2">
      <c r="A37" s="38" t="s">
        <v>78</v>
      </c>
      <c r="B37" s="69">
        <v>36.003251612619167</v>
      </c>
      <c r="C37" s="70">
        <v>42.234084865275911</v>
      </c>
      <c r="D37" s="70">
        <v>33.983133763159408</v>
      </c>
      <c r="E37" s="69">
        <v>48.935569973938485</v>
      </c>
      <c r="F37" s="70">
        <v>53.009086437212531</v>
      </c>
      <c r="G37" s="71">
        <v>35.522931665185894</v>
      </c>
      <c r="H37" s="70">
        <v>45.352736278471475</v>
      </c>
      <c r="I37" s="70">
        <v>61.88925206925591</v>
      </c>
      <c r="J37" s="70">
        <v>31.629651970722929</v>
      </c>
      <c r="K37" s="69">
        <v>51.976620544227885</v>
      </c>
      <c r="L37" s="70">
        <v>69.880752522766315</v>
      </c>
      <c r="M37" s="71">
        <v>35.309699340152015</v>
      </c>
      <c r="N37" s="70">
        <v>35.842586264393262</v>
      </c>
      <c r="O37" s="70">
        <v>35.536730454002246</v>
      </c>
      <c r="P37" s="70">
        <v>34.594256550763149</v>
      </c>
      <c r="Q37" s="69">
        <v>48.079303255784865</v>
      </c>
      <c r="R37" s="70">
        <v>47.831875538133872</v>
      </c>
      <c r="S37" s="71">
        <v>35.737980287063714</v>
      </c>
      <c r="U37" s="8"/>
      <c r="V37" s="8"/>
      <c r="W37" s="8"/>
      <c r="X37" s="8"/>
      <c r="Y37" s="8"/>
      <c r="Z37" s="8"/>
      <c r="AA37" s="8"/>
      <c r="AB37" s="8"/>
      <c r="AC37" s="8"/>
      <c r="AD37" s="8"/>
      <c r="AE37" s="8"/>
      <c r="AF37" s="8"/>
      <c r="AG37" s="8"/>
      <c r="AH37" s="8"/>
      <c r="AI37" s="8"/>
    </row>
    <row r="38" spans="1:35" x14ac:dyDescent="0.2">
      <c r="A38" s="68" t="s">
        <v>79</v>
      </c>
      <c r="B38" s="72">
        <v>39.822450038379735</v>
      </c>
      <c r="C38" s="73">
        <v>42.921259347931731</v>
      </c>
      <c r="D38" s="73">
        <v>36.564026335075809</v>
      </c>
      <c r="E38" s="72">
        <v>47.971751996075049</v>
      </c>
      <c r="F38" s="73">
        <v>51.129544703945292</v>
      </c>
      <c r="G38" s="74">
        <v>37.382708721076767</v>
      </c>
      <c r="H38" s="73">
        <v>47.301133720098697</v>
      </c>
      <c r="I38" s="73">
        <v>60.95613099476094</v>
      </c>
      <c r="J38" s="73">
        <v>33.639348637432811</v>
      </c>
      <c r="K38" s="72">
        <v>48.280934722942959</v>
      </c>
      <c r="L38" s="73">
        <v>68.171916157420199</v>
      </c>
      <c r="M38" s="74">
        <v>35.926189658417456</v>
      </c>
      <c r="N38" s="73">
        <v>38.280399373536653</v>
      </c>
      <c r="O38" s="73">
        <v>36.679055424982771</v>
      </c>
      <c r="P38" s="73">
        <v>37.227570417276389</v>
      </c>
      <c r="Q38" s="72">
        <v>47.492471714546468</v>
      </c>
      <c r="R38" s="73">
        <v>46.038793072251018</v>
      </c>
      <c r="S38" s="74">
        <v>37.703005987915049</v>
      </c>
      <c r="U38" s="8"/>
      <c r="V38" s="8"/>
      <c r="W38" s="8"/>
      <c r="X38" s="8"/>
      <c r="Y38" s="8"/>
      <c r="Z38" s="8"/>
      <c r="AA38" s="8"/>
      <c r="AB38" s="8"/>
      <c r="AC38" s="8"/>
      <c r="AD38" s="8"/>
      <c r="AE38" s="8"/>
      <c r="AF38" s="8"/>
      <c r="AG38" s="8"/>
      <c r="AH38" s="8"/>
      <c r="AI38" s="8"/>
    </row>
    <row r="39" spans="1:35" x14ac:dyDescent="0.2">
      <c r="A39" s="39" t="s">
        <v>80</v>
      </c>
      <c r="B39" s="75">
        <v>39.36398290476356</v>
      </c>
      <c r="C39" s="76">
        <v>41.526743277474793</v>
      </c>
      <c r="D39" s="76">
        <v>36.202273458424514</v>
      </c>
      <c r="E39" s="75">
        <v>45.307340608639151</v>
      </c>
      <c r="F39" s="76">
        <v>49.302238324326495</v>
      </c>
      <c r="G39" s="77">
        <v>37.17445925745406</v>
      </c>
      <c r="H39" s="76">
        <v>45.952958807791511</v>
      </c>
      <c r="I39" s="76">
        <v>61.102663875159138</v>
      </c>
      <c r="J39" s="76">
        <v>33.549032119445144</v>
      </c>
      <c r="K39" s="75">
        <v>48.606959012348042</v>
      </c>
      <c r="L39" s="76">
        <v>67.5321730076585</v>
      </c>
      <c r="M39" s="77">
        <v>34.90158172157706</v>
      </c>
      <c r="N39" s="76">
        <v>37.956327264914876</v>
      </c>
      <c r="O39" s="76">
        <v>36.054731326007129</v>
      </c>
      <c r="P39" s="76">
        <v>36.706093213166369</v>
      </c>
      <c r="Q39" s="75">
        <v>44.871249553567552</v>
      </c>
      <c r="R39" s="76">
        <v>44.352647385010791</v>
      </c>
      <c r="S39" s="77">
        <v>37.270673658835321</v>
      </c>
      <c r="U39" s="8"/>
      <c r="V39" s="8"/>
      <c r="W39" s="8"/>
      <c r="X39" s="8"/>
      <c r="Y39" s="8"/>
      <c r="Z39" s="8"/>
      <c r="AA39" s="8"/>
      <c r="AB39" s="8"/>
      <c r="AC39" s="8"/>
      <c r="AD39" s="8"/>
      <c r="AE39" s="8"/>
      <c r="AF39" s="8"/>
      <c r="AG39" s="8"/>
      <c r="AH39" s="8"/>
      <c r="AI39" s="8"/>
    </row>
    <row r="40" spans="1:35" x14ac:dyDescent="0.2">
      <c r="A40" s="38" t="s">
        <v>76</v>
      </c>
      <c r="B40" s="69">
        <v>34.205176596936745</v>
      </c>
      <c r="C40" s="70">
        <v>43.096662520483704</v>
      </c>
      <c r="D40" s="70">
        <v>33.053174251224974</v>
      </c>
      <c r="E40" s="69">
        <v>52.674842199934432</v>
      </c>
      <c r="F40" s="70">
        <v>51.526924804065416</v>
      </c>
      <c r="G40" s="71">
        <v>34.130738335286395</v>
      </c>
      <c r="H40" s="70">
        <v>44.405810199827052</v>
      </c>
      <c r="I40" s="70">
        <v>61.189520176374003</v>
      </c>
      <c r="J40" s="70">
        <v>31.87347734651275</v>
      </c>
      <c r="K40" s="69">
        <v>54.496479717988223</v>
      </c>
      <c r="L40" s="70">
        <v>71.327035605354922</v>
      </c>
      <c r="M40" s="71">
        <v>33.850700345885429</v>
      </c>
      <c r="N40" s="70">
        <v>33.522575158912922</v>
      </c>
      <c r="O40" s="70">
        <v>33.298046743855544</v>
      </c>
      <c r="P40" s="70">
        <v>32.794665106138126</v>
      </c>
      <c r="Q40" s="69">
        <v>52.861439971000664</v>
      </c>
      <c r="R40" s="70">
        <v>47.381047049610231</v>
      </c>
      <c r="S40" s="71">
        <v>33.648854072357381</v>
      </c>
      <c r="U40" s="8"/>
      <c r="V40" s="8"/>
      <c r="W40" s="8"/>
      <c r="X40" s="8"/>
      <c r="Y40" s="8"/>
      <c r="Z40" s="8"/>
      <c r="AA40" s="8"/>
      <c r="AB40" s="8"/>
      <c r="AC40" s="8"/>
      <c r="AD40" s="8"/>
      <c r="AE40" s="8"/>
      <c r="AF40" s="8"/>
      <c r="AG40" s="8"/>
      <c r="AH40" s="8"/>
      <c r="AI40" s="8"/>
    </row>
    <row r="41" spans="1:35" x14ac:dyDescent="0.2">
      <c r="A41" s="68" t="s">
        <v>77</v>
      </c>
      <c r="B41" s="72">
        <v>38.183284260780127</v>
      </c>
      <c r="C41" s="73">
        <v>42.386498481717922</v>
      </c>
      <c r="D41" s="73">
        <v>34.130734845688877</v>
      </c>
      <c r="E41" s="72">
        <v>48.90188983757033</v>
      </c>
      <c r="F41" s="73">
        <v>50.361058202419734</v>
      </c>
      <c r="G41" s="74">
        <v>34.130738335286395</v>
      </c>
      <c r="H41" s="73">
        <v>44.405810199827052</v>
      </c>
      <c r="I41" s="73">
        <v>57.238154242168505</v>
      </c>
      <c r="J41" s="73">
        <v>33.850700345885429</v>
      </c>
      <c r="K41" s="72">
        <v>52.47122455232369</v>
      </c>
      <c r="L41" s="73">
        <v>71.327035605354922</v>
      </c>
      <c r="M41" s="74">
        <v>33.850700345885429</v>
      </c>
      <c r="N41" s="73">
        <v>34.255874828793168</v>
      </c>
      <c r="O41" s="73">
        <v>32.549153407288166</v>
      </c>
      <c r="P41" s="73">
        <v>33.23355560191888</v>
      </c>
      <c r="Q41" s="72">
        <v>50.723115654547797</v>
      </c>
      <c r="R41" s="73">
        <v>45.08958150501951</v>
      </c>
      <c r="S41" s="74">
        <v>33.934120418921069</v>
      </c>
      <c r="U41" s="8"/>
      <c r="V41" s="8"/>
      <c r="W41" s="8"/>
      <c r="X41" s="8"/>
      <c r="Y41" s="8"/>
      <c r="Z41" s="8"/>
      <c r="AA41" s="8"/>
      <c r="AB41" s="8"/>
      <c r="AC41" s="8"/>
      <c r="AD41" s="8"/>
      <c r="AE41" s="8"/>
      <c r="AF41" s="8"/>
      <c r="AG41" s="8"/>
      <c r="AH41" s="8"/>
      <c r="AI41" s="8"/>
    </row>
    <row r="42" spans="1:35" x14ac:dyDescent="0.2">
      <c r="A42" s="39" t="s">
        <v>81</v>
      </c>
      <c r="B42" s="75">
        <v>38.183284260780127</v>
      </c>
      <c r="C42" s="76">
        <v>41.512950218402253</v>
      </c>
      <c r="D42" s="76">
        <v>34.739794971307617</v>
      </c>
      <c r="E42" s="75">
        <v>44.470911410535315</v>
      </c>
      <c r="F42" s="76">
        <v>49.121335913075661</v>
      </c>
      <c r="G42" s="77">
        <v>35.827161579686077</v>
      </c>
      <c r="H42" s="76">
        <v>42.468717800936922</v>
      </c>
      <c r="I42" s="76">
        <v>57.238154242168505</v>
      </c>
      <c r="J42" s="76">
        <v>33.850700345885429</v>
      </c>
      <c r="K42" s="75">
        <v>55.864022856659076</v>
      </c>
      <c r="L42" s="76">
        <v>71.327035605354922</v>
      </c>
      <c r="M42" s="77">
        <v>33.850700345885429</v>
      </c>
      <c r="N42" s="76">
        <v>34.492645439057036</v>
      </c>
      <c r="O42" s="76">
        <v>32.452758920552803</v>
      </c>
      <c r="P42" s="76">
        <v>33.23355560191888</v>
      </c>
      <c r="Q42" s="75">
        <v>45.736530625759769</v>
      </c>
      <c r="R42" s="76">
        <v>42.951276383198817</v>
      </c>
      <c r="S42" s="77">
        <v>34.515699276458228</v>
      </c>
      <c r="U42" s="8"/>
      <c r="V42" s="8"/>
      <c r="W42" s="8"/>
      <c r="X42" s="8"/>
      <c r="Y42" s="8"/>
      <c r="Z42" s="8"/>
      <c r="AA42" s="8"/>
      <c r="AB42" s="8"/>
      <c r="AC42" s="8"/>
      <c r="AD42" s="8"/>
      <c r="AE42" s="8"/>
      <c r="AF42" s="8"/>
      <c r="AG42" s="8"/>
      <c r="AH42" s="8"/>
      <c r="AI42" s="8"/>
    </row>
    <row r="43" spans="1:35" ht="76.5" customHeight="1" x14ac:dyDescent="0.2">
      <c r="A43" s="111" t="s">
        <v>50</v>
      </c>
      <c r="B43" s="111"/>
      <c r="C43" s="111"/>
      <c r="D43" s="111"/>
      <c r="E43" s="111"/>
      <c r="F43" s="111"/>
      <c r="G43" s="111"/>
      <c r="H43" s="111"/>
      <c r="I43" s="111"/>
      <c r="J43" s="111"/>
      <c r="K43" s="111"/>
      <c r="L43" s="111"/>
      <c r="M43" s="111"/>
      <c r="N43" s="111"/>
      <c r="O43" s="111"/>
      <c r="P43" s="111"/>
      <c r="Q43" s="111"/>
      <c r="R43" s="111"/>
      <c r="S43" s="111"/>
    </row>
    <row r="44" spans="1:35" s="55" customFormat="1" ht="12.75" x14ac:dyDescent="0.2">
      <c r="A44" s="62" t="s">
        <v>87</v>
      </c>
      <c r="B44" s="62"/>
      <c r="C44" s="62"/>
      <c r="D44" s="62"/>
      <c r="E44" s="62"/>
      <c r="F44" s="62"/>
      <c r="G44" s="62"/>
      <c r="H44" s="62"/>
      <c r="I44" s="62"/>
      <c r="J44" s="62"/>
      <c r="K44" s="62"/>
      <c r="L44" s="62"/>
      <c r="M44" s="62"/>
      <c r="N44" s="62"/>
      <c r="O44" s="62"/>
      <c r="P44" s="62"/>
      <c r="Q44" s="62"/>
      <c r="R44" s="62"/>
      <c r="S44" s="62"/>
      <c r="W44" s="123"/>
      <c r="X44" s="123"/>
      <c r="Y44" s="123"/>
      <c r="Z44" s="123"/>
      <c r="AA44" s="123"/>
    </row>
    <row r="45" spans="1:35" s="55" customFormat="1" x14ac:dyDescent="0.2">
      <c r="A45" s="55" t="s">
        <v>53</v>
      </c>
      <c r="F45" s="95" t="s">
        <v>86</v>
      </c>
      <c r="G45" s="57"/>
      <c r="H45" s="57"/>
      <c r="M45" s="65"/>
      <c r="N45" s="65"/>
      <c r="O45" s="65"/>
      <c r="P45" s="65"/>
      <c r="Q45" s="65"/>
      <c r="R45" s="65"/>
      <c r="S45" s="65"/>
      <c r="U45" s="59"/>
    </row>
    <row r="46" spans="1:35" s="55" customFormat="1" x14ac:dyDescent="0.2">
      <c r="B46" s="58"/>
      <c r="C46" s="58"/>
      <c r="M46" s="65"/>
      <c r="N46" s="65"/>
      <c r="O46" s="65"/>
      <c r="P46" s="65"/>
      <c r="Q46" s="65"/>
      <c r="R46" s="65"/>
      <c r="S46" s="65"/>
    </row>
    <row r="47" spans="1:35" s="55" customFormat="1" ht="12.75" x14ac:dyDescent="0.2">
      <c r="A47" s="55" t="s">
        <v>54</v>
      </c>
      <c r="D47" s="57"/>
      <c r="E47" s="57"/>
      <c r="F47" s="96" t="s">
        <v>55</v>
      </c>
      <c r="H47" s="94"/>
      <c r="M47" s="65"/>
      <c r="N47" s="65"/>
      <c r="O47" s="65"/>
      <c r="P47" s="65"/>
      <c r="Q47" s="65"/>
      <c r="R47" s="65"/>
      <c r="S47" s="65"/>
    </row>
    <row r="48" spans="1:35" x14ac:dyDescent="0.2">
      <c r="A48" s="65" t="s">
        <v>72</v>
      </c>
      <c r="B48" s="63">
        <v>42979</v>
      </c>
      <c r="C48" s="63"/>
      <c r="D48" s="65"/>
      <c r="E48" s="65"/>
      <c r="F48" s="65"/>
      <c r="G48" s="65"/>
      <c r="H48" s="65"/>
      <c r="I48" s="65"/>
      <c r="J48" s="65"/>
      <c r="K48" s="65"/>
      <c r="L48" s="65"/>
      <c r="M48" s="65"/>
      <c r="N48" s="65"/>
      <c r="O48" s="65"/>
      <c r="P48" s="65"/>
      <c r="Q48" s="65"/>
      <c r="R48" s="65"/>
      <c r="S48" s="65"/>
    </row>
    <row r="49" spans="1:19" x14ac:dyDescent="0.2">
      <c r="A49" s="60"/>
      <c r="B49" s="60"/>
      <c r="C49" s="60"/>
      <c r="D49" s="60"/>
      <c r="E49" s="60"/>
      <c r="F49" s="60"/>
      <c r="G49" s="60"/>
      <c r="H49" s="60"/>
      <c r="I49" s="60"/>
      <c r="J49" s="60"/>
      <c r="K49" s="60"/>
      <c r="L49" s="61"/>
      <c r="M49" s="61"/>
      <c r="N49" s="61"/>
      <c r="O49" s="61"/>
      <c r="P49" s="61"/>
      <c r="Q49" s="61"/>
      <c r="R49" s="61"/>
      <c r="S49" s="61"/>
    </row>
    <row r="50" spans="1:19" x14ac:dyDescent="0.2">
      <c r="A50" s="7"/>
    </row>
    <row r="51" spans="1:19" ht="12.75" x14ac:dyDescent="0.2">
      <c r="A51" s="11"/>
    </row>
    <row r="52" spans="1:19" x14ac:dyDescent="0.2">
      <c r="A52" s="2"/>
      <c r="B52" s="5"/>
      <c r="C52" s="5"/>
      <c r="D52" s="5"/>
      <c r="E52" s="5"/>
      <c r="F52" s="5"/>
      <c r="G52" s="5"/>
      <c r="H52" s="5"/>
      <c r="I52" s="5"/>
      <c r="J52" s="5"/>
      <c r="K52" s="5"/>
    </row>
    <row r="53" spans="1:19" x14ac:dyDescent="0.2">
      <c r="B53" s="8"/>
      <c r="C53" s="8"/>
      <c r="D53" s="8"/>
      <c r="E53" s="8"/>
      <c r="F53" s="8"/>
      <c r="G53" s="8"/>
      <c r="H53" s="8"/>
      <c r="I53" s="8"/>
      <c r="J53" s="8"/>
      <c r="K53" s="8"/>
    </row>
    <row r="54" spans="1:19" x14ac:dyDescent="0.2">
      <c r="A54" s="12"/>
    </row>
  </sheetData>
  <sortState ref="A9:AI36">
    <sortCondition ref="A9"/>
  </sortState>
  <mergeCells count="13">
    <mergeCell ref="W44:AA44"/>
    <mergeCell ref="Q5:S5"/>
    <mergeCell ref="A43:S43"/>
    <mergeCell ref="A1:S1"/>
    <mergeCell ref="A2:S2"/>
    <mergeCell ref="B4:G4"/>
    <mergeCell ref="H4:M4"/>
    <mergeCell ref="N4:S4"/>
    <mergeCell ref="B5:D5"/>
    <mergeCell ref="E5:G5"/>
    <mergeCell ref="H5:J5"/>
    <mergeCell ref="K5:M5"/>
    <mergeCell ref="N5:P5"/>
  </mergeCells>
  <hyperlinks>
    <hyperlink ref="F47" r:id="rId1"/>
    <hyperlink ref="F45" r:id="rId2" display="Methodology"/>
  </hyperlinks>
  <printOptions horizontalCentered="1"/>
  <pageMargins left="0.25" right="0.25" top="0.75" bottom="0.75" header="0.3" footer="0.3"/>
  <pageSetup paperSize="9" scale="60"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55"/>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17"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63</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37"/>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2"/>
      <c r="C7" s="2"/>
      <c r="D7" s="3"/>
      <c r="E7" s="2"/>
      <c r="F7" s="2"/>
      <c r="G7" s="3"/>
      <c r="H7" s="4"/>
      <c r="I7" s="2"/>
      <c r="J7" s="3"/>
      <c r="K7" s="2"/>
      <c r="L7" s="2"/>
      <c r="M7" s="3"/>
      <c r="N7" s="4"/>
      <c r="O7" s="2"/>
      <c r="P7" s="3"/>
      <c r="Q7" s="2"/>
      <c r="R7" s="2"/>
      <c r="S7" s="3"/>
    </row>
    <row r="8" spans="1:35" ht="15.75" customHeight="1" x14ac:dyDescent="0.2">
      <c r="A8" s="45" t="s">
        <v>8</v>
      </c>
      <c r="B8" s="2"/>
      <c r="C8" s="2"/>
      <c r="D8" s="3"/>
      <c r="E8" s="2"/>
      <c r="F8" s="2"/>
      <c r="G8" s="3"/>
      <c r="H8" s="2"/>
      <c r="I8" s="2"/>
      <c r="J8" s="3"/>
      <c r="K8" s="2"/>
      <c r="L8" s="2"/>
      <c r="M8" s="3"/>
      <c r="N8" s="2"/>
      <c r="O8" s="2"/>
      <c r="P8" s="3"/>
      <c r="Q8" s="2"/>
      <c r="R8" s="2"/>
      <c r="S8" s="3"/>
    </row>
    <row r="9" spans="1:35" x14ac:dyDescent="0.2">
      <c r="A9" s="46" t="s">
        <v>16</v>
      </c>
      <c r="B9" s="5">
        <v>53.494030101145732</v>
      </c>
      <c r="C9" s="5">
        <v>42.157164593271695</v>
      </c>
      <c r="D9" s="6">
        <v>52.277296546973425</v>
      </c>
      <c r="E9" s="5">
        <v>55.61927312585042</v>
      </c>
      <c r="F9" s="5">
        <v>44.598789952301701</v>
      </c>
      <c r="G9" s="6">
        <v>52.269112973233227</v>
      </c>
      <c r="H9" s="5">
        <v>53.938042709520772</v>
      </c>
      <c r="I9" s="5">
        <v>53.170892601335218</v>
      </c>
      <c r="J9" s="6">
        <v>50.837896175884744</v>
      </c>
      <c r="K9" s="5">
        <v>65.567268464894255</v>
      </c>
      <c r="L9" s="5">
        <v>64.787430895022013</v>
      </c>
      <c r="M9" s="6">
        <v>51.070993650505457</v>
      </c>
      <c r="N9" s="5">
        <v>54.862344547535891</v>
      </c>
      <c r="O9" s="5">
        <v>47.389961152031034</v>
      </c>
      <c r="P9" s="6">
        <v>53.158115836989822</v>
      </c>
      <c r="Q9" s="5">
        <v>52.886172490855699</v>
      </c>
      <c r="R9" s="5">
        <v>52.338389308616257</v>
      </c>
      <c r="S9" s="6">
        <v>53.00218417014959</v>
      </c>
      <c r="U9" s="8"/>
      <c r="V9" s="8"/>
      <c r="W9" s="8"/>
      <c r="X9" s="8"/>
      <c r="Y9" s="8"/>
      <c r="Z9" s="8"/>
      <c r="AA9" s="8"/>
      <c r="AB9" s="8"/>
      <c r="AC9" s="8"/>
      <c r="AD9" s="8"/>
      <c r="AE9" s="8"/>
      <c r="AF9" s="8"/>
      <c r="AG9" s="8"/>
      <c r="AH9" s="8"/>
      <c r="AI9" s="8"/>
    </row>
    <row r="10" spans="1:35" x14ac:dyDescent="0.2">
      <c r="A10" s="46" t="s">
        <v>9</v>
      </c>
      <c r="B10" s="5">
        <v>32.054582338279729</v>
      </c>
      <c r="C10" s="5">
        <v>53.259512277812767</v>
      </c>
      <c r="D10" s="6">
        <v>32.054601145081463</v>
      </c>
      <c r="E10" s="5">
        <v>66.278286843683759</v>
      </c>
      <c r="F10" s="5">
        <v>64.941228191095007</v>
      </c>
      <c r="G10" s="6">
        <v>36.340639494007419</v>
      </c>
      <c r="H10" s="5">
        <v>48.964908425117144</v>
      </c>
      <c r="I10" s="5">
        <v>88.933605793748683</v>
      </c>
      <c r="J10" s="6">
        <v>28.794503653515193</v>
      </c>
      <c r="K10" s="5">
        <v>67.010353196272533</v>
      </c>
      <c r="L10" s="5">
        <v>69.618500852621324</v>
      </c>
      <c r="M10" s="6">
        <v>50.097510169123055</v>
      </c>
      <c r="N10" s="5">
        <v>31.500000000000014</v>
      </c>
      <c r="O10" s="5">
        <v>33.907819171029345</v>
      </c>
      <c r="P10" s="6">
        <v>31.500011360344104</v>
      </c>
      <c r="Q10" s="5">
        <v>66.181518550870067</v>
      </c>
      <c r="R10" s="5">
        <v>62.252200746412996</v>
      </c>
      <c r="S10" s="6">
        <v>31.500018416458389</v>
      </c>
      <c r="U10" s="8"/>
      <c r="V10" s="8"/>
      <c r="W10" s="8"/>
      <c r="X10" s="8"/>
      <c r="Y10" s="8"/>
      <c r="Z10" s="8"/>
      <c r="AA10" s="8"/>
      <c r="AB10" s="8"/>
      <c r="AC10" s="8"/>
      <c r="AD10" s="8"/>
      <c r="AE10" s="8"/>
      <c r="AF10" s="8"/>
      <c r="AG10" s="8"/>
      <c r="AH10" s="8"/>
      <c r="AI10" s="8"/>
    </row>
    <row r="11" spans="1:35" x14ac:dyDescent="0.2">
      <c r="A11" s="46" t="s">
        <v>10</v>
      </c>
      <c r="B11" s="5">
        <v>41.14963553814907</v>
      </c>
      <c r="C11" s="5">
        <v>42.799905344448604</v>
      </c>
      <c r="D11" s="6">
        <v>41.149632627709117</v>
      </c>
      <c r="E11" s="5">
        <v>43.086947201985467</v>
      </c>
      <c r="F11" s="5">
        <v>43.086947201985467</v>
      </c>
      <c r="G11" s="6">
        <v>41.149618227540941</v>
      </c>
      <c r="H11" s="5">
        <v>35.225287581219263</v>
      </c>
      <c r="I11" s="5">
        <v>51.173192883421009</v>
      </c>
      <c r="J11" s="6">
        <v>35.22529831985382</v>
      </c>
      <c r="K11" s="5">
        <v>48.205318788483446</v>
      </c>
      <c r="L11" s="5">
        <v>68.035193652909413</v>
      </c>
      <c r="M11" s="6">
        <v>35.22529831985382</v>
      </c>
      <c r="N11" s="5">
        <v>41.852557987752</v>
      </c>
      <c r="O11" s="5">
        <v>41.843366973074708</v>
      </c>
      <c r="P11" s="6">
        <v>41.852532506385437</v>
      </c>
      <c r="Q11" s="5">
        <v>41.843366973074687</v>
      </c>
      <c r="R11" s="5">
        <v>41.843366973074687</v>
      </c>
      <c r="S11" s="6">
        <v>41.852510687944992</v>
      </c>
      <c r="U11" s="8"/>
      <c r="V11" s="8"/>
      <c r="W11" s="8"/>
      <c r="X11" s="8"/>
      <c r="Y11" s="8"/>
      <c r="Z11" s="8"/>
      <c r="AA11" s="8"/>
      <c r="AB11" s="8"/>
      <c r="AC11" s="8"/>
      <c r="AD11" s="8"/>
      <c r="AE11" s="8"/>
      <c r="AF11" s="8"/>
      <c r="AG11" s="8"/>
      <c r="AH11" s="8"/>
      <c r="AI11" s="8"/>
    </row>
    <row r="12" spans="1:35" x14ac:dyDescent="0.2">
      <c r="A12" s="46" t="s">
        <v>11</v>
      </c>
      <c r="B12" s="5">
        <v>56.003417308375276</v>
      </c>
      <c r="C12" s="5">
        <v>49.481315295241906</v>
      </c>
      <c r="D12" s="6">
        <v>55.763366327574182</v>
      </c>
      <c r="E12" s="5">
        <v>55.929298649444135</v>
      </c>
      <c r="F12" s="5">
        <v>49.43543631263978</v>
      </c>
      <c r="G12" s="6">
        <v>55.740576595054634</v>
      </c>
      <c r="H12" s="5">
        <v>56.413049612522684</v>
      </c>
      <c r="I12" s="5">
        <v>44.433946999729422</v>
      </c>
      <c r="J12" s="6">
        <v>58.606109112691065</v>
      </c>
      <c r="K12" s="5">
        <v>55.214019519803365</v>
      </c>
      <c r="L12" s="5">
        <v>42.267314397023057</v>
      </c>
      <c r="M12" s="6">
        <v>58.538638545420618</v>
      </c>
      <c r="N12" s="5">
        <v>57.204918662689735</v>
      </c>
      <c r="O12" s="5">
        <v>52.708609345177287</v>
      </c>
      <c r="P12" s="6">
        <v>55.526169124243417</v>
      </c>
      <c r="Q12" s="5">
        <v>57.092617664309209</v>
      </c>
      <c r="R12" s="5">
        <v>52.639095735174052</v>
      </c>
      <c r="S12" s="6">
        <v>55.526168237975241</v>
      </c>
      <c r="U12" s="8"/>
      <c r="V12" s="8"/>
      <c r="W12" s="8"/>
      <c r="X12" s="8"/>
      <c r="Y12" s="8"/>
      <c r="Z12" s="8"/>
      <c r="AA12" s="8"/>
      <c r="AB12" s="8"/>
      <c r="AC12" s="8"/>
      <c r="AD12" s="8"/>
      <c r="AE12" s="8"/>
      <c r="AF12" s="8"/>
      <c r="AG12" s="8"/>
      <c r="AH12" s="8"/>
      <c r="AI12" s="8"/>
    </row>
    <row r="13" spans="1:35" x14ac:dyDescent="0.2">
      <c r="A13" s="46" t="s">
        <v>0</v>
      </c>
      <c r="B13" s="5">
        <v>32.200546674104032</v>
      </c>
      <c r="C13" s="5">
        <v>33.973923212941003</v>
      </c>
      <c r="D13" s="6">
        <v>29.899896806582092</v>
      </c>
      <c r="E13" s="5">
        <v>54.580770336075865</v>
      </c>
      <c r="F13" s="5">
        <v>55.138572595175013</v>
      </c>
      <c r="G13" s="6">
        <v>41.000557802259102</v>
      </c>
      <c r="H13" s="5">
        <v>29.895804346099894</v>
      </c>
      <c r="I13" s="5">
        <v>44.430471410706517</v>
      </c>
      <c r="J13" s="6">
        <v>28.158393542486763</v>
      </c>
      <c r="K13" s="5">
        <v>44.340342934573087</v>
      </c>
      <c r="L13" s="5">
        <v>53.215304995816489</v>
      </c>
      <c r="M13" s="6">
        <v>42.328507987934039</v>
      </c>
      <c r="N13" s="5">
        <v>33.810989083640777</v>
      </c>
      <c r="O13" s="5">
        <v>35.269244768364146</v>
      </c>
      <c r="P13" s="6">
        <v>31.140325856165006</v>
      </c>
      <c r="Q13" s="5">
        <v>64.649568446985541</v>
      </c>
      <c r="R13" s="5">
        <v>65.494723385014552</v>
      </c>
      <c r="S13" s="6">
        <v>41.631501891498523</v>
      </c>
      <c r="U13" s="8"/>
      <c r="V13" s="8"/>
      <c r="W13" s="8"/>
      <c r="X13" s="8"/>
      <c r="Y13" s="8"/>
      <c r="Z13" s="8"/>
      <c r="AA13" s="8"/>
      <c r="AB13" s="8"/>
      <c r="AC13" s="8"/>
      <c r="AD13" s="8"/>
      <c r="AE13" s="8"/>
      <c r="AF13" s="8"/>
      <c r="AG13" s="8"/>
      <c r="AH13" s="8"/>
      <c r="AI13" s="8"/>
    </row>
    <row r="14" spans="1:35" x14ac:dyDescent="0.2">
      <c r="A14" s="46" t="s">
        <v>24</v>
      </c>
      <c r="B14" s="5">
        <v>11.523772524224512</v>
      </c>
      <c r="C14" s="5">
        <v>11.273890735105439</v>
      </c>
      <c r="D14" s="6">
        <v>11.523772524224569</v>
      </c>
      <c r="E14" s="5">
        <v>12.40790914616781</v>
      </c>
      <c r="F14" s="5">
        <v>19.004530574772346</v>
      </c>
      <c r="G14" s="6">
        <v>11.287120318028116</v>
      </c>
      <c r="H14" s="5">
        <v>8.5527676569671769</v>
      </c>
      <c r="I14" s="5">
        <v>12.008340122327255</v>
      </c>
      <c r="J14" s="6">
        <v>8.552774086314372</v>
      </c>
      <c r="K14" s="5">
        <v>34.831289000386903</v>
      </c>
      <c r="L14" s="5">
        <v>61.184335438746956</v>
      </c>
      <c r="M14" s="6">
        <v>8.5527740863157362</v>
      </c>
      <c r="N14" s="5">
        <v>12.278987498293759</v>
      </c>
      <c r="O14" s="5">
        <v>12.159466174414533</v>
      </c>
      <c r="P14" s="6">
        <v>12.279000206818225</v>
      </c>
      <c r="Q14" s="5">
        <v>11.920423526656094</v>
      </c>
      <c r="R14" s="5">
        <v>11.800902202776854</v>
      </c>
      <c r="S14" s="6">
        <v>11.920436287125895</v>
      </c>
      <c r="U14" s="8"/>
      <c r="V14" s="8"/>
      <c r="W14" s="8"/>
      <c r="X14" s="8"/>
      <c r="Y14" s="8"/>
      <c r="Z14" s="8"/>
      <c r="AA14" s="8"/>
      <c r="AB14" s="8"/>
      <c r="AC14" s="8"/>
      <c r="AD14" s="8"/>
      <c r="AE14" s="8"/>
      <c r="AF14" s="8"/>
      <c r="AG14" s="8"/>
      <c r="AH14" s="8"/>
      <c r="AI14" s="8"/>
    </row>
    <row r="15" spans="1:35" x14ac:dyDescent="0.2">
      <c r="A15" s="46" t="s">
        <v>13</v>
      </c>
      <c r="B15" s="5">
        <v>50.711650111018834</v>
      </c>
      <c r="C15" s="5">
        <v>71.650261643272842</v>
      </c>
      <c r="D15" s="6">
        <v>47.881999315302977</v>
      </c>
      <c r="E15" s="5">
        <v>61.901142163642604</v>
      </c>
      <c r="F15" s="5">
        <v>97.036686911331742</v>
      </c>
      <c r="G15" s="6">
        <v>49.444553235193418</v>
      </c>
      <c r="H15" s="5">
        <v>76.894834284621524</v>
      </c>
      <c r="I15" s="5">
        <v>96.093965251626173</v>
      </c>
      <c r="J15" s="6">
        <v>51.205348692027329</v>
      </c>
      <c r="K15" s="5">
        <v>78.386956410576587</v>
      </c>
      <c r="L15" s="5">
        <v>97.422525125641911</v>
      </c>
      <c r="M15" s="6">
        <v>57.396600680669373</v>
      </c>
      <c r="N15" s="5">
        <v>54.021903210962421</v>
      </c>
      <c r="O15" s="5">
        <v>59.058050693515078</v>
      </c>
      <c r="P15" s="6">
        <v>49.722510970713628</v>
      </c>
      <c r="Q15" s="5">
        <v>66.290779999999998</v>
      </c>
      <c r="R15" s="5">
        <v>96.837921770626494</v>
      </c>
      <c r="S15" s="6">
        <v>49.722521344910966</v>
      </c>
      <c r="U15" s="8"/>
      <c r="V15" s="8"/>
      <c r="W15" s="8"/>
      <c r="X15" s="8"/>
      <c r="Y15" s="8"/>
      <c r="Z15" s="8"/>
      <c r="AA15" s="8"/>
      <c r="AB15" s="8"/>
      <c r="AC15" s="8"/>
      <c r="AD15" s="8"/>
      <c r="AE15" s="8"/>
      <c r="AF15" s="8"/>
      <c r="AG15" s="8"/>
      <c r="AH15" s="8"/>
      <c r="AI15" s="8"/>
    </row>
    <row r="16" spans="1:35" x14ac:dyDescent="0.2">
      <c r="A16" s="46" t="s">
        <v>31</v>
      </c>
      <c r="B16" s="5">
        <v>29.661164865930161</v>
      </c>
      <c r="C16" s="5">
        <v>25.092556791822474</v>
      </c>
      <c r="D16" s="6">
        <v>29.661175553251283</v>
      </c>
      <c r="E16" s="5">
        <v>25.897515120471397</v>
      </c>
      <c r="F16" s="5">
        <v>22.677681805875707</v>
      </c>
      <c r="G16" s="6">
        <v>28.755577188068216</v>
      </c>
      <c r="H16" s="5">
        <v>24.530559559823502</v>
      </c>
      <c r="I16" s="5">
        <v>12.936110501610514</v>
      </c>
      <c r="J16" s="6">
        <v>24.530541915704859</v>
      </c>
      <c r="K16" s="5">
        <v>18.04996777256342</v>
      </c>
      <c r="L16" s="5">
        <v>15.902968144984925</v>
      </c>
      <c r="M16" s="6">
        <v>19.203609844841282</v>
      </c>
      <c r="N16" s="5">
        <v>29.432311348081413</v>
      </c>
      <c r="O16" s="5">
        <v>27.96213444021862</v>
      </c>
      <c r="P16" s="6">
        <v>29.432331675309115</v>
      </c>
      <c r="Q16" s="5">
        <v>26.437592361840899</v>
      </c>
      <c r="R16" s="5">
        <v>23.771117448688983</v>
      </c>
      <c r="S16" s="6">
        <v>29.432301184467562</v>
      </c>
      <c r="U16" s="8"/>
      <c r="V16" s="8"/>
      <c r="W16" s="8"/>
      <c r="X16" s="8"/>
      <c r="Y16" s="8"/>
      <c r="Z16" s="8"/>
      <c r="AA16" s="8"/>
      <c r="AB16" s="8"/>
      <c r="AC16" s="8"/>
      <c r="AD16" s="8"/>
      <c r="AE16" s="8"/>
      <c r="AF16" s="8"/>
      <c r="AG16" s="8"/>
      <c r="AH16" s="8"/>
      <c r="AI16" s="8"/>
    </row>
    <row r="17" spans="1:35" x14ac:dyDescent="0.2">
      <c r="A17" s="46" t="s">
        <v>36</v>
      </c>
      <c r="B17" s="5">
        <v>29.462502220700586</v>
      </c>
      <c r="C17" s="5">
        <v>29.462502220700586</v>
      </c>
      <c r="D17" s="6">
        <v>29.462512252825022</v>
      </c>
      <c r="E17" s="5">
        <v>48.560380113346909</v>
      </c>
      <c r="F17" s="5">
        <v>50.65486842275552</v>
      </c>
      <c r="G17" s="6">
        <v>29.46250048752465</v>
      </c>
      <c r="H17" s="5">
        <v>28.497674839081384</v>
      </c>
      <c r="I17" s="5">
        <v>40.232208982894029</v>
      </c>
      <c r="J17" s="6">
        <v>29.462488323370025</v>
      </c>
      <c r="K17" s="5">
        <v>53.506851341525504</v>
      </c>
      <c r="L17" s="5">
        <v>61.797340090307337</v>
      </c>
      <c r="M17" s="6">
        <v>29.462505625285132</v>
      </c>
      <c r="N17" s="5">
        <v>29.462504923377153</v>
      </c>
      <c r="O17" s="5">
        <v>29.462496010270769</v>
      </c>
      <c r="P17" s="6">
        <v>29.462520123564147</v>
      </c>
      <c r="Q17" s="5">
        <v>45.853431274111614</v>
      </c>
      <c r="R17" s="5">
        <v>43.246374393429683</v>
      </c>
      <c r="S17" s="6">
        <v>29.462484471141806</v>
      </c>
      <c r="U17" s="8"/>
      <c r="V17" s="8"/>
      <c r="W17" s="8"/>
      <c r="X17" s="8"/>
      <c r="Y17" s="8"/>
      <c r="Z17" s="8"/>
      <c r="AA17" s="8"/>
      <c r="AB17" s="8"/>
      <c r="AC17" s="8"/>
      <c r="AD17" s="8"/>
      <c r="AE17" s="8"/>
      <c r="AF17" s="8"/>
      <c r="AG17" s="8"/>
      <c r="AH17" s="8"/>
      <c r="AI17" s="8"/>
    </row>
    <row r="18" spans="1:35" x14ac:dyDescent="0.2">
      <c r="A18" s="46" t="s">
        <v>15</v>
      </c>
      <c r="B18" s="5">
        <v>47.169469968901375</v>
      </c>
      <c r="C18" s="5">
        <v>58.715819912560157</v>
      </c>
      <c r="D18" s="6">
        <v>43.196294832366753</v>
      </c>
      <c r="E18" s="5">
        <v>64.217146479438128</v>
      </c>
      <c r="F18" s="5">
        <v>76.93390566318395</v>
      </c>
      <c r="G18" s="6">
        <v>43.196294832366753</v>
      </c>
      <c r="H18" s="5">
        <v>56.487691974135863</v>
      </c>
      <c r="I18" s="5">
        <v>82.471076322049754</v>
      </c>
      <c r="J18" s="6">
        <v>34.827410917973936</v>
      </c>
      <c r="K18" s="5">
        <v>62.123163507575825</v>
      </c>
      <c r="L18" s="5">
        <v>97.180348493230724</v>
      </c>
      <c r="M18" s="6">
        <v>34.827428924983352</v>
      </c>
      <c r="N18" s="5">
        <v>45.029776513061428</v>
      </c>
      <c r="O18" s="5">
        <v>51.67761351903016</v>
      </c>
      <c r="P18" s="6">
        <v>45.02977703402189</v>
      </c>
      <c r="Q18" s="5">
        <v>62.114603185535984</v>
      </c>
      <c r="R18" s="5">
        <v>67.956467708768258</v>
      </c>
      <c r="S18" s="6">
        <v>45.02977703402189</v>
      </c>
      <c r="U18" s="8"/>
      <c r="V18" s="8"/>
      <c r="W18" s="8"/>
      <c r="X18" s="8"/>
      <c r="Y18" s="8"/>
      <c r="Z18" s="8"/>
      <c r="AA18" s="8"/>
      <c r="AB18" s="8"/>
      <c r="AC18" s="8"/>
      <c r="AD18" s="8"/>
      <c r="AE18" s="8"/>
      <c r="AF18" s="8"/>
      <c r="AG18" s="8"/>
      <c r="AH18" s="8"/>
      <c r="AI18" s="8"/>
    </row>
    <row r="19" spans="1:35" x14ac:dyDescent="0.2">
      <c r="A19" s="46" t="s">
        <v>1</v>
      </c>
      <c r="B19" s="5">
        <v>39.527655208354354</v>
      </c>
      <c r="C19" s="5">
        <v>28.096852165280893</v>
      </c>
      <c r="D19" s="6">
        <v>36.637923125604594</v>
      </c>
      <c r="E19" s="5">
        <v>40.776167105199548</v>
      </c>
      <c r="F19" s="5">
        <v>39.011287912239901</v>
      </c>
      <c r="G19" s="6">
        <v>32.137412534182602</v>
      </c>
      <c r="H19" s="5">
        <v>40.138090975444577</v>
      </c>
      <c r="I19" s="5">
        <v>39.91456868404191</v>
      </c>
      <c r="J19" s="6">
        <v>37.358871571105972</v>
      </c>
      <c r="K19" s="5">
        <v>52.032249485103286</v>
      </c>
      <c r="L19" s="5">
        <v>52.032249485103286</v>
      </c>
      <c r="M19" s="6">
        <v>31.296753557575457</v>
      </c>
      <c r="N19" s="5">
        <v>35.586869842821145</v>
      </c>
      <c r="O19" s="5">
        <v>27.165871462546733</v>
      </c>
      <c r="P19" s="6">
        <v>33.731127817116501</v>
      </c>
      <c r="Q19" s="5">
        <v>32.019466403281612</v>
      </c>
      <c r="R19" s="5">
        <v>29.345407020009077</v>
      </c>
      <c r="S19" s="6">
        <v>29.872344971186394</v>
      </c>
      <c r="U19" s="8"/>
      <c r="V19" s="8"/>
      <c r="W19" s="8"/>
      <c r="X19" s="8"/>
      <c r="Y19" s="8"/>
      <c r="Z19" s="8"/>
      <c r="AA19" s="8"/>
      <c r="AB19" s="8"/>
      <c r="AC19" s="8"/>
      <c r="AD19" s="8"/>
      <c r="AE19" s="8"/>
      <c r="AF19" s="8"/>
      <c r="AG19" s="8"/>
      <c r="AH19" s="8"/>
      <c r="AI19" s="8"/>
    </row>
    <row r="20" spans="1:35" x14ac:dyDescent="0.2">
      <c r="A20" s="46" t="s">
        <v>17</v>
      </c>
      <c r="B20" s="5">
        <v>37.216564006939429</v>
      </c>
      <c r="C20" s="5">
        <v>33.400832870280837</v>
      </c>
      <c r="D20" s="6">
        <v>22.176831527921479</v>
      </c>
      <c r="E20" s="5">
        <v>34.95843849713583</v>
      </c>
      <c r="F20" s="5">
        <v>16.32979332343875</v>
      </c>
      <c r="G20" s="6">
        <v>18.392341339850233</v>
      </c>
      <c r="H20" s="5">
        <v>35.00391765726387</v>
      </c>
      <c r="I20" s="5">
        <v>29.079814716087412</v>
      </c>
      <c r="J20" s="6">
        <v>12.573912000497373</v>
      </c>
      <c r="K20" s="5">
        <v>31.170560522750066</v>
      </c>
      <c r="L20" s="5">
        <v>25.246457581573594</v>
      </c>
      <c r="M20" s="6">
        <v>6.6498379946884114</v>
      </c>
      <c r="N20" s="5">
        <v>28.515000000000001</v>
      </c>
      <c r="O20" s="5">
        <v>24.71069294191787</v>
      </c>
      <c r="P20" s="6">
        <v>24.710712740997138</v>
      </c>
      <c r="Q20" s="5">
        <v>24.71069294191787</v>
      </c>
      <c r="R20" s="5">
        <v>21.384920214645106</v>
      </c>
      <c r="S20" s="6">
        <v>21.384922540229255</v>
      </c>
      <c r="U20" s="8"/>
      <c r="V20" s="8"/>
      <c r="W20" s="8"/>
      <c r="X20" s="8"/>
      <c r="Y20" s="8"/>
      <c r="Z20" s="8"/>
      <c r="AA20" s="8"/>
      <c r="AB20" s="8"/>
      <c r="AC20" s="8"/>
      <c r="AD20" s="8"/>
      <c r="AE20" s="8"/>
      <c r="AF20" s="8"/>
      <c r="AG20" s="8"/>
      <c r="AH20" s="8"/>
      <c r="AI20" s="8"/>
    </row>
    <row r="21" spans="1:35" x14ac:dyDescent="0.2">
      <c r="A21" s="46" t="s">
        <v>18</v>
      </c>
      <c r="B21" s="5">
        <v>49.535610430471472</v>
      </c>
      <c r="C21" s="5">
        <v>57.035756099883834</v>
      </c>
      <c r="D21" s="6">
        <v>49.535610504264916</v>
      </c>
      <c r="E21" s="5">
        <v>58.170466499068183</v>
      </c>
      <c r="F21" s="5">
        <v>61.910840276366173</v>
      </c>
      <c r="G21" s="6">
        <v>49.535626394682033</v>
      </c>
      <c r="H21" s="5">
        <v>45.009660451146779</v>
      </c>
      <c r="I21" s="5">
        <v>43.487460370672096</v>
      </c>
      <c r="J21" s="6">
        <v>38.989102911031409</v>
      </c>
      <c r="K21" s="5">
        <v>41.826662914512106</v>
      </c>
      <c r="L21" s="5">
        <v>63.602104851947075</v>
      </c>
      <c r="M21" s="6">
        <v>38.989107584684227</v>
      </c>
      <c r="N21" s="5">
        <v>54.190318834047673</v>
      </c>
      <c r="O21" s="5">
        <v>63.294233502877354</v>
      </c>
      <c r="P21" s="6">
        <v>54.190338771627516</v>
      </c>
      <c r="Q21" s="5">
        <v>54.190318834047673</v>
      </c>
      <c r="R21" s="5">
        <v>72.173121187126071</v>
      </c>
      <c r="S21" s="6">
        <v>54.190338771627516</v>
      </c>
      <c r="U21" s="8"/>
      <c r="V21" s="8"/>
      <c r="W21" s="8"/>
      <c r="X21" s="8"/>
      <c r="Y21" s="8"/>
      <c r="Z21" s="8"/>
      <c r="AA21" s="8"/>
      <c r="AB21" s="8"/>
      <c r="AC21" s="8"/>
      <c r="AD21" s="8"/>
      <c r="AE21" s="8"/>
      <c r="AF21" s="8"/>
      <c r="AG21" s="8"/>
      <c r="AH21" s="8"/>
      <c r="AI21" s="8"/>
    </row>
    <row r="22" spans="1:35" x14ac:dyDescent="0.2">
      <c r="A22" s="46" t="s">
        <v>20</v>
      </c>
      <c r="B22" s="5">
        <v>29.808343887702918</v>
      </c>
      <c r="C22" s="5">
        <v>34.737294189793232</v>
      </c>
      <c r="D22" s="6">
        <v>29.808363927830868</v>
      </c>
      <c r="E22" s="5">
        <v>73.924105477665137</v>
      </c>
      <c r="F22" s="5">
        <v>47.482617427459374</v>
      </c>
      <c r="G22" s="6">
        <v>29.808363927830868</v>
      </c>
      <c r="H22" s="5">
        <v>45.441802542940913</v>
      </c>
      <c r="I22" s="5">
        <v>72.783817049274717</v>
      </c>
      <c r="J22" s="6">
        <v>24.659327881670364</v>
      </c>
      <c r="K22" s="5">
        <v>69.77170386015348</v>
      </c>
      <c r="L22" s="5">
        <v>75.095381940084238</v>
      </c>
      <c r="M22" s="6">
        <v>24.659327881670364</v>
      </c>
      <c r="N22" s="5">
        <v>30.060606060606077</v>
      </c>
      <c r="O22" s="5">
        <v>29.158028176191564</v>
      </c>
      <c r="P22" s="6">
        <v>30.060644105343741</v>
      </c>
      <c r="Q22" s="5">
        <v>58.28957532256527</v>
      </c>
      <c r="R22" s="5">
        <v>39.114060412694251</v>
      </c>
      <c r="S22" s="6">
        <v>30.060644105343741</v>
      </c>
      <c r="U22" s="8"/>
      <c r="V22" s="8"/>
      <c r="W22" s="8"/>
      <c r="X22" s="8"/>
      <c r="Y22" s="8"/>
      <c r="Z22" s="8"/>
      <c r="AA22" s="8"/>
      <c r="AB22" s="8"/>
      <c r="AC22" s="8"/>
      <c r="AD22" s="8"/>
      <c r="AE22" s="8"/>
      <c r="AF22" s="8"/>
      <c r="AG22" s="8"/>
      <c r="AH22" s="8"/>
      <c r="AI22" s="8"/>
    </row>
    <row r="23" spans="1:35" x14ac:dyDescent="0.2">
      <c r="A23" s="46" t="s">
        <v>19</v>
      </c>
      <c r="B23" s="5">
        <v>42.293316129032263</v>
      </c>
      <c r="C23" s="5">
        <v>35.684374193548379</v>
      </c>
      <c r="D23" s="6">
        <v>40.366149193548374</v>
      </c>
      <c r="E23" s="5">
        <v>51.137500645161303</v>
      </c>
      <c r="F23" s="5">
        <v>44.168245161290329</v>
      </c>
      <c r="G23" s="6">
        <v>57.663071236559141</v>
      </c>
      <c r="H23" s="5">
        <v>38.108800000000066</v>
      </c>
      <c r="I23" s="5">
        <v>47.523697912713537</v>
      </c>
      <c r="J23" s="6">
        <v>46.708422280202406</v>
      </c>
      <c r="K23" s="5">
        <v>47.108800000000045</v>
      </c>
      <c r="L23" s="5">
        <v>53.209119520872932</v>
      </c>
      <c r="M23" s="6">
        <v>57.668801391524354</v>
      </c>
      <c r="N23" s="5">
        <v>44.44897595307917</v>
      </c>
      <c r="O23" s="5">
        <v>44.44897595307917</v>
      </c>
      <c r="P23" s="6">
        <v>38.108809872922777</v>
      </c>
      <c r="Q23" s="5">
        <v>53.212891886608048</v>
      </c>
      <c r="R23" s="5">
        <v>52.666962267839693</v>
      </c>
      <c r="S23" s="6">
        <v>57.660119338546757</v>
      </c>
      <c r="U23" s="8"/>
      <c r="V23" s="8"/>
      <c r="W23" s="8"/>
      <c r="X23" s="8"/>
      <c r="Y23" s="8"/>
      <c r="Z23" s="8"/>
      <c r="AA23" s="8"/>
      <c r="AB23" s="8"/>
      <c r="AC23" s="8"/>
      <c r="AD23" s="8"/>
      <c r="AE23" s="8"/>
      <c r="AF23" s="8"/>
      <c r="AG23" s="8"/>
      <c r="AH23" s="8"/>
      <c r="AI23" s="8"/>
    </row>
    <row r="24" spans="1:35" x14ac:dyDescent="0.2">
      <c r="A24" s="46" t="s">
        <v>22</v>
      </c>
      <c r="B24" s="5">
        <v>37.717136248319804</v>
      </c>
      <c r="C24" s="5">
        <v>40.678696040395955</v>
      </c>
      <c r="D24" s="6">
        <v>37.717142048773326</v>
      </c>
      <c r="E24" s="5">
        <v>37.112954081578863</v>
      </c>
      <c r="F24" s="5">
        <v>37.085014838257393</v>
      </c>
      <c r="G24" s="6">
        <v>43.75201804417862</v>
      </c>
      <c r="H24" s="5">
        <v>31.766715708589587</v>
      </c>
      <c r="I24" s="5">
        <v>22.881276840886557</v>
      </c>
      <c r="J24" s="6">
        <v>34.693291156502497</v>
      </c>
      <c r="K24" s="5">
        <v>3.899026751248158</v>
      </c>
      <c r="L24" s="5">
        <v>-5.2770970294572805</v>
      </c>
      <c r="M24" s="6">
        <v>45.928084111334861</v>
      </c>
      <c r="N24" s="5">
        <v>40.975470051125981</v>
      </c>
      <c r="O24" s="5">
        <v>45.885999853344373</v>
      </c>
      <c r="P24" s="6">
        <v>40.975482766950229</v>
      </c>
      <c r="Q24" s="5">
        <v>51.897170470968163</v>
      </c>
      <c r="R24" s="5">
        <v>59.516964211618038</v>
      </c>
      <c r="S24" s="6">
        <v>43.092091542015112</v>
      </c>
      <c r="U24" s="8"/>
      <c r="V24" s="8"/>
      <c r="W24" s="8"/>
      <c r="X24" s="8"/>
      <c r="Y24" s="8"/>
      <c r="Z24" s="8"/>
      <c r="AA24" s="8"/>
      <c r="AB24" s="8"/>
      <c r="AC24" s="8"/>
      <c r="AD24" s="8"/>
      <c r="AE24" s="8"/>
      <c r="AF24" s="8"/>
      <c r="AG24" s="8"/>
      <c r="AH24" s="8"/>
      <c r="AI24" s="8"/>
    </row>
    <row r="25" spans="1:35" x14ac:dyDescent="0.2">
      <c r="A25" s="46" t="s">
        <v>23</v>
      </c>
      <c r="B25" s="5">
        <v>18.611249457706663</v>
      </c>
      <c r="C25" s="5">
        <v>39.560627948425797</v>
      </c>
      <c r="D25" s="6">
        <v>19.167168248772569</v>
      </c>
      <c r="E25" s="5">
        <v>61.676504414351939</v>
      </c>
      <c r="F25" s="5">
        <v>69.448070743787639</v>
      </c>
      <c r="G25" s="6">
        <v>18.055330666640771</v>
      </c>
      <c r="H25" s="5">
        <v>46.383957362889696</v>
      </c>
      <c r="I25" s="5">
        <v>86.874161487728884</v>
      </c>
      <c r="J25" s="6">
        <v>17.253649510051801</v>
      </c>
      <c r="K25" s="5">
        <v>94.763655538109788</v>
      </c>
      <c r="L25" s="5">
        <v>94.763655538109788</v>
      </c>
      <c r="M25" s="6">
        <v>17.253649510051801</v>
      </c>
      <c r="N25" s="5">
        <v>19.260982587515841</v>
      </c>
      <c r="O25" s="5">
        <v>18.418681323169096</v>
      </c>
      <c r="P25" s="6">
        <v>20.103280229826595</v>
      </c>
      <c r="Q25" s="5">
        <v>43.799017129014494</v>
      </c>
      <c r="R25" s="5">
        <v>55.574118547491864</v>
      </c>
      <c r="S25" s="6">
        <v>18.418678004650218</v>
      </c>
      <c r="U25" s="8"/>
      <c r="V25" s="8"/>
      <c r="W25" s="8"/>
      <c r="X25" s="8"/>
      <c r="Y25" s="8"/>
      <c r="Z25" s="8"/>
      <c r="AA25" s="8"/>
      <c r="AB25" s="8"/>
      <c r="AC25" s="8"/>
      <c r="AD25" s="8"/>
      <c r="AE25" s="8"/>
      <c r="AF25" s="8"/>
      <c r="AG25" s="8"/>
      <c r="AH25" s="8"/>
      <c r="AI25" s="8"/>
    </row>
    <row r="26" spans="1:35" x14ac:dyDescent="0.2">
      <c r="A26" s="46" t="s">
        <v>2</v>
      </c>
      <c r="B26" s="5">
        <v>38.232958181882054</v>
      </c>
      <c r="C26" s="5">
        <v>35.724551507769931</v>
      </c>
      <c r="D26" s="6">
        <v>34.397991474748693</v>
      </c>
      <c r="E26" s="5">
        <v>23.917530824143356</v>
      </c>
      <c r="F26" s="5">
        <v>39.082751253670047</v>
      </c>
      <c r="G26" s="6">
        <v>34.398004609919596</v>
      </c>
      <c r="H26" s="5">
        <v>45.205680845665505</v>
      </c>
      <c r="I26" s="5">
        <v>80.115487129898455</v>
      </c>
      <c r="J26" s="6">
        <v>29.868880072011677</v>
      </c>
      <c r="K26" s="5">
        <v>43.967067035056687</v>
      </c>
      <c r="L26" s="5">
        <v>92.455331483914094</v>
      </c>
      <c r="M26" s="6">
        <v>22.739514075882681</v>
      </c>
      <c r="N26" s="5">
        <v>41.272883809247823</v>
      </c>
      <c r="O26" s="5">
        <v>27.283055209319883</v>
      </c>
      <c r="P26" s="6">
        <v>35.971518970966869</v>
      </c>
      <c r="Q26" s="5">
        <v>30.201105464092521</v>
      </c>
      <c r="R26" s="5">
        <v>19.65746255928488</v>
      </c>
      <c r="S26" s="6">
        <v>35.9715388727397</v>
      </c>
      <c r="U26" s="8"/>
      <c r="V26" s="8"/>
      <c r="W26" s="8"/>
      <c r="X26" s="8"/>
      <c r="Y26" s="8"/>
      <c r="Z26" s="8"/>
      <c r="AA26" s="8"/>
      <c r="AB26" s="8"/>
      <c r="AC26" s="8"/>
      <c r="AD26" s="8"/>
      <c r="AE26" s="8"/>
      <c r="AF26" s="8"/>
      <c r="AG26" s="8"/>
      <c r="AH26" s="8"/>
      <c r="AI26" s="8"/>
    </row>
    <row r="27" spans="1:35" x14ac:dyDescent="0.2">
      <c r="A27" s="46" t="s">
        <v>27</v>
      </c>
      <c r="B27" s="5">
        <v>38.182064610479991</v>
      </c>
      <c r="C27" s="5">
        <v>50.632955077390001</v>
      </c>
      <c r="D27" s="6">
        <v>38.182088196379098</v>
      </c>
      <c r="E27" s="5">
        <v>35.055331022392451</v>
      </c>
      <c r="F27" s="5">
        <v>65.509458438248629</v>
      </c>
      <c r="G27" s="6">
        <v>38.182088196379098</v>
      </c>
      <c r="H27" s="5">
        <v>42.114570473879397</v>
      </c>
      <c r="I27" s="5">
        <v>89.71316573221489</v>
      </c>
      <c r="J27" s="6">
        <v>33.658348011425247</v>
      </c>
      <c r="K27" s="5">
        <v>48.183175404728885</v>
      </c>
      <c r="L27" s="5">
        <v>100</v>
      </c>
      <c r="M27" s="6">
        <v>33.658348011425275</v>
      </c>
      <c r="N27" s="5">
        <v>40.537492569128879</v>
      </c>
      <c r="O27" s="5">
        <v>35.800008603678592</v>
      </c>
      <c r="P27" s="6">
        <v>40.537507353224036</v>
      </c>
      <c r="Q27" s="5">
        <v>35.800008603678577</v>
      </c>
      <c r="R27" s="5">
        <v>47.741608539299342</v>
      </c>
      <c r="S27" s="6">
        <v>40.537507353224036</v>
      </c>
      <c r="U27" s="8"/>
      <c r="V27" s="8"/>
      <c r="W27" s="8"/>
      <c r="X27" s="8"/>
      <c r="Y27" s="8"/>
      <c r="Z27" s="8"/>
      <c r="AA27" s="8"/>
      <c r="AB27" s="8"/>
      <c r="AC27" s="8"/>
      <c r="AD27" s="8"/>
      <c r="AE27" s="8"/>
      <c r="AF27" s="8"/>
      <c r="AG27" s="8"/>
      <c r="AH27" s="8"/>
      <c r="AI27" s="8"/>
    </row>
    <row r="28" spans="1:35" x14ac:dyDescent="0.2">
      <c r="A28" s="46" t="s">
        <v>26</v>
      </c>
      <c r="B28" s="5">
        <v>36.394379794845271</v>
      </c>
      <c r="C28" s="5">
        <v>61.231175473378734</v>
      </c>
      <c r="D28" s="6">
        <v>22.100014366577568</v>
      </c>
      <c r="E28" s="5">
        <v>77.020164928310777</v>
      </c>
      <c r="F28" s="5">
        <v>74.308766485647794</v>
      </c>
      <c r="G28" s="6">
        <v>23.778863891043841</v>
      </c>
      <c r="H28" s="5">
        <v>62.193489067034463</v>
      </c>
      <c r="I28" s="5">
        <v>79.500000845092799</v>
      </c>
      <c r="J28" s="6">
        <v>22.099987999682199</v>
      </c>
      <c r="K28" s="5">
        <v>82.447245081982473</v>
      </c>
      <c r="L28" s="5">
        <v>84.547233081664714</v>
      </c>
      <c r="M28" s="6">
        <v>39.568901261047429</v>
      </c>
      <c r="N28" s="5">
        <v>30.937597681843869</v>
      </c>
      <c r="O28" s="5">
        <v>51.819958049593417</v>
      </c>
      <c r="P28" s="6">
        <v>22.100032808033333</v>
      </c>
      <c r="Q28" s="5">
        <v>71.624285262764701</v>
      </c>
      <c r="R28" s="5">
        <v>66.434293804348115</v>
      </c>
      <c r="S28" s="6">
        <v>22.100032808033333</v>
      </c>
      <c r="U28" s="8"/>
      <c r="V28" s="8"/>
      <c r="W28" s="8"/>
      <c r="X28" s="8"/>
      <c r="Y28" s="8"/>
      <c r="Z28" s="8"/>
      <c r="AA28" s="8"/>
      <c r="AB28" s="8"/>
      <c r="AC28" s="8"/>
      <c r="AD28" s="8"/>
      <c r="AE28" s="8"/>
      <c r="AF28" s="8"/>
      <c r="AG28" s="8"/>
      <c r="AH28" s="8"/>
      <c r="AI28" s="8"/>
    </row>
    <row r="29" spans="1:35" x14ac:dyDescent="0.2">
      <c r="A29" s="46" t="s">
        <v>25</v>
      </c>
      <c r="B29" s="5">
        <v>37.414568180889674</v>
      </c>
      <c r="C29" s="5">
        <v>44.31095632075121</v>
      </c>
      <c r="D29" s="6">
        <v>37.414547419101297</v>
      </c>
      <c r="E29" s="5">
        <v>45.023543830053704</v>
      </c>
      <c r="F29" s="5">
        <v>47.00954298417529</v>
      </c>
      <c r="G29" s="6">
        <v>37.639429677176174</v>
      </c>
      <c r="H29" s="5">
        <v>64.215178457571511</v>
      </c>
      <c r="I29" s="5">
        <v>78.638237171957627</v>
      </c>
      <c r="J29" s="6">
        <v>40.167867213318488</v>
      </c>
      <c r="K29" s="5">
        <v>61.768623327305363</v>
      </c>
      <c r="L29" s="5">
        <v>78.315402005176452</v>
      </c>
      <c r="M29" s="6">
        <v>40.167882961376648</v>
      </c>
      <c r="N29" s="5">
        <v>33.545054113287236</v>
      </c>
      <c r="O29" s="5">
        <v>32.141568682966849</v>
      </c>
      <c r="P29" s="6">
        <v>33.545027157048509</v>
      </c>
      <c r="Q29" s="5">
        <v>33.085611394354657</v>
      </c>
      <c r="R29" s="5">
        <v>33.857390466277621</v>
      </c>
      <c r="S29" s="6">
        <v>33.885757862158258</v>
      </c>
      <c r="U29" s="8"/>
      <c r="V29" s="8"/>
      <c r="W29" s="8"/>
      <c r="X29" s="8"/>
      <c r="Y29" s="8"/>
      <c r="Z29" s="8"/>
      <c r="AA29" s="8"/>
      <c r="AB29" s="8"/>
      <c r="AC29" s="8"/>
      <c r="AD29" s="8"/>
      <c r="AE29" s="8"/>
      <c r="AF29" s="8"/>
      <c r="AG29" s="8"/>
      <c r="AH29" s="8"/>
      <c r="AI29" s="8"/>
    </row>
    <row r="30" spans="1:35" x14ac:dyDescent="0.2">
      <c r="A30" s="46" t="s">
        <v>28</v>
      </c>
      <c r="B30" s="5">
        <v>34.155095222724341</v>
      </c>
      <c r="C30" s="5">
        <v>52.40451904454487</v>
      </c>
      <c r="D30" s="6">
        <v>34.155110691557368</v>
      </c>
      <c r="E30" s="5">
        <v>52.40453518398968</v>
      </c>
      <c r="F30" s="5">
        <v>51.153010006455787</v>
      </c>
      <c r="G30" s="6">
        <v>34.155110691557368</v>
      </c>
      <c r="H30" s="5">
        <v>64.845143853672283</v>
      </c>
      <c r="I30" s="5">
        <v>62.419954725768058</v>
      </c>
      <c r="J30" s="6">
        <v>34.155080383345094</v>
      </c>
      <c r="K30" s="5">
        <v>40.818132022164725</v>
      </c>
      <c r="L30" s="5">
        <v>80.427408847641999</v>
      </c>
      <c r="M30" s="6">
        <v>44.109843650296625</v>
      </c>
      <c r="N30" s="5">
        <v>34.155108115315358</v>
      </c>
      <c r="O30" s="5">
        <v>34.1550836616141</v>
      </c>
      <c r="P30" s="6">
        <v>34.155128392920076</v>
      </c>
      <c r="Q30" s="5">
        <v>56.411509819200369</v>
      </c>
      <c r="R30" s="5">
        <v>46.155113984203666</v>
      </c>
      <c r="S30" s="6">
        <v>34.15511616607094</v>
      </c>
      <c r="U30" s="8"/>
      <c r="V30" s="8"/>
      <c r="W30" s="8"/>
      <c r="X30" s="8"/>
      <c r="Y30" s="8"/>
      <c r="Z30" s="8"/>
      <c r="AA30" s="8"/>
      <c r="AB30" s="8"/>
      <c r="AC30" s="8"/>
      <c r="AD30" s="8"/>
      <c r="AE30" s="8"/>
      <c r="AF30" s="8"/>
      <c r="AG30" s="8"/>
      <c r="AH30" s="8"/>
      <c r="AI30" s="8"/>
    </row>
    <row r="31" spans="1:35" x14ac:dyDescent="0.2">
      <c r="A31" s="46" t="s">
        <v>3</v>
      </c>
      <c r="B31" s="5">
        <v>29.158241907521571</v>
      </c>
      <c r="C31" s="5">
        <v>23.441532618011564</v>
      </c>
      <c r="D31" s="6">
        <v>27.396504437159834</v>
      </c>
      <c r="E31" s="5">
        <v>24.617306089970953</v>
      </c>
      <c r="F31" s="5">
        <v>31.468793493836245</v>
      </c>
      <c r="G31" s="6">
        <v>28.494193159686077</v>
      </c>
      <c r="H31" s="5">
        <v>21.147198416568841</v>
      </c>
      <c r="I31" s="5">
        <v>28.257357125043086</v>
      </c>
      <c r="J31" s="6">
        <v>23.19832273201115</v>
      </c>
      <c r="K31" s="5">
        <v>25.187138751967765</v>
      </c>
      <c r="L31" s="5">
        <v>65.216350896478104</v>
      </c>
      <c r="M31" s="6">
        <v>23.198335440127209</v>
      </c>
      <c r="N31" s="5">
        <v>31.880860192302521</v>
      </c>
      <c r="O31" s="5">
        <v>23.354903956086403</v>
      </c>
      <c r="P31" s="6">
        <v>28.761749513914779</v>
      </c>
      <c r="Q31" s="5">
        <v>28.299632290363334</v>
      </c>
      <c r="R31" s="5">
        <v>22.832838497381616</v>
      </c>
      <c r="S31" s="6">
        <v>30.424913748518819</v>
      </c>
      <c r="U31" s="8"/>
      <c r="V31" s="8"/>
      <c r="W31" s="8"/>
      <c r="X31" s="8"/>
      <c r="Y31" s="8"/>
      <c r="Z31" s="8"/>
      <c r="AA31" s="8"/>
      <c r="AB31" s="8"/>
      <c r="AC31" s="8"/>
      <c r="AD31" s="8"/>
      <c r="AE31" s="8"/>
      <c r="AF31" s="8"/>
      <c r="AG31" s="8"/>
      <c r="AH31" s="8"/>
      <c r="AI31" s="8"/>
    </row>
    <row r="32" spans="1:35" x14ac:dyDescent="0.2">
      <c r="A32" s="46" t="s">
        <v>29</v>
      </c>
      <c r="B32" s="5">
        <v>25.85486502233617</v>
      </c>
      <c r="C32" s="5">
        <v>45.22708487157319</v>
      </c>
      <c r="D32" s="6">
        <v>24.032128795734593</v>
      </c>
      <c r="E32" s="5">
        <v>38.204806523092223</v>
      </c>
      <c r="F32" s="5">
        <v>76.308794914294737</v>
      </c>
      <c r="G32" s="6">
        <v>30.789942325645214</v>
      </c>
      <c r="H32" s="5">
        <v>39.439719657681685</v>
      </c>
      <c r="I32" s="5">
        <v>105.40867629442914</v>
      </c>
      <c r="J32" s="6">
        <v>23.263995350238815</v>
      </c>
      <c r="K32" s="5">
        <v>85.879391903013357</v>
      </c>
      <c r="L32" s="5">
        <v>124.12631734198273</v>
      </c>
      <c r="M32" s="6">
        <v>33.201975320353398</v>
      </c>
      <c r="N32" s="5">
        <v>24.427811058125002</v>
      </c>
      <c r="O32" s="5">
        <v>23.293016828407801</v>
      </c>
      <c r="P32" s="6">
        <v>24.427807179673323</v>
      </c>
      <c r="Q32" s="5">
        <v>33.503131946670521</v>
      </c>
      <c r="R32" s="5">
        <v>52.273965292124018</v>
      </c>
      <c r="S32" s="6">
        <v>24.427807179673323</v>
      </c>
      <c r="U32" s="8"/>
      <c r="V32" s="8"/>
      <c r="W32" s="8"/>
      <c r="X32" s="8"/>
      <c r="Y32" s="8"/>
      <c r="Z32" s="8"/>
      <c r="AA32" s="8"/>
      <c r="AB32" s="8"/>
      <c r="AC32" s="8"/>
      <c r="AD32" s="8"/>
      <c r="AE32" s="8"/>
      <c r="AF32" s="8"/>
      <c r="AG32" s="8"/>
      <c r="AH32" s="8"/>
      <c r="AI32" s="8"/>
    </row>
    <row r="33" spans="1:35" x14ac:dyDescent="0.2">
      <c r="A33" s="46" t="s">
        <v>12</v>
      </c>
      <c r="B33" s="5">
        <v>28.495485249517486</v>
      </c>
      <c r="C33" s="5">
        <v>37.618382961124894</v>
      </c>
      <c r="D33" s="6">
        <v>25.917597187758474</v>
      </c>
      <c r="E33" s="5">
        <v>52.14261097325614</v>
      </c>
      <c r="F33" s="5">
        <v>47.555486628067285</v>
      </c>
      <c r="G33" s="6">
        <v>38.638509787703356</v>
      </c>
      <c r="H33" s="5">
        <v>39.167224168410073</v>
      </c>
      <c r="I33" s="5">
        <v>66.052852178919608</v>
      </c>
      <c r="J33" s="6">
        <v>25.625027030387557</v>
      </c>
      <c r="K33" s="5">
        <v>40.803091397849592</v>
      </c>
      <c r="L33" s="5">
        <v>80.247915957119034</v>
      </c>
      <c r="M33" s="6">
        <v>52.668929785865267</v>
      </c>
      <c r="N33" s="5">
        <v>26.068329072361308</v>
      </c>
      <c r="O33" s="5">
        <v>39.368723421142782</v>
      </c>
      <c r="P33" s="6">
        <v>26.068310982082849</v>
      </c>
      <c r="Q33" s="5">
        <v>61.759713554068377</v>
      </c>
      <c r="R33" s="5">
        <v>40.889248147312664</v>
      </c>
      <c r="S33" s="6">
        <v>31.410714431799832</v>
      </c>
      <c r="U33" s="8"/>
      <c r="V33" s="8"/>
      <c r="W33" s="8"/>
      <c r="X33" s="8"/>
      <c r="Y33" s="8"/>
      <c r="Z33" s="8"/>
      <c r="AA33" s="8"/>
      <c r="AB33" s="8"/>
      <c r="AC33" s="8"/>
      <c r="AD33" s="8"/>
      <c r="AE33" s="8"/>
      <c r="AF33" s="8"/>
      <c r="AG33" s="8"/>
      <c r="AH33" s="8"/>
      <c r="AI33" s="8"/>
    </row>
    <row r="34" spans="1:35" x14ac:dyDescent="0.2">
      <c r="A34" s="46" t="s">
        <v>35</v>
      </c>
      <c r="B34" s="5">
        <v>34.542254663422554</v>
      </c>
      <c r="C34" s="5">
        <v>43.732074305796935</v>
      </c>
      <c r="D34" s="6">
        <v>31.999997219325238</v>
      </c>
      <c r="E34" s="5">
        <v>71.402788398408802</v>
      </c>
      <c r="F34" s="5">
        <v>73.360862009037191</v>
      </c>
      <c r="G34" s="6">
        <v>31.999981771132255</v>
      </c>
      <c r="H34" s="5">
        <v>57.838594682562103</v>
      </c>
      <c r="I34" s="5">
        <v>71.353032692973613</v>
      </c>
      <c r="J34" s="6">
        <v>32.000014539471877</v>
      </c>
      <c r="K34" s="5">
        <v>61.52324620572255</v>
      </c>
      <c r="L34" s="5">
        <v>58.643748744479453</v>
      </c>
      <c r="M34" s="6">
        <v>32.000014539471877</v>
      </c>
      <c r="N34" s="5">
        <v>32.000022001965903</v>
      </c>
      <c r="O34" s="5">
        <v>32.000022001965903</v>
      </c>
      <c r="P34" s="6">
        <v>31.999998127491594</v>
      </c>
      <c r="Q34" s="5">
        <v>62.188170408970869</v>
      </c>
      <c r="R34" s="5">
        <v>65.154936556512126</v>
      </c>
      <c r="S34" s="6">
        <v>31.999974721136709</v>
      </c>
      <c r="U34" s="8"/>
      <c r="V34" s="8"/>
      <c r="W34" s="8"/>
      <c r="X34" s="8"/>
      <c r="Y34" s="8"/>
      <c r="Z34" s="8"/>
      <c r="AA34" s="8"/>
      <c r="AB34" s="8"/>
      <c r="AC34" s="8"/>
      <c r="AD34" s="8"/>
      <c r="AE34" s="8"/>
      <c r="AF34" s="8"/>
      <c r="AG34" s="8"/>
      <c r="AH34" s="8"/>
      <c r="AI34" s="8"/>
    </row>
    <row r="35" spans="1:35" x14ac:dyDescent="0.2">
      <c r="A35" s="46" t="s">
        <v>32</v>
      </c>
      <c r="B35" s="5">
        <v>36.289262644816446</v>
      </c>
      <c r="C35" s="5">
        <v>48.353432998918024</v>
      </c>
      <c r="D35" s="6">
        <v>36.28926983396655</v>
      </c>
      <c r="E35" s="5">
        <v>54.405913794900734</v>
      </c>
      <c r="F35" s="5">
        <v>58.188197572223999</v>
      </c>
      <c r="G35" s="6">
        <v>36.28926983396655</v>
      </c>
      <c r="H35" s="5">
        <v>60.29275363630417</v>
      </c>
      <c r="I35" s="5">
        <v>86.300565790392355</v>
      </c>
      <c r="J35" s="6">
        <v>34.77192471648047</v>
      </c>
      <c r="K35" s="5">
        <v>49.996010021337817</v>
      </c>
      <c r="L35" s="5">
        <v>95.688761450149826</v>
      </c>
      <c r="M35" s="6">
        <v>34.77192471648047</v>
      </c>
      <c r="N35" s="5">
        <v>35.862200128053999</v>
      </c>
      <c r="O35" s="5">
        <v>35.862200128053999</v>
      </c>
      <c r="P35" s="6">
        <v>35.86220711435962</v>
      </c>
      <c r="Q35" s="5">
        <v>52.854734958937968</v>
      </c>
      <c r="R35" s="5">
        <v>41.090672383710604</v>
      </c>
      <c r="S35" s="6">
        <v>35.86220711435962</v>
      </c>
      <c r="U35" s="8"/>
      <c r="V35" s="8"/>
      <c r="W35" s="8"/>
      <c r="X35" s="8"/>
      <c r="Y35" s="8"/>
      <c r="Z35" s="8"/>
      <c r="AA35" s="8"/>
      <c r="AB35" s="8"/>
      <c r="AC35" s="8"/>
      <c r="AD35" s="8"/>
      <c r="AE35" s="8"/>
      <c r="AF35" s="8"/>
      <c r="AG35" s="8"/>
      <c r="AH35" s="8"/>
      <c r="AI35" s="8"/>
    </row>
    <row r="36" spans="1:35" x14ac:dyDescent="0.2">
      <c r="A36" s="46" t="s">
        <v>33</v>
      </c>
      <c r="B36" s="16">
        <v>33.93467964899628</v>
      </c>
      <c r="C36" s="16">
        <v>48.68391232920623</v>
      </c>
      <c r="D36" s="17">
        <v>34.955267059342077</v>
      </c>
      <c r="E36" s="16">
        <v>42.662045384728401</v>
      </c>
      <c r="F36" s="16">
        <v>59.116910419254459</v>
      </c>
      <c r="G36" s="17">
        <v>33.909973153824581</v>
      </c>
      <c r="H36" s="16">
        <v>61.087820070128473</v>
      </c>
      <c r="I36" s="16">
        <v>87.233602580752617</v>
      </c>
      <c r="J36" s="17">
        <v>31.859853850583804</v>
      </c>
      <c r="K36" s="16">
        <v>78.024319476558517</v>
      </c>
      <c r="L36" s="16">
        <v>99.28427876339461</v>
      </c>
      <c r="M36" s="17">
        <v>31.03166858761773</v>
      </c>
      <c r="N36" s="16">
        <v>33.426463213697261</v>
      </c>
      <c r="O36" s="16">
        <v>35.401609961052202</v>
      </c>
      <c r="P36" s="17">
        <v>35.864369543898334</v>
      </c>
      <c r="Q36" s="16">
        <v>35.765921425255456</v>
      </c>
      <c r="R36" s="16">
        <v>38.793350826047082</v>
      </c>
      <c r="S36" s="17">
        <v>34.628660285590257</v>
      </c>
      <c r="U36" s="8"/>
      <c r="V36" s="8"/>
      <c r="W36" s="8"/>
      <c r="X36" s="8"/>
      <c r="Y36" s="8"/>
      <c r="Z36" s="8"/>
      <c r="AA36" s="8"/>
      <c r="AB36" s="8"/>
      <c r="AC36" s="8"/>
      <c r="AD36" s="8"/>
      <c r="AE36" s="8"/>
      <c r="AF36" s="8"/>
      <c r="AG36" s="8"/>
      <c r="AH36" s="8"/>
      <c r="AI36" s="8"/>
    </row>
    <row r="37" spans="1:35" x14ac:dyDescent="0.2">
      <c r="A37" s="38" t="s">
        <v>78</v>
      </c>
      <c r="B37" s="69">
        <v>36.099803648099567</v>
      </c>
      <c r="C37" s="70">
        <v>42.086495108687565</v>
      </c>
      <c r="D37" s="70">
        <v>34.111437613937774</v>
      </c>
      <c r="E37" s="69">
        <v>48.681835101911226</v>
      </c>
      <c r="F37" s="70">
        <v>52.214538982816691</v>
      </c>
      <c r="G37" s="71">
        <v>35.938074371258388</v>
      </c>
      <c r="H37" s="70">
        <v>44.957176393459406</v>
      </c>
      <c r="I37" s="70">
        <v>60.836483578510567</v>
      </c>
      <c r="J37" s="70">
        <v>31.896665855351433</v>
      </c>
      <c r="K37" s="69">
        <v>53.085915379864979</v>
      </c>
      <c r="L37" s="70">
        <v>69.6084243766621</v>
      </c>
      <c r="M37" s="71">
        <v>35.580956007728787</v>
      </c>
      <c r="N37" s="70">
        <v>35.950297823568562</v>
      </c>
      <c r="O37" s="70">
        <v>36.250049855861931</v>
      </c>
      <c r="P37" s="70">
        <v>34.65276243367687</v>
      </c>
      <c r="Q37" s="69">
        <v>46.960108306821446</v>
      </c>
      <c r="R37" s="70">
        <v>47.244178378232462</v>
      </c>
      <c r="S37" s="71">
        <v>35.684402626521376</v>
      </c>
      <c r="U37" s="8"/>
      <c r="V37" s="8"/>
      <c r="W37" s="8"/>
      <c r="X37" s="8"/>
      <c r="Y37" s="8"/>
      <c r="Z37" s="8"/>
      <c r="AA37" s="8"/>
      <c r="AB37" s="8"/>
      <c r="AC37" s="8"/>
      <c r="AD37" s="8"/>
      <c r="AE37" s="8"/>
      <c r="AF37" s="8"/>
      <c r="AG37" s="8"/>
      <c r="AH37" s="8"/>
      <c r="AI37" s="8"/>
    </row>
    <row r="38" spans="1:35" x14ac:dyDescent="0.2">
      <c r="A38" s="68" t="s">
        <v>79</v>
      </c>
      <c r="B38" s="72">
        <v>39.873090188224616</v>
      </c>
      <c r="C38" s="73">
        <v>42.876788924986478</v>
      </c>
      <c r="D38" s="73">
        <v>36.705725441943422</v>
      </c>
      <c r="E38" s="72">
        <v>48.090131053647113</v>
      </c>
      <c r="F38" s="73">
        <v>50.511391604570548</v>
      </c>
      <c r="G38" s="74">
        <v>37.715049323629906</v>
      </c>
      <c r="H38" s="73">
        <v>47.000060356613972</v>
      </c>
      <c r="I38" s="73">
        <v>59.31433080684824</v>
      </c>
      <c r="J38" s="73">
        <v>34.029380141695185</v>
      </c>
      <c r="K38" s="72">
        <v>49.273136771688513</v>
      </c>
      <c r="L38" s="73">
        <v>66.916637592894972</v>
      </c>
      <c r="M38" s="74">
        <v>36.139163241372714</v>
      </c>
      <c r="N38" s="73">
        <v>38.470755028912791</v>
      </c>
      <c r="O38" s="73">
        <v>37.805954523656979</v>
      </c>
      <c r="P38" s="73">
        <v>37.325341620429271</v>
      </c>
      <c r="Q38" s="72">
        <v>46.63557718342399</v>
      </c>
      <c r="R38" s="73">
        <v>46.25433999357098</v>
      </c>
      <c r="S38" s="74">
        <v>37.437043930859446</v>
      </c>
      <c r="U38" s="8"/>
      <c r="V38" s="8"/>
      <c r="W38" s="8"/>
      <c r="X38" s="8"/>
      <c r="Y38" s="8"/>
      <c r="Z38" s="8"/>
      <c r="AA38" s="8"/>
      <c r="AB38" s="8"/>
      <c r="AC38" s="8"/>
      <c r="AD38" s="8"/>
      <c r="AE38" s="8"/>
      <c r="AF38" s="8"/>
      <c r="AG38" s="8"/>
      <c r="AH38" s="8"/>
      <c r="AI38" s="8"/>
    </row>
    <row r="39" spans="1:35" x14ac:dyDescent="0.2">
      <c r="A39" s="39" t="s">
        <v>80</v>
      </c>
      <c r="B39" s="75">
        <v>39.469972227297603</v>
      </c>
      <c r="C39" s="76">
        <v>41.342915007782345</v>
      </c>
      <c r="D39" s="76">
        <v>36.357379061361087</v>
      </c>
      <c r="E39" s="75">
        <v>45.733418746114282</v>
      </c>
      <c r="F39" s="76">
        <v>48.330733012186329</v>
      </c>
      <c r="G39" s="77">
        <v>37.555951143224775</v>
      </c>
      <c r="H39" s="76">
        <v>45.331734236767772</v>
      </c>
      <c r="I39" s="76">
        <v>59.356989846293935</v>
      </c>
      <c r="J39" s="76">
        <v>33.838376553647514</v>
      </c>
      <c r="K39" s="75">
        <v>49.501347344980147</v>
      </c>
      <c r="L39" s="76">
        <v>66.796428238808502</v>
      </c>
      <c r="M39" s="77">
        <v>35.721570988226794</v>
      </c>
      <c r="N39" s="76">
        <v>38.162431037375875</v>
      </c>
      <c r="O39" s="76">
        <v>36.803987298939077</v>
      </c>
      <c r="P39" s="76">
        <v>36.802251593507307</v>
      </c>
      <c r="Q39" s="75">
        <v>44.580372963927303</v>
      </c>
      <c r="R39" s="76">
        <v>43.459330509375413</v>
      </c>
      <c r="S39" s="77">
        <v>36.934900314218389</v>
      </c>
      <c r="U39" s="8"/>
      <c r="V39" s="8"/>
      <c r="W39" s="8"/>
      <c r="X39" s="8"/>
      <c r="Y39" s="8"/>
      <c r="Z39" s="8"/>
      <c r="AA39" s="8"/>
      <c r="AB39" s="8"/>
      <c r="AC39" s="8"/>
      <c r="AD39" s="8"/>
      <c r="AE39" s="8"/>
      <c r="AF39" s="8"/>
      <c r="AG39" s="8"/>
      <c r="AH39" s="8"/>
      <c r="AI39" s="8"/>
    </row>
    <row r="40" spans="1:35" x14ac:dyDescent="0.2">
      <c r="A40" s="38" t="s">
        <v>76</v>
      </c>
      <c r="B40" s="69">
        <v>36.341821219830862</v>
      </c>
      <c r="C40" s="70">
        <v>42.478534968860146</v>
      </c>
      <c r="D40" s="70">
        <v>34.276551083153031</v>
      </c>
      <c r="E40" s="69">
        <v>51.640055809208718</v>
      </c>
      <c r="F40" s="70">
        <v>50.045152367697654</v>
      </c>
      <c r="G40" s="71">
        <v>35.343637221943069</v>
      </c>
      <c r="H40" s="70">
        <v>45.107670648406142</v>
      </c>
      <c r="I40" s="70">
        <v>64.236403452343836</v>
      </c>
      <c r="J40" s="70">
        <v>31.92993419502784</v>
      </c>
      <c r="K40" s="69">
        <v>51.014129753220551</v>
      </c>
      <c r="L40" s="70">
        <v>68.826847252765361</v>
      </c>
      <c r="M40" s="71">
        <v>34.799676820731911</v>
      </c>
      <c r="N40" s="70">
        <v>33.678021598464007</v>
      </c>
      <c r="O40" s="70">
        <v>34.712164214989123</v>
      </c>
      <c r="P40" s="70">
        <v>33.638077487082505</v>
      </c>
      <c r="Q40" s="69">
        <v>52.375952714953065</v>
      </c>
      <c r="R40" s="70">
        <v>46.948361261751501</v>
      </c>
      <c r="S40" s="71">
        <v>34.020437014114599</v>
      </c>
      <c r="U40" s="8"/>
      <c r="V40" s="8"/>
      <c r="W40" s="8"/>
      <c r="X40" s="8"/>
      <c r="Y40" s="8"/>
      <c r="Z40" s="8"/>
      <c r="AA40" s="8"/>
      <c r="AB40" s="8"/>
      <c r="AC40" s="8"/>
      <c r="AD40" s="8"/>
      <c r="AE40" s="8"/>
      <c r="AF40" s="8"/>
      <c r="AG40" s="8"/>
      <c r="AH40" s="8"/>
      <c r="AI40" s="8"/>
    </row>
    <row r="41" spans="1:35" x14ac:dyDescent="0.2">
      <c r="A41" s="68" t="s">
        <v>77</v>
      </c>
      <c r="B41" s="72">
        <v>37.717136248319804</v>
      </c>
      <c r="C41" s="73">
        <v>42.478534968860146</v>
      </c>
      <c r="D41" s="73">
        <v>35.343630654357625</v>
      </c>
      <c r="E41" s="72">
        <v>48.583077401654919</v>
      </c>
      <c r="F41" s="73">
        <v>47.246080205817336</v>
      </c>
      <c r="G41" s="74">
        <v>35.343637221943069</v>
      </c>
      <c r="H41" s="73">
        <v>45.107670648406142</v>
      </c>
      <c r="I41" s="73">
        <v>57.795423663551638</v>
      </c>
      <c r="J41" s="73">
        <v>34.424185769923795</v>
      </c>
      <c r="K41" s="72">
        <v>49.100664404910631</v>
      </c>
      <c r="L41" s="73">
        <v>66.625772274693759</v>
      </c>
      <c r="M41" s="74">
        <v>34.799676820731911</v>
      </c>
      <c r="N41" s="73">
        <v>34.870988979068251</v>
      </c>
      <c r="O41" s="73">
        <v>33.148326172290474</v>
      </c>
      <c r="P41" s="73">
        <v>33.943128105018289</v>
      </c>
      <c r="Q41" s="72">
        <v>52.375952714953065</v>
      </c>
      <c r="R41" s="73">
        <v>41.467019678392646</v>
      </c>
      <c r="S41" s="74">
        <v>34.020437014114599</v>
      </c>
      <c r="U41" s="8"/>
      <c r="V41" s="8"/>
      <c r="W41" s="8"/>
      <c r="X41" s="8"/>
      <c r="Y41" s="8"/>
      <c r="Z41" s="8"/>
      <c r="AA41" s="8"/>
      <c r="AB41" s="8"/>
      <c r="AC41" s="8"/>
      <c r="AD41" s="8"/>
      <c r="AE41" s="8"/>
      <c r="AF41" s="8"/>
      <c r="AG41" s="8"/>
      <c r="AH41" s="8"/>
      <c r="AI41" s="8"/>
    </row>
    <row r="42" spans="1:35" x14ac:dyDescent="0.2">
      <c r="A42" s="39" t="s">
        <v>81</v>
      </c>
      <c r="B42" s="75">
        <v>37.717136248319804</v>
      </c>
      <c r="C42" s="76">
        <v>41.417930316833825</v>
      </c>
      <c r="D42" s="76">
        <v>36.463596479785572</v>
      </c>
      <c r="E42" s="75">
        <v>44.055245516019582</v>
      </c>
      <c r="F42" s="76">
        <v>45.804166468238492</v>
      </c>
      <c r="G42" s="77">
        <v>36.964349755571362</v>
      </c>
      <c r="H42" s="76">
        <v>42.671885910555041</v>
      </c>
      <c r="I42" s="76">
        <v>59.611872390127417</v>
      </c>
      <c r="J42" s="76">
        <v>34.732607936491483</v>
      </c>
      <c r="K42" s="75">
        <v>51.014129753220551</v>
      </c>
      <c r="L42" s="76">
        <v>71.565287796496818</v>
      </c>
      <c r="M42" s="77">
        <v>34.799676820731911</v>
      </c>
      <c r="N42" s="76">
        <v>35.724534985437572</v>
      </c>
      <c r="O42" s="76">
        <v>34.001884405510424</v>
      </c>
      <c r="P42" s="76">
        <v>34.796667465738061</v>
      </c>
      <c r="Q42" s="75">
        <v>46.870268722021422</v>
      </c>
      <c r="R42" s="76">
        <v>40.989960265511634</v>
      </c>
      <c r="S42" s="77">
        <v>34.873982488258939</v>
      </c>
      <c r="U42" s="8"/>
      <c r="V42" s="8"/>
      <c r="W42" s="8"/>
      <c r="X42" s="8"/>
      <c r="Y42" s="8"/>
      <c r="Z42" s="8"/>
      <c r="AA42" s="8"/>
      <c r="AB42" s="8"/>
      <c r="AC42" s="8"/>
      <c r="AD42" s="8"/>
      <c r="AE42" s="8"/>
      <c r="AF42" s="8"/>
      <c r="AG42" s="8"/>
      <c r="AH42" s="8"/>
      <c r="AI42" s="8"/>
    </row>
    <row r="43" spans="1:35" ht="76.5" customHeight="1" x14ac:dyDescent="0.2">
      <c r="A43" s="113" t="s">
        <v>50</v>
      </c>
      <c r="B43" s="113"/>
      <c r="C43" s="113"/>
      <c r="D43" s="113"/>
      <c r="E43" s="113"/>
      <c r="F43" s="113"/>
      <c r="G43" s="113"/>
      <c r="H43" s="113"/>
      <c r="I43" s="113"/>
      <c r="J43" s="113"/>
      <c r="K43" s="113"/>
      <c r="L43" s="113"/>
      <c r="M43" s="113"/>
      <c r="N43" s="113"/>
      <c r="O43" s="113"/>
      <c r="P43" s="113"/>
      <c r="Q43" s="113"/>
      <c r="R43" s="113"/>
      <c r="S43" s="113"/>
    </row>
    <row r="44" spans="1:35" x14ac:dyDescent="0.2">
      <c r="A44" s="62" t="s">
        <v>87</v>
      </c>
      <c r="B44" s="62"/>
      <c r="C44" s="62"/>
      <c r="D44" s="62"/>
      <c r="E44" s="62"/>
      <c r="F44" s="62"/>
      <c r="G44" s="62"/>
      <c r="H44" s="62"/>
      <c r="I44" s="62"/>
      <c r="J44" s="62"/>
      <c r="K44" s="62"/>
      <c r="L44" s="62"/>
      <c r="M44" s="62"/>
      <c r="N44" s="62"/>
      <c r="O44" s="62"/>
      <c r="P44" s="62"/>
      <c r="Q44" s="62"/>
      <c r="R44" s="62"/>
      <c r="S44" s="62"/>
    </row>
    <row r="45" spans="1:35" s="55" customFormat="1" ht="12.75" x14ac:dyDescent="0.2">
      <c r="A45" s="55" t="s">
        <v>53</v>
      </c>
      <c r="F45" s="95" t="s">
        <v>86</v>
      </c>
      <c r="G45" s="57"/>
      <c r="H45" s="57"/>
      <c r="M45" s="65"/>
      <c r="N45" s="65"/>
      <c r="O45" s="65"/>
      <c r="P45" s="65"/>
      <c r="Q45" s="65"/>
      <c r="R45" s="65"/>
      <c r="S45" s="65"/>
      <c r="W45" s="123"/>
      <c r="X45" s="123"/>
      <c r="Y45" s="123"/>
      <c r="Z45" s="123"/>
      <c r="AA45" s="123"/>
    </row>
    <row r="46" spans="1:35" s="55" customFormat="1" x14ac:dyDescent="0.2">
      <c r="B46" s="58"/>
      <c r="C46" s="58"/>
      <c r="M46" s="65"/>
      <c r="N46" s="65"/>
      <c r="O46" s="65"/>
      <c r="P46" s="65"/>
      <c r="Q46" s="65"/>
      <c r="R46" s="65"/>
      <c r="S46" s="65"/>
      <c r="U46" s="59"/>
    </row>
    <row r="47" spans="1:35" s="55" customFormat="1" ht="12.75" x14ac:dyDescent="0.2">
      <c r="A47" s="55" t="s">
        <v>54</v>
      </c>
      <c r="D47" s="57"/>
      <c r="E47" s="57"/>
      <c r="F47" s="96" t="s">
        <v>55</v>
      </c>
      <c r="H47" s="94"/>
      <c r="M47" s="65"/>
      <c r="N47" s="65"/>
      <c r="O47" s="65"/>
      <c r="P47" s="65"/>
      <c r="Q47" s="65"/>
      <c r="R47" s="65"/>
      <c r="S47" s="65"/>
    </row>
    <row r="48" spans="1:35" s="55" customFormat="1" x14ac:dyDescent="0.2">
      <c r="A48" s="65" t="s">
        <v>72</v>
      </c>
      <c r="B48" s="63">
        <v>42979</v>
      </c>
      <c r="C48" s="63"/>
      <c r="D48" s="65"/>
      <c r="E48" s="65"/>
      <c r="F48" s="65"/>
      <c r="G48" s="65"/>
      <c r="H48" s="65"/>
      <c r="I48" s="65"/>
      <c r="J48" s="65"/>
      <c r="K48" s="65"/>
      <c r="L48" s="65"/>
      <c r="M48" s="65"/>
      <c r="N48" s="65"/>
      <c r="O48" s="65"/>
      <c r="P48" s="65"/>
      <c r="Q48" s="65"/>
      <c r="R48" s="65"/>
      <c r="S48" s="65"/>
    </row>
    <row r="49" spans="1:19" x14ac:dyDescent="0.2">
      <c r="A49" s="56"/>
      <c r="B49" s="56"/>
      <c r="C49" s="56"/>
      <c r="D49" s="56"/>
      <c r="E49" s="56"/>
      <c r="F49" s="56"/>
      <c r="G49" s="56"/>
      <c r="H49" s="56"/>
      <c r="I49" s="56"/>
      <c r="J49" s="56"/>
      <c r="K49" s="56"/>
      <c r="L49" s="61"/>
      <c r="M49" s="61"/>
      <c r="N49" s="61"/>
      <c r="O49" s="61"/>
      <c r="P49" s="61"/>
      <c r="Q49" s="61"/>
      <c r="R49" s="61"/>
      <c r="S49" s="61"/>
    </row>
    <row r="50" spans="1:19" x14ac:dyDescent="0.2">
      <c r="A50" s="13"/>
      <c r="B50" s="13"/>
      <c r="C50" s="13"/>
      <c r="D50" s="13"/>
      <c r="E50" s="13"/>
      <c r="F50" s="13"/>
      <c r="G50" s="13"/>
      <c r="H50" s="13"/>
      <c r="I50" s="13"/>
      <c r="J50" s="13"/>
      <c r="K50" s="13"/>
    </row>
    <row r="51" spans="1:19" x14ac:dyDescent="0.2">
      <c r="A51" s="7"/>
    </row>
    <row r="52" spans="1:19" ht="12.75" x14ac:dyDescent="0.2">
      <c r="A52" s="11"/>
    </row>
    <row r="53" spans="1:19" x14ac:dyDescent="0.2">
      <c r="A53" s="2"/>
      <c r="B53" s="5"/>
      <c r="C53" s="5"/>
      <c r="D53" s="5"/>
      <c r="E53" s="5"/>
      <c r="F53" s="5"/>
      <c r="G53" s="5"/>
      <c r="H53" s="5"/>
      <c r="I53" s="5"/>
      <c r="J53" s="5"/>
      <c r="K53" s="5"/>
    </row>
    <row r="54" spans="1:19" x14ac:dyDescent="0.2">
      <c r="B54" s="8"/>
      <c r="C54" s="8"/>
      <c r="D54" s="8"/>
      <c r="E54" s="8"/>
      <c r="F54" s="8"/>
      <c r="G54" s="8"/>
      <c r="H54" s="8"/>
      <c r="I54" s="8"/>
      <c r="J54" s="8"/>
      <c r="K54" s="8"/>
    </row>
    <row r="55" spans="1:19" x14ac:dyDescent="0.2">
      <c r="A55" s="12"/>
    </row>
  </sheetData>
  <sortState ref="A9:AI36">
    <sortCondition ref="A9"/>
  </sortState>
  <mergeCells count="13">
    <mergeCell ref="W45:AA45"/>
    <mergeCell ref="Q5:S5"/>
    <mergeCell ref="A43:S43"/>
    <mergeCell ref="A1:S1"/>
    <mergeCell ref="A2:S2"/>
    <mergeCell ref="B4:G4"/>
    <mergeCell ref="H4:M4"/>
    <mergeCell ref="N4:S4"/>
    <mergeCell ref="B5:D5"/>
    <mergeCell ref="E5:G5"/>
    <mergeCell ref="H5:J5"/>
    <mergeCell ref="K5:M5"/>
    <mergeCell ref="N5:P5"/>
  </mergeCells>
  <hyperlinks>
    <hyperlink ref="F47" r:id="rId1"/>
    <hyperlink ref="F45" r:id="rId2" display="Methodology"/>
  </hyperlinks>
  <printOptions horizontalCentered="1"/>
  <pageMargins left="0.25" right="0.25" top="0.75" bottom="0.75" header="0.3" footer="0.3"/>
  <pageSetup paperSize="9" scale="61"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100"/>
  <sheetViews>
    <sheetView showGridLines="0" zoomScale="85" zoomScaleNormal="85" workbookViewId="0"/>
  </sheetViews>
  <sheetFormatPr defaultRowHeight="12" x14ac:dyDescent="0.2"/>
  <cols>
    <col min="1" max="1" width="12.7109375" style="18" customWidth="1"/>
    <col min="2" max="2" width="10.42578125" style="19" customWidth="1"/>
    <col min="3" max="7" width="11.140625" style="19" customWidth="1"/>
    <col min="8" max="8" width="10" style="19" customWidth="1"/>
    <col min="9" max="9" width="8.42578125" style="19" customWidth="1"/>
    <col min="10" max="12" width="11.140625" style="19" customWidth="1"/>
    <col min="13" max="13" width="3.140625" customWidth="1"/>
    <col min="14" max="14" width="20.42578125" style="34" customWidth="1"/>
  </cols>
  <sheetData>
    <row r="1" spans="2:29" ht="12.75" x14ac:dyDescent="0.2">
      <c r="B1" s="114" t="s">
        <v>90</v>
      </c>
      <c r="C1" s="115"/>
      <c r="D1" s="115"/>
      <c r="E1" s="115"/>
      <c r="F1" s="115"/>
      <c r="G1" s="115"/>
      <c r="H1" s="115"/>
      <c r="I1" s="115"/>
      <c r="J1" s="115"/>
      <c r="K1" s="115"/>
      <c r="L1" s="115"/>
      <c r="N1" s="121" t="s">
        <v>59</v>
      </c>
      <c r="O1" s="122"/>
      <c r="P1" s="122"/>
      <c r="Q1" s="122"/>
      <c r="R1" s="122"/>
      <c r="S1" s="122"/>
      <c r="T1" s="122"/>
      <c r="U1" s="122"/>
      <c r="V1" s="122"/>
      <c r="W1" s="122"/>
      <c r="X1" s="122"/>
    </row>
    <row r="2" spans="2:29" ht="12.75" x14ac:dyDescent="0.2">
      <c r="B2" s="116" t="s">
        <v>62</v>
      </c>
      <c r="C2" s="116"/>
      <c r="D2" s="116"/>
      <c r="E2" s="116"/>
      <c r="F2" s="116"/>
      <c r="G2" s="116"/>
      <c r="H2" s="116"/>
      <c r="I2" s="116"/>
      <c r="J2" s="116"/>
      <c r="K2" s="116"/>
      <c r="L2" s="116"/>
      <c r="N2" s="117" t="s">
        <v>60</v>
      </c>
      <c r="O2" s="118"/>
      <c r="P2" s="118"/>
      <c r="Q2" s="118"/>
      <c r="R2" s="118"/>
      <c r="S2" s="118"/>
      <c r="T2" s="118"/>
      <c r="U2" s="118"/>
      <c r="V2" s="118"/>
      <c r="W2" s="118"/>
      <c r="X2" s="118"/>
    </row>
    <row r="3" spans="2:29" x14ac:dyDescent="0.2">
      <c r="N3" s="40"/>
      <c r="O3" s="41">
        <v>2001</v>
      </c>
      <c r="P3" s="41">
        <v>2002</v>
      </c>
      <c r="Q3" s="41">
        <v>2003</v>
      </c>
      <c r="R3" s="41">
        <v>2004</v>
      </c>
      <c r="S3" s="41">
        <v>2005</v>
      </c>
      <c r="T3" s="41">
        <v>2006</v>
      </c>
      <c r="U3" s="41">
        <v>2007</v>
      </c>
      <c r="V3" s="41">
        <v>2008</v>
      </c>
      <c r="W3" s="41">
        <v>2009</v>
      </c>
      <c r="X3" s="41">
        <v>2010</v>
      </c>
      <c r="Y3" s="91">
        <v>2011</v>
      </c>
      <c r="Z3" s="91">
        <v>2012</v>
      </c>
      <c r="AA3" s="91">
        <v>2013</v>
      </c>
      <c r="AB3" s="91">
        <v>2014</v>
      </c>
      <c r="AC3" s="91">
        <v>2015</v>
      </c>
    </row>
    <row r="4" spans="2:29" x14ac:dyDescent="0.2">
      <c r="N4" s="45" t="s">
        <v>8</v>
      </c>
      <c r="O4" s="20"/>
      <c r="P4" s="21"/>
      <c r="Q4" s="21"/>
      <c r="R4" s="21"/>
      <c r="S4" s="21"/>
      <c r="T4" s="21"/>
      <c r="U4" s="21"/>
      <c r="V4" s="21"/>
      <c r="W4" s="21"/>
      <c r="X4" s="21"/>
      <c r="Y4" s="21"/>
      <c r="Z4" s="21"/>
      <c r="AA4" s="21"/>
      <c r="AB4" s="22"/>
      <c r="AC4" s="22"/>
    </row>
    <row r="5" spans="2:29" x14ac:dyDescent="0.2">
      <c r="N5" s="46" t="s">
        <v>16</v>
      </c>
      <c r="O5" s="23">
        <v>65.567268464894255</v>
      </c>
      <c r="P5" s="24">
        <v>55.254686489980607</v>
      </c>
      <c r="Q5" s="24">
        <v>60.437239089184054</v>
      </c>
      <c r="R5" s="24">
        <v>59.697236374864907</v>
      </c>
      <c r="S5" s="24">
        <v>91.126622587019298</v>
      </c>
      <c r="T5" s="24">
        <v>90.747844209077556</v>
      </c>
      <c r="U5" s="24">
        <v>88.664412498166357</v>
      </c>
      <c r="V5" s="24">
        <v>86.675035868005736</v>
      </c>
      <c r="W5" s="24">
        <v>95.81687916545927</v>
      </c>
      <c r="X5" s="24">
        <v>91.717799820003009</v>
      </c>
      <c r="Y5" s="24">
        <v>87.565650047547891</v>
      </c>
      <c r="Z5" s="24">
        <v>86.223240605497281</v>
      </c>
      <c r="AA5" s="24">
        <v>85.205373009606518</v>
      </c>
      <c r="AB5" s="25">
        <v>83.728867936671378</v>
      </c>
      <c r="AC5" s="25">
        <v>81.681762192056311</v>
      </c>
    </row>
    <row r="6" spans="2:29" x14ac:dyDescent="0.2">
      <c r="N6" s="46" t="s">
        <v>9</v>
      </c>
      <c r="O6" s="23">
        <v>67.010353196272533</v>
      </c>
      <c r="P6" s="24">
        <v>67.444065905293854</v>
      </c>
      <c r="Q6" s="24">
        <v>69.747091354051847</v>
      </c>
      <c r="R6" s="24">
        <v>70.243807161411908</v>
      </c>
      <c r="S6" s="24">
        <v>72.259102514855641</v>
      </c>
      <c r="T6" s="24">
        <v>70.693000126801834</v>
      </c>
      <c r="U6" s="24">
        <v>68.645610001069997</v>
      </c>
      <c r="V6" s="24">
        <v>67.781401683607157</v>
      </c>
      <c r="W6" s="24">
        <v>65.334357947651171</v>
      </c>
      <c r="X6" s="24">
        <v>67.674790945209821</v>
      </c>
      <c r="Y6" s="24">
        <v>68.52444846046734</v>
      </c>
      <c r="Z6" s="24">
        <v>69.279792274472214</v>
      </c>
      <c r="AA6" s="24">
        <v>73.180190451925213</v>
      </c>
      <c r="AB6" s="25">
        <v>74.064508616225879</v>
      </c>
      <c r="AC6" s="25">
        <v>74.63726832600473</v>
      </c>
    </row>
    <row r="7" spans="2:29" x14ac:dyDescent="0.2">
      <c r="N7" s="46" t="s">
        <v>10</v>
      </c>
      <c r="O7" s="23">
        <v>48.205318788483446</v>
      </c>
      <c r="P7" s="24">
        <v>45.289781324657895</v>
      </c>
      <c r="Q7" s="24">
        <v>48.910444684461588</v>
      </c>
      <c r="R7" s="24">
        <v>48.010376947574372</v>
      </c>
      <c r="S7" s="24">
        <v>45.02135108268142</v>
      </c>
      <c r="T7" s="24">
        <v>45.520361347168127</v>
      </c>
      <c r="U7" s="24">
        <v>46.6609025193383</v>
      </c>
      <c r="V7" s="24">
        <v>47.734971070956014</v>
      </c>
      <c r="W7" s="24">
        <v>42.725638486615537</v>
      </c>
      <c r="X7" s="24">
        <v>43.265987491980361</v>
      </c>
      <c r="Y7" s="24">
        <v>69.347218476111991</v>
      </c>
      <c r="Z7" s="24">
        <v>70.3925621984977</v>
      </c>
      <c r="AA7" s="24">
        <v>71.106803265573532</v>
      </c>
      <c r="AB7" s="25">
        <v>72.104993439178727</v>
      </c>
      <c r="AC7" s="25">
        <v>71.931400171385661</v>
      </c>
    </row>
    <row r="8" spans="2:29" x14ac:dyDescent="0.2">
      <c r="N8" s="46" t="s">
        <v>11</v>
      </c>
      <c r="O8" s="23">
        <v>55.214019519803365</v>
      </c>
      <c r="P8" s="24">
        <v>56.473359223337553</v>
      </c>
      <c r="Q8" s="24">
        <v>57.797110357580095</v>
      </c>
      <c r="R8" s="24">
        <v>59.525872863149303</v>
      </c>
      <c r="S8" s="24">
        <v>57.187170324968449</v>
      </c>
      <c r="T8" s="24">
        <v>58.153868013203052</v>
      </c>
      <c r="U8" s="24">
        <v>62.159177769971969</v>
      </c>
      <c r="V8" s="24">
        <v>62.898220175583134</v>
      </c>
      <c r="W8" s="24">
        <v>63.111036058353235</v>
      </c>
      <c r="X8" s="24">
        <v>65.219084927760548</v>
      </c>
      <c r="Y8" s="24">
        <v>65.351323209920466</v>
      </c>
      <c r="Z8" s="24">
        <v>65.254079760390823</v>
      </c>
      <c r="AA8" s="24">
        <v>66.204525209590258</v>
      </c>
      <c r="AB8" s="25">
        <v>66.052320305813709</v>
      </c>
      <c r="AC8" s="25">
        <v>66.629117965863145</v>
      </c>
    </row>
    <row r="9" spans="2:29" x14ac:dyDescent="0.2">
      <c r="M9" s="26"/>
      <c r="N9" s="46" t="s">
        <v>0</v>
      </c>
      <c r="O9" s="23">
        <v>44.340342934573087</v>
      </c>
      <c r="P9" s="24">
        <v>42.574917302109299</v>
      </c>
      <c r="Q9" s="24">
        <v>39.590086637839946</v>
      </c>
      <c r="R9" s="24">
        <v>43.637451438727815</v>
      </c>
      <c r="S9" s="24">
        <v>45.919714212052121</v>
      </c>
      <c r="T9" s="24">
        <v>42.689155070505635</v>
      </c>
      <c r="U9" s="24">
        <v>43.21263706736493</v>
      </c>
      <c r="V9" s="24">
        <v>34.476716021704675</v>
      </c>
      <c r="W9" s="24">
        <v>35.788466887792197</v>
      </c>
      <c r="X9" s="24">
        <v>38.24731717011128</v>
      </c>
      <c r="Y9" s="24">
        <v>38.223640296856431</v>
      </c>
      <c r="Z9" s="24">
        <v>39.070590202761942</v>
      </c>
      <c r="AA9" s="24">
        <v>39.808021622977797</v>
      </c>
      <c r="AB9" s="25">
        <v>67.239704138846463</v>
      </c>
      <c r="AC9" s="25">
        <v>72.25856871166539</v>
      </c>
    </row>
    <row r="10" spans="2:29" x14ac:dyDescent="0.2">
      <c r="N10" s="46" t="s">
        <v>75</v>
      </c>
      <c r="O10" s="23"/>
      <c r="P10" s="24"/>
      <c r="Q10" s="24"/>
      <c r="R10" s="24"/>
      <c r="S10" s="24"/>
      <c r="T10" s="24"/>
      <c r="U10" s="24"/>
      <c r="V10" s="24"/>
      <c r="W10" s="24"/>
      <c r="X10" s="24"/>
      <c r="Y10" s="24">
        <v>25.924124235918271</v>
      </c>
      <c r="Z10" s="24">
        <v>26.067373791910697</v>
      </c>
      <c r="AA10" s="24">
        <v>26.511387905552752</v>
      </c>
      <c r="AB10" s="25">
        <v>26.440944297850564</v>
      </c>
      <c r="AC10" s="25">
        <v>26.212649197759092</v>
      </c>
    </row>
    <row r="11" spans="2:29" x14ac:dyDescent="0.2">
      <c r="N11" s="46" t="s">
        <v>24</v>
      </c>
      <c r="O11" s="23">
        <v>34.831289000386903</v>
      </c>
      <c r="P11" s="24">
        <v>25.587703657282972</v>
      </c>
      <c r="Q11" s="24">
        <v>19.81798197302011</v>
      </c>
      <c r="R11" s="24">
        <v>16.551974093184384</v>
      </c>
      <c r="S11" s="24">
        <v>15.003358729894828</v>
      </c>
      <c r="T11" s="24">
        <v>13.331275869694764</v>
      </c>
      <c r="U11" s="24">
        <v>11.332510453638108</v>
      </c>
      <c r="V11" s="24">
        <v>14.437208004339809</v>
      </c>
      <c r="W11" s="24">
        <v>16.477498078710781</v>
      </c>
      <c r="X11" s="24">
        <v>22.872251832581455</v>
      </c>
      <c r="Y11" s="24">
        <v>16.656670343632044</v>
      </c>
      <c r="Z11" s="24">
        <v>21.477841694342231</v>
      </c>
      <c r="AA11" s="24">
        <v>21.109279860444815</v>
      </c>
      <c r="AB11" s="25">
        <v>21.184320468567932</v>
      </c>
      <c r="AC11" s="25">
        <v>25.394174856946847</v>
      </c>
    </row>
    <row r="12" spans="2:29" x14ac:dyDescent="0.2">
      <c r="N12" s="46" t="s">
        <v>13</v>
      </c>
      <c r="O12" s="23">
        <v>78.386956410576587</v>
      </c>
      <c r="P12" s="24">
        <v>73.330734078755469</v>
      </c>
      <c r="Q12" s="24">
        <v>73.461319702953489</v>
      </c>
      <c r="R12" s="24">
        <v>73.174807174054465</v>
      </c>
      <c r="S12" s="24">
        <v>73.705533415364272</v>
      </c>
      <c r="T12" s="24">
        <v>72.679777078555816</v>
      </c>
      <c r="U12" s="24">
        <v>71.284786374133944</v>
      </c>
      <c r="V12" s="24">
        <v>71.007064389908493</v>
      </c>
      <c r="W12" s="24">
        <v>70.861483975658786</v>
      </c>
      <c r="X12" s="24">
        <v>70.705312063161699</v>
      </c>
      <c r="Y12" s="24">
        <v>70.977982155213525</v>
      </c>
      <c r="Z12" s="24">
        <v>71.912669138029258</v>
      </c>
      <c r="AA12" s="24">
        <v>71.8438930576704</v>
      </c>
      <c r="AB12" s="25">
        <v>42.756352091490108</v>
      </c>
      <c r="AC12" s="25">
        <v>42.954759568355385</v>
      </c>
    </row>
    <row r="13" spans="2:29" x14ac:dyDescent="0.2">
      <c r="N13" s="46" t="s">
        <v>31</v>
      </c>
      <c r="O13" s="23">
        <v>18.04996777256342</v>
      </c>
      <c r="P13" s="24">
        <v>19.071540443270834</v>
      </c>
      <c r="Q13" s="24">
        <v>17.731160715232619</v>
      </c>
      <c r="R13" s="24">
        <v>18.477427848664689</v>
      </c>
      <c r="S13" s="24">
        <v>19.083805773846507</v>
      </c>
      <c r="T13" s="24">
        <v>19.505068362233445</v>
      </c>
      <c r="U13" s="24">
        <v>14.767830835632111</v>
      </c>
      <c r="V13" s="24">
        <v>13.711825446192393</v>
      </c>
      <c r="W13" s="24">
        <v>14.786955170633092</v>
      </c>
      <c r="X13" s="24">
        <v>16.679976941803943</v>
      </c>
      <c r="Y13" s="24">
        <v>18.178473647515546</v>
      </c>
      <c r="Z13" s="24">
        <v>19.129547792238085</v>
      </c>
      <c r="AA13" s="24">
        <v>19.39086861162896</v>
      </c>
      <c r="AB13" s="25">
        <v>19.710968260954658</v>
      </c>
      <c r="AC13" s="25">
        <v>16.747644147869437</v>
      </c>
    </row>
    <row r="14" spans="2:29" x14ac:dyDescent="0.2">
      <c r="N14" s="46" t="s">
        <v>14</v>
      </c>
      <c r="O14" s="23"/>
      <c r="P14" s="24"/>
      <c r="Q14" s="24"/>
      <c r="R14" s="24"/>
      <c r="S14" s="24">
        <v>26.27998582367168</v>
      </c>
      <c r="T14" s="24">
        <v>18.910170751311796</v>
      </c>
      <c r="U14" s="24">
        <v>22.620435552591104</v>
      </c>
      <c r="V14" s="24">
        <v>11.073580027296885</v>
      </c>
      <c r="W14" s="24">
        <v>19.949770062990837</v>
      </c>
      <c r="X14" s="24">
        <v>21.075601852647551</v>
      </c>
      <c r="Y14" s="24">
        <v>23.021589876792007</v>
      </c>
      <c r="Z14" s="24">
        <v>24.791999999999987</v>
      </c>
      <c r="AA14" s="24">
        <v>29.930104650584994</v>
      </c>
      <c r="AB14" s="25">
        <v>29.646645111036165</v>
      </c>
      <c r="AC14" s="25">
        <v>47.23059568732112</v>
      </c>
    </row>
    <row r="15" spans="2:29" x14ac:dyDescent="0.2">
      <c r="N15" s="47" t="s">
        <v>36</v>
      </c>
      <c r="O15" s="23">
        <v>53.506851341525504</v>
      </c>
      <c r="P15" s="24">
        <v>53.738272945995845</v>
      </c>
      <c r="Q15" s="24">
        <v>47.746596029880031</v>
      </c>
      <c r="R15" s="24">
        <v>48.142694869876195</v>
      </c>
      <c r="S15" s="24">
        <v>49.442148750642943</v>
      </c>
      <c r="T15" s="24">
        <v>49.602798886779233</v>
      </c>
      <c r="U15" s="24">
        <v>50.082336025939171</v>
      </c>
      <c r="V15" s="24">
        <v>55.061846012681713</v>
      </c>
      <c r="W15" s="24">
        <v>71.524195603566426</v>
      </c>
      <c r="X15" s="24">
        <v>71.632365605809923</v>
      </c>
      <c r="Y15" s="24">
        <v>69.346734487777383</v>
      </c>
      <c r="Z15" s="24">
        <v>71.070523348552769</v>
      </c>
      <c r="AA15" s="24">
        <v>72.197668085455376</v>
      </c>
      <c r="AB15" s="25">
        <v>69.056830413341402</v>
      </c>
      <c r="AC15" s="25">
        <v>68.930499684692464</v>
      </c>
    </row>
    <row r="16" spans="2:29" x14ac:dyDescent="0.2">
      <c r="N16" s="46" t="s">
        <v>15</v>
      </c>
      <c r="O16" s="23">
        <v>62.123163507575825</v>
      </c>
      <c r="P16" s="24">
        <v>61.346381781478819</v>
      </c>
      <c r="Q16" s="24">
        <v>61.169034634387927</v>
      </c>
      <c r="R16" s="24">
        <v>61.042848587244173</v>
      </c>
      <c r="S16" s="24">
        <v>62.033951222445481</v>
      </c>
      <c r="T16" s="24">
        <v>61.699495467626264</v>
      </c>
      <c r="U16" s="24">
        <v>62.926922027427658</v>
      </c>
      <c r="V16" s="24">
        <v>64.252712002065067</v>
      </c>
      <c r="W16" s="24">
        <v>63.127977067329191</v>
      </c>
      <c r="X16" s="24">
        <v>63.51442979691808</v>
      </c>
      <c r="Y16" s="24">
        <v>63.795281897765214</v>
      </c>
      <c r="Z16" s="24">
        <v>64.238384845807161</v>
      </c>
      <c r="AA16" s="24">
        <v>65.305299506193876</v>
      </c>
      <c r="AB16" s="25">
        <v>65.504799167934394</v>
      </c>
      <c r="AC16" s="25">
        <v>63.034833710757844</v>
      </c>
    </row>
    <row r="17" spans="14:29" x14ac:dyDescent="0.2">
      <c r="N17" s="46" t="s">
        <v>1</v>
      </c>
      <c r="O17" s="23">
        <v>52.032249485103286</v>
      </c>
      <c r="P17" s="24">
        <v>59.756166484564488</v>
      </c>
      <c r="Q17" s="24">
        <v>59.964478721113217</v>
      </c>
      <c r="R17" s="24">
        <v>57.61565580143219</v>
      </c>
      <c r="S17" s="24">
        <v>58.110209146943291</v>
      </c>
      <c r="T17" s="24">
        <v>60.693248577656775</v>
      </c>
      <c r="U17" s="24">
        <v>59.555975175478913</v>
      </c>
      <c r="V17" s="24">
        <v>59.137136133432755</v>
      </c>
      <c r="W17" s="24">
        <v>60.566930512588712</v>
      </c>
      <c r="X17" s="24">
        <v>60.532290799466253</v>
      </c>
      <c r="Y17" s="24">
        <v>60.236449424796881</v>
      </c>
      <c r="Z17" s="24">
        <v>61.629531178602647</v>
      </c>
      <c r="AA17" s="24">
        <v>62.018731864565808</v>
      </c>
      <c r="AB17" s="25">
        <v>63.611649617295569</v>
      </c>
      <c r="AC17" s="25">
        <v>65.381894228324086</v>
      </c>
    </row>
    <row r="18" spans="14:29" x14ac:dyDescent="0.2">
      <c r="N18" s="46" t="s">
        <v>17</v>
      </c>
      <c r="O18" s="23">
        <v>31.170560522750066</v>
      </c>
      <c r="P18" s="24">
        <v>33.140551468196875</v>
      </c>
      <c r="Q18" s="24">
        <v>41.8191773681828</v>
      </c>
      <c r="R18" s="24">
        <v>30.870609527653968</v>
      </c>
      <c r="S18" s="24">
        <v>19.923988142743298</v>
      </c>
      <c r="T18" s="24">
        <v>26.263260009886309</v>
      </c>
      <c r="U18" s="24">
        <v>22.612838579194488</v>
      </c>
      <c r="V18" s="24">
        <v>22.33436220430778</v>
      </c>
      <c r="W18" s="24">
        <v>23.134176616338877</v>
      </c>
      <c r="X18" s="24">
        <v>7.6000056008494141</v>
      </c>
      <c r="Y18" s="24">
        <v>17.646027314527018</v>
      </c>
      <c r="Z18" s="24">
        <v>17.941751904358838</v>
      </c>
      <c r="AA18" s="24">
        <v>24.466374279708987</v>
      </c>
      <c r="AB18" s="25">
        <v>23.577760355242305</v>
      </c>
      <c r="AC18" s="25">
        <v>22.592163901846803</v>
      </c>
    </row>
    <row r="19" spans="14:29" x14ac:dyDescent="0.2">
      <c r="N19" s="46" t="s">
        <v>18</v>
      </c>
      <c r="O19" s="23">
        <v>41.826662914512106</v>
      </c>
      <c r="P19" s="24">
        <v>37.406988244018933</v>
      </c>
      <c r="Q19" s="24">
        <v>29.39445350366482</v>
      </c>
      <c r="R19" s="24">
        <v>50.59468442383087</v>
      </c>
      <c r="S19" s="24">
        <v>39.368771751558477</v>
      </c>
      <c r="T19" s="24">
        <v>38.130174081816712</v>
      </c>
      <c r="U19" s="24">
        <v>42.385691410919982</v>
      </c>
      <c r="V19" s="24">
        <v>49.460787267434931</v>
      </c>
      <c r="W19" s="24">
        <v>49.633945833739801</v>
      </c>
      <c r="X19" s="24">
        <v>48.782198775009803</v>
      </c>
      <c r="Y19" s="24">
        <v>27.268959497013398</v>
      </c>
      <c r="Z19" s="24">
        <v>30.684689982400101</v>
      </c>
      <c r="AA19" s="24">
        <v>31.308468312538324</v>
      </c>
      <c r="AB19" s="25">
        <v>39.046576478001462</v>
      </c>
      <c r="AC19" s="25">
        <v>36.653125216704616</v>
      </c>
    </row>
    <row r="20" spans="14:29" x14ac:dyDescent="0.2">
      <c r="N20" s="46" t="s">
        <v>20</v>
      </c>
      <c r="O20" s="23">
        <v>69.77170386015348</v>
      </c>
      <c r="P20" s="24">
        <v>64.751921145559294</v>
      </c>
      <c r="Q20" s="24">
        <v>64.007661594934191</v>
      </c>
      <c r="R20" s="24">
        <v>70.288371639032619</v>
      </c>
      <c r="S20" s="24">
        <v>54.746984971391981</v>
      </c>
      <c r="T20" s="24">
        <v>51.243558653355755</v>
      </c>
      <c r="U20" s="24">
        <v>40.132033701349066</v>
      </c>
      <c r="V20" s="24">
        <v>42.149606939550011</v>
      </c>
      <c r="W20" s="24">
        <v>39.583812708782681</v>
      </c>
      <c r="X20" s="24">
        <v>37.216882835145853</v>
      </c>
      <c r="Y20" s="24">
        <v>35.898345624548341</v>
      </c>
      <c r="Z20" s="24">
        <v>37.252547280244464</v>
      </c>
      <c r="AA20" s="24">
        <v>37.644611775859268</v>
      </c>
      <c r="AB20" s="25">
        <v>38.672821663746561</v>
      </c>
      <c r="AC20" s="25">
        <v>57.390802398135257</v>
      </c>
    </row>
    <row r="21" spans="14:29" x14ac:dyDescent="0.2">
      <c r="N21" s="46" t="s">
        <v>19</v>
      </c>
      <c r="O21" s="23">
        <v>47.108800000000045</v>
      </c>
      <c r="P21" s="24">
        <v>46.456799131866497</v>
      </c>
      <c r="Q21" s="24">
        <v>50.272041316526618</v>
      </c>
      <c r="R21" s="24">
        <v>51.679305555555565</v>
      </c>
      <c r="S21" s="24">
        <v>53.365892298948587</v>
      </c>
      <c r="T21" s="24">
        <v>53.056718118056622</v>
      </c>
      <c r="U21" s="24">
        <v>52.530419969406204</v>
      </c>
      <c r="V21" s="24">
        <v>53.463224496847197</v>
      </c>
      <c r="W21" s="24">
        <v>53.886003337505223</v>
      </c>
      <c r="X21" s="24">
        <v>56.220985540334858</v>
      </c>
      <c r="Y21" s="24">
        <v>57.267794431205324</v>
      </c>
      <c r="Z21" s="24">
        <v>56.814020530565173</v>
      </c>
      <c r="AA21" s="24">
        <v>56.112022999470085</v>
      </c>
      <c r="AB21" s="25">
        <v>52.756280324543596</v>
      </c>
      <c r="AC21" s="25">
        <v>54.638687007110548</v>
      </c>
    </row>
    <row r="22" spans="14:29" x14ac:dyDescent="0.2">
      <c r="N22" s="46" t="s">
        <v>21</v>
      </c>
      <c r="O22" s="23"/>
      <c r="P22" s="24"/>
      <c r="Q22" s="24"/>
      <c r="R22" s="24"/>
      <c r="S22" s="24"/>
      <c r="T22" s="24"/>
      <c r="U22" s="24"/>
      <c r="V22" s="24">
        <v>70.117728960632633</v>
      </c>
      <c r="W22" s="24">
        <v>69.732167886316716</v>
      </c>
      <c r="X22" s="24">
        <v>54.98845407718543</v>
      </c>
      <c r="Y22" s="24">
        <v>63.58315421170974</v>
      </c>
      <c r="Z22" s="24">
        <v>61.309771089299076</v>
      </c>
      <c r="AA22" s="24">
        <v>61.755036099498554</v>
      </c>
      <c r="AB22" s="25">
        <v>62.450199850177825</v>
      </c>
      <c r="AC22" s="25">
        <v>59.61181436847513</v>
      </c>
    </row>
    <row r="23" spans="14:29" x14ac:dyDescent="0.2">
      <c r="N23" s="46" t="s">
        <v>22</v>
      </c>
      <c r="O23" s="23">
        <v>3.899026751248158</v>
      </c>
      <c r="P23" s="24">
        <v>2.6888018475404323</v>
      </c>
      <c r="Q23" s="24">
        <v>0.32819238355293123</v>
      </c>
      <c r="R23" s="24">
        <v>5.0437337853010717</v>
      </c>
      <c r="S23" s="24">
        <v>3.8906352866738985</v>
      </c>
      <c r="T23" s="24">
        <v>6.4674753111658845</v>
      </c>
      <c r="U23" s="24">
        <v>1.869573191268799</v>
      </c>
      <c r="V23" s="24">
        <v>5.0128140572370228</v>
      </c>
      <c r="W23" s="24">
        <v>6.0583318893825151</v>
      </c>
      <c r="X23" s="24">
        <v>8.9503918382706047</v>
      </c>
      <c r="Y23" s="24">
        <v>11.101684077812337</v>
      </c>
      <c r="Z23" s="24">
        <v>14.629478409649693</v>
      </c>
      <c r="AA23" s="24">
        <v>13.131739612799208</v>
      </c>
      <c r="AB23" s="25">
        <v>6.8888039892663215</v>
      </c>
      <c r="AC23" s="25">
        <v>4.7827293971509164</v>
      </c>
    </row>
    <row r="24" spans="14:29" x14ac:dyDescent="0.2">
      <c r="N24" s="46" t="s">
        <v>23</v>
      </c>
      <c r="O24" s="23">
        <v>94.763655538109788</v>
      </c>
      <c r="P24" s="24">
        <v>94.443931458935509</v>
      </c>
      <c r="Q24" s="24">
        <v>94.475758848686539</v>
      </c>
      <c r="R24" s="24">
        <v>94.615529454113954</v>
      </c>
      <c r="S24" s="24">
        <v>94.756560789697275</v>
      </c>
      <c r="T24" s="24">
        <v>94.757307922611716</v>
      </c>
      <c r="U24" s="24">
        <v>94.779918515657414</v>
      </c>
      <c r="V24" s="24">
        <v>94.769029652964676</v>
      </c>
      <c r="W24" s="24">
        <v>94.375110682456977</v>
      </c>
      <c r="X24" s="24">
        <v>94.230228158460889</v>
      </c>
      <c r="Y24" s="24">
        <v>94.357826662928417</v>
      </c>
      <c r="Z24" s="24">
        <v>94.543215579339687</v>
      </c>
      <c r="AA24" s="24">
        <v>94.394882270299007</v>
      </c>
      <c r="AB24" s="25">
        <v>90.062902955229674</v>
      </c>
      <c r="AC24" s="25">
        <v>90.003054676563693</v>
      </c>
    </row>
    <row r="25" spans="14:29" x14ac:dyDescent="0.2">
      <c r="N25" s="46" t="s">
        <v>2</v>
      </c>
      <c r="O25" s="23">
        <v>43.967067035056687</v>
      </c>
      <c r="P25" s="24">
        <v>57.185936338012638</v>
      </c>
      <c r="Q25" s="24">
        <v>57.520974467329189</v>
      </c>
      <c r="R25" s="24">
        <v>57.267811967670625</v>
      </c>
      <c r="S25" s="24">
        <v>58.056213627557938</v>
      </c>
      <c r="T25" s="24">
        <v>56.466056150516536</v>
      </c>
      <c r="U25" s="24">
        <v>56.901099359511058</v>
      </c>
      <c r="V25" s="24">
        <v>58.127673228120749</v>
      </c>
      <c r="W25" s="24">
        <v>69.433630982792607</v>
      </c>
      <c r="X25" s="24">
        <v>68.929255748255571</v>
      </c>
      <c r="Y25" s="24">
        <v>68.981833918268748</v>
      </c>
      <c r="Z25" s="24">
        <v>68.84631710897591</v>
      </c>
      <c r="AA25" s="24">
        <v>69.816573537638078</v>
      </c>
      <c r="AB25" s="25">
        <v>70.816226168544631</v>
      </c>
      <c r="AC25" s="25">
        <v>69.58903143053918</v>
      </c>
    </row>
    <row r="26" spans="14:29" x14ac:dyDescent="0.2">
      <c r="N26" s="46" t="s">
        <v>27</v>
      </c>
      <c r="O26" s="23">
        <v>48.183175404728885</v>
      </c>
      <c r="P26" s="24">
        <v>50.652044900874237</v>
      </c>
      <c r="Q26" s="24">
        <v>38.07633072241596</v>
      </c>
      <c r="R26" s="24">
        <v>52.281931933986264</v>
      </c>
      <c r="S26" s="24">
        <v>46.761603837832077</v>
      </c>
      <c r="T26" s="24">
        <v>45.364103600057028</v>
      </c>
      <c r="U26" s="24">
        <v>45.564749845522847</v>
      </c>
      <c r="V26" s="24">
        <v>44.313083987293908</v>
      </c>
      <c r="W26" s="24">
        <v>49.256344175446571</v>
      </c>
      <c r="X26" s="24">
        <v>47.151337002695662</v>
      </c>
      <c r="Y26" s="24">
        <v>49.656522732051926</v>
      </c>
      <c r="Z26" s="24">
        <v>48.654710656696722</v>
      </c>
      <c r="AA26" s="24">
        <v>47.162356076865393</v>
      </c>
      <c r="AB26" s="25">
        <v>57.974378101695734</v>
      </c>
      <c r="AC26" s="25">
        <v>57.553028361745461</v>
      </c>
    </row>
    <row r="27" spans="14:29" x14ac:dyDescent="0.2">
      <c r="N27" s="46" t="s">
        <v>26</v>
      </c>
      <c r="O27" s="23">
        <v>82.447245081982473</v>
      </c>
      <c r="P27" s="24">
        <v>83.556366625323363</v>
      </c>
      <c r="Q27" s="24">
        <v>84.348318680322663</v>
      </c>
      <c r="R27" s="24">
        <v>85.547755024684747</v>
      </c>
      <c r="S27" s="24">
        <v>85.72847152566392</v>
      </c>
      <c r="T27" s="24">
        <v>77.499989198235411</v>
      </c>
      <c r="U27" s="24">
        <v>77.599993655775819</v>
      </c>
      <c r="V27" s="24">
        <v>77.59999281237971</v>
      </c>
      <c r="W27" s="24">
        <v>66.860009002636502</v>
      </c>
      <c r="X27" s="24">
        <v>66.251255408295577</v>
      </c>
      <c r="Y27" s="24">
        <v>67.596722411380355</v>
      </c>
      <c r="Z27" s="24">
        <v>66.243963068670666</v>
      </c>
      <c r="AA27" s="24">
        <v>64.636725809909166</v>
      </c>
      <c r="AB27" s="25">
        <v>64.29511360497645</v>
      </c>
      <c r="AC27" s="25">
        <v>64.329262897459841</v>
      </c>
    </row>
    <row r="28" spans="14:29" x14ac:dyDescent="0.2">
      <c r="N28" s="46" t="s">
        <v>25</v>
      </c>
      <c r="O28" s="23">
        <v>61.768623327305363</v>
      </c>
      <c r="P28" s="24">
        <v>59.77230113636363</v>
      </c>
      <c r="Q28" s="24">
        <v>60.588532626165239</v>
      </c>
      <c r="R28" s="24">
        <v>55.908218221325455</v>
      </c>
      <c r="S28" s="24">
        <v>53.338767289861671</v>
      </c>
      <c r="T28" s="24">
        <v>54.699596309111882</v>
      </c>
      <c r="U28" s="24">
        <v>51.591099439775903</v>
      </c>
      <c r="V28" s="24">
        <v>40.655952110065691</v>
      </c>
      <c r="W28" s="24">
        <v>34.90200283058121</v>
      </c>
      <c r="X28" s="24">
        <v>36.660389684604233</v>
      </c>
      <c r="Y28" s="24">
        <v>37.854920378795242</v>
      </c>
      <c r="Z28" s="24">
        <v>36.521418560829382</v>
      </c>
      <c r="AA28" s="24">
        <v>40.609870829956968</v>
      </c>
      <c r="AB28" s="25">
        <v>37.293630194554403</v>
      </c>
      <c r="AC28" s="25">
        <v>50.783888216657893</v>
      </c>
    </row>
    <row r="29" spans="14:29" x14ac:dyDescent="0.2">
      <c r="N29" s="46" t="s">
        <v>28</v>
      </c>
      <c r="O29" s="23">
        <v>40.818132022164725</v>
      </c>
      <c r="P29" s="24">
        <v>40.436447979037283</v>
      </c>
      <c r="Q29" s="24">
        <v>40.911464472367392</v>
      </c>
      <c r="R29" s="24">
        <v>41.34905931865606</v>
      </c>
      <c r="S29" s="24">
        <v>42.001868352276297</v>
      </c>
      <c r="T29" s="24">
        <v>42.849067350869234</v>
      </c>
      <c r="U29" s="24">
        <v>35.29610264748483</v>
      </c>
      <c r="V29" s="24">
        <v>33.476106897914903</v>
      </c>
      <c r="W29" s="24">
        <v>79.21538269531105</v>
      </c>
      <c r="X29" s="24">
        <v>81.751313439932801</v>
      </c>
      <c r="Y29" s="24">
        <v>78.948115816323138</v>
      </c>
      <c r="Z29" s="24">
        <v>77.281011592792822</v>
      </c>
      <c r="AA29" s="24">
        <v>77.79287597573169</v>
      </c>
      <c r="AB29" s="25">
        <v>74.944487952759332</v>
      </c>
      <c r="AC29" s="25">
        <v>72.848765204790936</v>
      </c>
    </row>
    <row r="30" spans="14:29" x14ac:dyDescent="0.2">
      <c r="N30" s="46" t="s">
        <v>3</v>
      </c>
      <c r="O30" s="23">
        <v>25.187138751967765</v>
      </c>
      <c r="P30" s="24">
        <v>18.228915064671227</v>
      </c>
      <c r="Q30" s="24">
        <v>25.885898714429757</v>
      </c>
      <c r="R30" s="24">
        <v>30.682645400809292</v>
      </c>
      <c r="S30" s="24">
        <v>29.606858681600201</v>
      </c>
      <c r="T30" s="24">
        <v>27.260115732716201</v>
      </c>
      <c r="U30" s="24">
        <v>28.187870967917661</v>
      </c>
      <c r="V30" s="24">
        <v>29.936908166015925</v>
      </c>
      <c r="W30" s="24">
        <v>31.024074063678299</v>
      </c>
      <c r="X30" s="24">
        <v>27.948220430913466</v>
      </c>
      <c r="Y30" s="24">
        <v>28.847918553784353</v>
      </c>
      <c r="Z30" s="24">
        <v>16.546499585749771</v>
      </c>
      <c r="AA30" s="24">
        <v>21.681968046379083</v>
      </c>
      <c r="AB30" s="25">
        <v>20.868870819149208</v>
      </c>
      <c r="AC30" s="25">
        <v>21.463758465962172</v>
      </c>
    </row>
    <row r="31" spans="14:29" x14ac:dyDescent="0.2">
      <c r="N31" s="46" t="s">
        <v>29</v>
      </c>
      <c r="O31" s="23">
        <v>85.879391903013357</v>
      </c>
      <c r="P31" s="24">
        <v>82.280104352010028</v>
      </c>
      <c r="Q31" s="24">
        <v>44.149672991672347</v>
      </c>
      <c r="R31" s="24">
        <v>35.81265617258326</v>
      </c>
      <c r="S31" s="24">
        <v>21.406569974187121</v>
      </c>
      <c r="T31" s="24">
        <v>23.114514266118505</v>
      </c>
      <c r="U31" s="24">
        <v>23.64533899049475</v>
      </c>
      <c r="V31" s="24">
        <v>25.109123849428542</v>
      </c>
      <c r="W31" s="24">
        <v>26.834315991288946</v>
      </c>
      <c r="X31" s="24">
        <v>26.651635665410538</v>
      </c>
      <c r="Y31" s="24">
        <v>26.631337385750783</v>
      </c>
      <c r="Z31" s="24">
        <v>26.452876956287085</v>
      </c>
      <c r="AA31" s="24">
        <v>26.212655258003323</v>
      </c>
      <c r="AB31" s="25">
        <v>26.210255649674465</v>
      </c>
      <c r="AC31" s="25">
        <v>29.770247413482636</v>
      </c>
    </row>
    <row r="32" spans="14:29" x14ac:dyDescent="0.2">
      <c r="N32" s="46" t="s">
        <v>12</v>
      </c>
      <c r="O32" s="23">
        <v>40.803091397849592</v>
      </c>
      <c r="P32" s="24">
        <v>39.452400404502328</v>
      </c>
      <c r="Q32" s="24">
        <v>38.634782019685638</v>
      </c>
      <c r="R32" s="24">
        <v>38.406386905815587</v>
      </c>
      <c r="S32" s="24">
        <v>46.458302563207432</v>
      </c>
      <c r="T32" s="24">
        <v>49.49997728451541</v>
      </c>
      <c r="U32" s="24">
        <v>61.139771613070657</v>
      </c>
      <c r="V32" s="24">
        <v>61.81249458071494</v>
      </c>
      <c r="W32" s="24">
        <v>58.919558172091264</v>
      </c>
      <c r="X32" s="24">
        <v>58.747159397657803</v>
      </c>
      <c r="Y32" s="24">
        <v>48.942924446472411</v>
      </c>
      <c r="Z32" s="24">
        <v>47.66115702479344</v>
      </c>
      <c r="AA32" s="24">
        <v>47.586086789785085</v>
      </c>
      <c r="AB32" s="25">
        <v>48.597928966348512</v>
      </c>
      <c r="AC32" s="25">
        <v>48.869559438190528</v>
      </c>
    </row>
    <row r="33" spans="2:29" x14ac:dyDescent="0.2">
      <c r="N33" s="47" t="s">
        <v>35</v>
      </c>
      <c r="O33" s="23">
        <v>61.52324620572255</v>
      </c>
      <c r="P33" s="24">
        <v>61.782979315291122</v>
      </c>
      <c r="Q33" s="24">
        <v>79.534411498836505</v>
      </c>
      <c r="R33" s="24">
        <v>80.376163985856437</v>
      </c>
      <c r="S33" s="24">
        <v>79.8523574645765</v>
      </c>
      <c r="T33" s="24">
        <v>80.198136028418162</v>
      </c>
      <c r="U33" s="24">
        <v>80.829355876451785</v>
      </c>
      <c r="V33" s="24">
        <v>79.2388447489176</v>
      </c>
      <c r="W33" s="24">
        <v>78.452090687706516</v>
      </c>
      <c r="X33" s="24">
        <v>78.841366677586279</v>
      </c>
      <c r="Y33" s="24">
        <v>79.851640705098831</v>
      </c>
      <c r="Z33" s="24">
        <v>80.403301568447489</v>
      </c>
      <c r="AA33" s="24">
        <v>80.49831683699469</v>
      </c>
      <c r="AB33" s="25">
        <v>80.40292107731473</v>
      </c>
      <c r="AC33" s="25">
        <v>80.842245487228766</v>
      </c>
    </row>
    <row r="34" spans="2:29" x14ac:dyDescent="0.2">
      <c r="N34" s="46" t="s">
        <v>30</v>
      </c>
      <c r="O34" s="23"/>
      <c r="P34" s="24"/>
      <c r="Q34" s="24"/>
      <c r="R34" s="24"/>
      <c r="S34" s="24">
        <v>56.76113707888203</v>
      </c>
      <c r="T34" s="24">
        <v>55.256892613273997</v>
      </c>
      <c r="U34" s="24">
        <v>55.290126418605269</v>
      </c>
      <c r="V34" s="24">
        <v>56.647379846954244</v>
      </c>
      <c r="W34" s="24">
        <v>56.732596495290828</v>
      </c>
      <c r="X34" s="24">
        <v>56.161850400884738</v>
      </c>
      <c r="Y34" s="24">
        <v>56.158718666798897</v>
      </c>
      <c r="Z34" s="24">
        <v>38.279830351572834</v>
      </c>
      <c r="AA34" s="24">
        <v>38.468369996105821</v>
      </c>
      <c r="AB34" s="25">
        <v>31.512879036169963</v>
      </c>
      <c r="AC34" s="25">
        <v>65.757865679988555</v>
      </c>
    </row>
    <row r="35" spans="2:29" x14ac:dyDescent="0.2">
      <c r="N35" s="46" t="s">
        <v>32</v>
      </c>
      <c r="O35" s="23">
        <v>49.996010021337817</v>
      </c>
      <c r="P35" s="24">
        <v>49.687762614666767</v>
      </c>
      <c r="Q35" s="24">
        <v>49.937007829554638</v>
      </c>
      <c r="R35" s="24">
        <v>52.149676634353668</v>
      </c>
      <c r="S35" s="24">
        <v>52.498767564535967</v>
      </c>
      <c r="T35" s="24">
        <v>52.697238409928204</v>
      </c>
      <c r="U35" s="24">
        <v>50.433944465202934</v>
      </c>
      <c r="V35" s="24">
        <v>50.418971862350546</v>
      </c>
      <c r="W35" s="24">
        <v>49.933860447248534</v>
      </c>
      <c r="X35" s="24">
        <v>47.711220128776304</v>
      </c>
      <c r="Y35" s="24">
        <v>48.26133562806843</v>
      </c>
      <c r="Z35" s="24">
        <v>48.610226645560786</v>
      </c>
      <c r="AA35" s="24">
        <v>48.456070691045731</v>
      </c>
      <c r="AB35" s="25">
        <v>48.434285470535777</v>
      </c>
      <c r="AC35" s="25">
        <v>49.137154046607968</v>
      </c>
    </row>
    <row r="36" spans="2:29" x14ac:dyDescent="0.2">
      <c r="N36" s="46" t="s">
        <v>33</v>
      </c>
      <c r="O36" s="23">
        <v>78.024319476558517</v>
      </c>
      <c r="P36" s="24">
        <v>73.553513574782926</v>
      </c>
      <c r="Q36" s="24">
        <v>72.809938870647755</v>
      </c>
      <c r="R36" s="24">
        <v>71.488026719101555</v>
      </c>
      <c r="S36" s="24">
        <v>66.293332025158634</v>
      </c>
      <c r="T36" s="24">
        <v>66.283548983902904</v>
      </c>
      <c r="U36" s="24">
        <v>63.169635452859367</v>
      </c>
      <c r="V36" s="24">
        <v>61.758727936838596</v>
      </c>
      <c r="W36" s="24">
        <v>58.846259142258795</v>
      </c>
      <c r="X36" s="24">
        <v>58.381844697252589</v>
      </c>
      <c r="Y36" s="24">
        <v>60.185980829690394</v>
      </c>
      <c r="Z36" s="24">
        <v>59.382168303067175</v>
      </c>
      <c r="AA36" s="24">
        <v>58.935137001992715</v>
      </c>
      <c r="AB36" s="25">
        <v>61.052202325297777</v>
      </c>
      <c r="AC36" s="25">
        <v>61.359751689546307</v>
      </c>
    </row>
    <row r="37" spans="2:29" x14ac:dyDescent="0.2">
      <c r="N37" s="48" t="s">
        <v>34</v>
      </c>
      <c r="O37" s="23"/>
      <c r="P37" s="24"/>
      <c r="Q37" s="24"/>
      <c r="R37" s="24"/>
      <c r="S37" s="24">
        <v>30.557455453427494</v>
      </c>
      <c r="T37" s="24">
        <v>30.145175711032152</v>
      </c>
      <c r="U37" s="24">
        <v>28.479318906527908</v>
      </c>
      <c r="V37" s="24">
        <v>27.36949996252774</v>
      </c>
      <c r="W37" s="24">
        <v>27.352009648048721</v>
      </c>
      <c r="X37" s="24">
        <v>28.064165944357597</v>
      </c>
      <c r="Y37" s="24">
        <v>28.238280522407834</v>
      </c>
      <c r="Z37" s="24">
        <v>28.583878503296788</v>
      </c>
      <c r="AA37" s="24">
        <v>29.233610092071174</v>
      </c>
      <c r="AB37" s="25">
        <v>29.965708411890944</v>
      </c>
      <c r="AC37" s="25">
        <v>30.345597378202896</v>
      </c>
    </row>
    <row r="38" spans="2:29" x14ac:dyDescent="0.2">
      <c r="N38" s="49" t="s">
        <v>37</v>
      </c>
      <c r="O38" s="27"/>
      <c r="P38" s="28"/>
      <c r="Q38" s="28"/>
      <c r="R38" s="28"/>
      <c r="S38" s="29"/>
      <c r="T38" s="29"/>
      <c r="U38" s="29"/>
      <c r="V38" s="29"/>
      <c r="W38" s="29"/>
      <c r="X38" s="29"/>
      <c r="Y38" s="29"/>
      <c r="Z38" s="29"/>
      <c r="AA38" s="29"/>
      <c r="AB38" s="30"/>
      <c r="AC38" s="30"/>
    </row>
    <row r="39" spans="2:29" x14ac:dyDescent="0.2">
      <c r="N39" s="50" t="s">
        <v>38</v>
      </c>
      <c r="O39" s="31"/>
      <c r="P39" s="32"/>
      <c r="Q39" s="32"/>
      <c r="R39" s="32"/>
      <c r="S39" s="24"/>
      <c r="T39" s="24"/>
      <c r="U39" s="24"/>
      <c r="V39" s="24">
        <v>21.699987501467433</v>
      </c>
      <c r="W39" s="24">
        <v>21.699996213813336</v>
      </c>
      <c r="X39" s="24">
        <v>20.890004482907727</v>
      </c>
      <c r="Y39" s="24">
        <v>21.610016687027681</v>
      </c>
      <c r="Z39" s="24">
        <v>21.61</v>
      </c>
      <c r="AA39" s="24">
        <v>21.609999999999985</v>
      </c>
      <c r="AB39" s="25">
        <v>30.063823529411479</v>
      </c>
      <c r="AC39" s="25">
        <v>21.610000000000014</v>
      </c>
    </row>
    <row r="40" spans="2:29" x14ac:dyDescent="0.2">
      <c r="B40" s="19">
        <v>32.140360259792971</v>
      </c>
      <c r="N40" s="50" t="s">
        <v>85</v>
      </c>
      <c r="O40" s="31"/>
      <c r="P40" s="32"/>
      <c r="Q40" s="32"/>
      <c r="R40" s="32"/>
      <c r="S40" s="24"/>
      <c r="T40" s="24"/>
      <c r="U40" s="24"/>
      <c r="V40" s="24"/>
      <c r="W40" s="24"/>
      <c r="X40" s="24"/>
      <c r="Y40" s="24"/>
      <c r="Z40" s="24"/>
      <c r="AA40" s="24">
        <v>24.364815560324459</v>
      </c>
      <c r="AB40" s="25">
        <v>24.336817996281013</v>
      </c>
      <c r="AC40" s="25">
        <v>24.266504553845806</v>
      </c>
    </row>
    <row r="41" spans="2:29" x14ac:dyDescent="0.2">
      <c r="N41" s="46" t="s">
        <v>39</v>
      </c>
      <c r="O41" s="31"/>
      <c r="P41" s="32"/>
      <c r="Q41" s="32"/>
      <c r="R41" s="32"/>
      <c r="S41" s="24">
        <v>56.300001305204489</v>
      </c>
      <c r="T41" s="24">
        <v>56.30001154178192</v>
      </c>
      <c r="U41" s="24">
        <v>96.909376878864975</v>
      </c>
      <c r="V41" s="24"/>
      <c r="W41" s="24"/>
      <c r="X41" s="24"/>
      <c r="Y41" s="24"/>
      <c r="Z41" s="24"/>
      <c r="AA41" s="24"/>
      <c r="AB41" s="25"/>
      <c r="AC41" s="25"/>
    </row>
    <row r="42" spans="2:29" x14ac:dyDescent="0.2">
      <c r="N42" s="46" t="s">
        <v>40</v>
      </c>
      <c r="O42" s="31"/>
      <c r="P42" s="32"/>
      <c r="Q42" s="32"/>
      <c r="R42" s="32"/>
      <c r="S42" s="24">
        <v>45.742310477374836</v>
      </c>
      <c r="T42" s="24">
        <v>65.38545243582</v>
      </c>
      <c r="U42" s="24">
        <v>29.452734748449231</v>
      </c>
      <c r="V42" s="24">
        <v>21.587550218585818</v>
      </c>
      <c r="W42" s="24">
        <v>25.087369760602627</v>
      </c>
      <c r="X42" s="24">
        <v>33.949530223577597</v>
      </c>
      <c r="Y42" s="24">
        <v>29.289298850902455</v>
      </c>
      <c r="Z42" s="24">
        <v>29.163610764750331</v>
      </c>
      <c r="AA42" s="24">
        <v>23.208178010868295</v>
      </c>
      <c r="AB42" s="25">
        <v>14.247620862110054</v>
      </c>
      <c r="AC42" s="25">
        <v>16.775373812853971</v>
      </c>
    </row>
    <row r="43" spans="2:29" x14ac:dyDescent="0.2">
      <c r="N43" s="46" t="s">
        <v>41</v>
      </c>
      <c r="O43" s="31"/>
      <c r="P43" s="32"/>
      <c r="Q43" s="32"/>
      <c r="R43" s="32"/>
      <c r="S43" s="24">
        <v>36.000015556635859</v>
      </c>
      <c r="T43" s="24">
        <v>30.000002822148161</v>
      </c>
      <c r="U43" s="24">
        <v>29.999988382270615</v>
      </c>
      <c r="V43" s="24">
        <v>92.290865477756412</v>
      </c>
      <c r="W43" s="24">
        <v>92.378873838033911</v>
      </c>
      <c r="X43" s="24">
        <v>92.329818815394447</v>
      </c>
      <c r="Y43" s="24">
        <v>92.395083132925777</v>
      </c>
      <c r="Z43" s="24">
        <v>28.59429975671847</v>
      </c>
      <c r="AA43" s="24">
        <v>39.762407052103967</v>
      </c>
      <c r="AB43" s="25">
        <v>36.105604142055142</v>
      </c>
      <c r="AC43" s="25">
        <v>36.49886134804602</v>
      </c>
    </row>
    <row r="44" spans="2:29" x14ac:dyDescent="0.2">
      <c r="N44" s="46" t="s">
        <v>42</v>
      </c>
      <c r="O44" s="31"/>
      <c r="P44" s="32"/>
      <c r="Q44" s="32"/>
      <c r="R44" s="32"/>
      <c r="S44" s="24">
        <v>68.296337879239346</v>
      </c>
      <c r="T44" s="24">
        <v>66.713802820740696</v>
      </c>
      <c r="U44" s="24">
        <v>64.3133418009579</v>
      </c>
      <c r="V44" s="24">
        <v>58.824230735513297</v>
      </c>
      <c r="W44" s="24">
        <v>56.293473736053627</v>
      </c>
      <c r="X44" s="24">
        <v>60.871449709300876</v>
      </c>
      <c r="Y44" s="24">
        <v>52.671747202535222</v>
      </c>
      <c r="Z44" s="24">
        <v>52.537400178906879</v>
      </c>
      <c r="AA44" s="24">
        <v>52.594512218570515</v>
      </c>
      <c r="AB44" s="25">
        <v>51.853572453371655</v>
      </c>
      <c r="AC44" s="25">
        <v>50.335880628372259</v>
      </c>
    </row>
    <row r="45" spans="2:29" x14ac:dyDescent="0.2">
      <c r="N45" s="51" t="s">
        <v>43</v>
      </c>
      <c r="O45" s="31"/>
      <c r="P45" s="32"/>
      <c r="Q45" s="32"/>
      <c r="R45" s="32"/>
      <c r="S45" s="24"/>
      <c r="T45" s="24"/>
      <c r="U45" s="24"/>
      <c r="V45" s="24">
        <v>41.002566647925576</v>
      </c>
      <c r="W45" s="24">
        <v>30.925885865283703</v>
      </c>
      <c r="X45" s="24">
        <v>31.340609408375045</v>
      </c>
      <c r="Y45" s="24">
        <v>44.447127003598048</v>
      </c>
      <c r="Z45" s="24">
        <v>44.523745154222148</v>
      </c>
      <c r="AA45" s="24">
        <v>31.82807347474305</v>
      </c>
      <c r="AB45" s="25">
        <v>32.310980392156836</v>
      </c>
      <c r="AC45" s="25">
        <v>32.641254345709925</v>
      </c>
    </row>
    <row r="46" spans="2:29" x14ac:dyDescent="0.2">
      <c r="N46" s="38" t="s">
        <v>78</v>
      </c>
      <c r="O46" s="78">
        <v>0</v>
      </c>
      <c r="P46" s="79">
        <v>0</v>
      </c>
      <c r="Q46" s="79">
        <v>0</v>
      </c>
      <c r="R46" s="79">
        <v>0</v>
      </c>
      <c r="S46" s="79">
        <v>0</v>
      </c>
      <c r="T46" s="79">
        <v>0</v>
      </c>
      <c r="U46" s="79">
        <v>0</v>
      </c>
      <c r="V46" s="79">
        <v>41.002566647925576</v>
      </c>
      <c r="W46" s="79">
        <v>30.925885865283703</v>
      </c>
      <c r="X46" s="79">
        <v>31.340609408375045</v>
      </c>
      <c r="Y46" s="79">
        <v>44.447127003598048</v>
      </c>
      <c r="Z46" s="79">
        <v>44.447127003598048</v>
      </c>
      <c r="AA46" s="79">
        <v>44.523745154222148</v>
      </c>
      <c r="AB46" s="80">
        <v>44.523745154222148</v>
      </c>
      <c r="AC46" s="80">
        <v>31.82807347474305</v>
      </c>
    </row>
    <row r="47" spans="2:29" x14ac:dyDescent="0.2">
      <c r="N47" s="68" t="s">
        <v>79</v>
      </c>
      <c r="O47" s="81">
        <v>53.085915379864979</v>
      </c>
      <c r="P47" s="82">
        <v>51.976620544227885</v>
      </c>
      <c r="Q47" s="82">
        <v>51.038112921738573</v>
      </c>
      <c r="R47" s="82">
        <v>52.160097136804112</v>
      </c>
      <c r="S47" s="82">
        <v>50.017661040779558</v>
      </c>
      <c r="T47" s="82">
        <v>49.531579661167839</v>
      </c>
      <c r="U47" s="82">
        <v>48.850078042185459</v>
      </c>
      <c r="V47" s="82">
        <v>49.125625950133482</v>
      </c>
      <c r="W47" s="82">
        <v>51.382402259570377</v>
      </c>
      <c r="X47" s="82">
        <v>50.761792834354182</v>
      </c>
      <c r="Y47" s="82">
        <v>50.43726152651368</v>
      </c>
      <c r="Z47" s="82">
        <v>50.43726152651368</v>
      </c>
      <c r="AA47" s="82">
        <v>49.914574894960623</v>
      </c>
      <c r="AB47" s="83">
        <v>49.914574894960623</v>
      </c>
      <c r="AC47" s="83">
        <v>50.718663618012805</v>
      </c>
    </row>
    <row r="48" spans="2:29" x14ac:dyDescent="0.2">
      <c r="N48" s="39" t="s">
        <v>80</v>
      </c>
      <c r="O48" s="81">
        <v>49.273136771688513</v>
      </c>
      <c r="P48" s="82">
        <v>48.280934722942959</v>
      </c>
      <c r="Q48" s="82">
        <v>48.009632493436236</v>
      </c>
      <c r="R48" s="82">
        <v>48.752328609467007</v>
      </c>
      <c r="S48" s="82">
        <v>47.871940693777908</v>
      </c>
      <c r="T48" s="82">
        <v>48.418206625160657</v>
      </c>
      <c r="U48" s="82">
        <v>47.98522924898122</v>
      </c>
      <c r="V48" s="82">
        <v>46.231979565354926</v>
      </c>
      <c r="W48" s="82">
        <v>49.276402376850562</v>
      </c>
      <c r="X48" s="82">
        <v>48.507732110335191</v>
      </c>
      <c r="Y48" s="82">
        <v>48.664653985612105</v>
      </c>
      <c r="Z48" s="82">
        <v>48.664653985612105</v>
      </c>
      <c r="AA48" s="82">
        <v>45.427391474820119</v>
      </c>
      <c r="AB48" s="83">
        <v>45.427391474820119</v>
      </c>
      <c r="AC48" s="83">
        <v>45.261021016095221</v>
      </c>
    </row>
    <row r="49" spans="14:29" x14ac:dyDescent="0.2">
      <c r="N49" s="38" t="s">
        <v>76</v>
      </c>
      <c r="O49" s="78">
        <v>49.501347344980147</v>
      </c>
      <c r="P49" s="79">
        <v>48.606959012348042</v>
      </c>
      <c r="Q49" s="79">
        <v>47.64641799377624</v>
      </c>
      <c r="R49" s="79">
        <v>47.123395990720603</v>
      </c>
      <c r="S49" s="79">
        <v>45.951211188171655</v>
      </c>
      <c r="T49" s="79">
        <v>45.824431772761457</v>
      </c>
      <c r="U49" s="79">
        <v>46.988726806267437</v>
      </c>
      <c r="V49" s="79">
        <v>42.767595741295331</v>
      </c>
      <c r="W49" s="79">
        <v>44.005100114884968</v>
      </c>
      <c r="X49" s="79">
        <v>43.312203346513442</v>
      </c>
      <c r="Y49" s="79">
        <v>45.205532481454441</v>
      </c>
      <c r="Z49" s="79">
        <v>45.205532481454441</v>
      </c>
      <c r="AA49" s="79">
        <v>43.791716669850537</v>
      </c>
      <c r="AB49" s="80">
        <v>43.791716669850537</v>
      </c>
      <c r="AC49" s="80">
        <v>45.236773854547835</v>
      </c>
    </row>
    <row r="50" spans="14:29" x14ac:dyDescent="0.2">
      <c r="N50" s="68" t="s">
        <v>77</v>
      </c>
      <c r="O50" s="81">
        <v>51.014129753220551</v>
      </c>
      <c r="P50" s="82">
        <v>54.496479717988223</v>
      </c>
      <c r="Q50" s="82">
        <v>50.104524573040628</v>
      </c>
      <c r="R50" s="82">
        <v>52.215804284169963</v>
      </c>
      <c r="S50" s="82">
        <v>52.498767564535967</v>
      </c>
      <c r="T50" s="82">
        <v>51.243558653355755</v>
      </c>
      <c r="U50" s="82">
        <v>50.433944465202934</v>
      </c>
      <c r="V50" s="82">
        <v>51.941098179598868</v>
      </c>
      <c r="W50" s="82">
        <v>55.309299916398025</v>
      </c>
      <c r="X50" s="82">
        <v>55.575152239035084</v>
      </c>
      <c r="Y50" s="82">
        <v>56.158718666798897</v>
      </c>
      <c r="Z50" s="82">
        <v>56.158718666798897</v>
      </c>
      <c r="AA50" s="82">
        <v>48.654710656696722</v>
      </c>
      <c r="AB50" s="83">
        <v>48.654710656696722</v>
      </c>
      <c r="AC50" s="83">
        <v>48.456070691045731</v>
      </c>
    </row>
    <row r="51" spans="14:29" x14ac:dyDescent="0.2">
      <c r="N51" s="39" t="s">
        <v>81</v>
      </c>
      <c r="O51" s="86">
        <v>49.100664404910631</v>
      </c>
      <c r="P51" s="87">
        <v>52.47122455232369</v>
      </c>
      <c r="Q51" s="87">
        <v>49.423726257008113</v>
      </c>
      <c r="R51" s="87">
        <v>51.372180529092269</v>
      </c>
      <c r="S51" s="87">
        <v>52.498767564535967</v>
      </c>
      <c r="T51" s="87">
        <v>52.697238409928204</v>
      </c>
      <c r="U51" s="87">
        <v>50.433944465202934</v>
      </c>
      <c r="V51" s="87">
        <v>48.597879169195473</v>
      </c>
      <c r="W51" s="87">
        <v>49.783903140494168</v>
      </c>
      <c r="X51" s="87">
        <v>48.246709451893054</v>
      </c>
      <c r="Y51" s="87">
        <v>48.60213003727042</v>
      </c>
      <c r="Z51" s="87">
        <v>48.60213003727042</v>
      </c>
      <c r="AA51" s="87">
        <v>41.401787752897491</v>
      </c>
      <c r="AB51" s="88">
        <v>41.401787752897491</v>
      </c>
      <c r="AC51" s="88">
        <v>39.762407052103967</v>
      </c>
    </row>
    <row r="52" spans="14:29" ht="12.75" x14ac:dyDescent="0.2">
      <c r="N52" s="33" t="s">
        <v>54</v>
      </c>
      <c r="O52" s="55"/>
      <c r="P52" s="55"/>
      <c r="Q52" s="84"/>
      <c r="R52" s="84"/>
      <c r="S52" s="84"/>
      <c r="T52" s="89" t="s">
        <v>55</v>
      </c>
      <c r="U52" s="84"/>
      <c r="V52" s="55"/>
      <c r="W52" s="85"/>
      <c r="X52" s="85"/>
      <c r="Y52" s="85"/>
      <c r="Z52" s="85"/>
      <c r="AA52" s="85"/>
    </row>
    <row r="53" spans="14:29" x14ac:dyDescent="0.2">
      <c r="N53" s="65" t="s">
        <v>72</v>
      </c>
    </row>
    <row r="54" spans="14:29" x14ac:dyDescent="0.2">
      <c r="N54" s="35">
        <v>42979</v>
      </c>
    </row>
    <row r="88" spans="1:28" ht="82.5" customHeight="1" x14ac:dyDescent="0.2">
      <c r="B88" s="119" t="s">
        <v>61</v>
      </c>
      <c r="C88" s="120"/>
      <c r="D88" s="120"/>
      <c r="E88" s="120"/>
      <c r="F88" s="120"/>
      <c r="G88" s="120"/>
      <c r="H88" s="120"/>
      <c r="I88" s="120"/>
      <c r="J88" s="120"/>
      <c r="K88" s="120"/>
      <c r="L88" s="120"/>
    </row>
    <row r="89" spans="1:28" x14ac:dyDescent="0.2">
      <c r="B89" s="55"/>
      <c r="C89" s="58"/>
      <c r="D89" s="58"/>
      <c r="E89" s="55"/>
      <c r="F89" s="55"/>
      <c r="G89" s="55"/>
      <c r="H89" s="55"/>
      <c r="I89" s="55"/>
      <c r="J89" s="55"/>
    </row>
    <row r="90" spans="1:28" s="55" customFormat="1" x14ac:dyDescent="0.2">
      <c r="A90" s="33"/>
      <c r="B90" s="97" t="s">
        <v>87</v>
      </c>
      <c r="C90" s="62"/>
      <c r="D90" s="62"/>
      <c r="E90" s="62"/>
      <c r="F90" s="62"/>
      <c r="G90" s="62"/>
      <c r="H90" s="62"/>
      <c r="I90" s="62"/>
      <c r="J90" s="62"/>
      <c r="K90" s="62"/>
      <c r="L90" s="62"/>
      <c r="M90" s="62"/>
      <c r="N90" s="62"/>
      <c r="O90" s="62"/>
      <c r="P90" s="62"/>
      <c r="Q90" s="62"/>
      <c r="R90" s="62"/>
      <c r="S90" s="62"/>
      <c r="T90" s="62"/>
      <c r="U90"/>
      <c r="V90"/>
      <c r="W90"/>
      <c r="X90"/>
      <c r="Y90"/>
      <c r="Z90"/>
      <c r="AA90"/>
      <c r="AB90"/>
    </row>
    <row r="91" spans="1:28" x14ac:dyDescent="0.2">
      <c r="A91" s="65"/>
      <c r="B91" s="55" t="s">
        <v>53</v>
      </c>
      <c r="C91" s="55"/>
      <c r="D91" s="55"/>
      <c r="E91" s="55"/>
      <c r="F91" s="55"/>
      <c r="G91" s="95" t="s">
        <v>86</v>
      </c>
      <c r="H91" s="57"/>
      <c r="I91" s="57"/>
      <c r="J91" s="55"/>
      <c r="K91" s="55"/>
      <c r="L91" s="55"/>
      <c r="M91" s="55"/>
      <c r="N91" s="65"/>
      <c r="O91" s="65"/>
      <c r="P91" s="65"/>
      <c r="Q91" s="65"/>
      <c r="R91" s="65"/>
      <c r="S91" s="65"/>
      <c r="T91" s="65"/>
      <c r="AB91" s="55"/>
    </row>
    <row r="92" spans="1:28" x14ac:dyDescent="0.2">
      <c r="B92" s="55"/>
      <c r="C92" s="58"/>
      <c r="D92" s="58"/>
      <c r="E92" s="55"/>
      <c r="F92" s="55"/>
      <c r="G92" s="55"/>
      <c r="H92" s="55"/>
      <c r="I92" s="55"/>
      <c r="J92" s="55"/>
      <c r="K92" s="55"/>
      <c r="L92" s="55"/>
      <c r="M92" s="55"/>
      <c r="N92" s="65"/>
      <c r="O92" s="65"/>
      <c r="P92" s="65"/>
      <c r="Q92" s="65"/>
      <c r="R92" s="65"/>
      <c r="S92" s="65"/>
      <c r="T92" s="65"/>
    </row>
    <row r="93" spans="1:28" ht="12.75" x14ac:dyDescent="0.2">
      <c r="B93" s="55" t="s">
        <v>54</v>
      </c>
      <c r="C93" s="55"/>
      <c r="D93" s="55"/>
      <c r="E93" s="57"/>
      <c r="F93" s="57"/>
      <c r="G93" s="96" t="s">
        <v>55</v>
      </c>
      <c r="H93" s="55"/>
      <c r="I93" s="94"/>
      <c r="J93" s="55"/>
      <c r="K93" s="55"/>
      <c r="L93" s="55"/>
      <c r="M93" s="55"/>
      <c r="N93" s="65"/>
      <c r="O93" s="65"/>
      <c r="P93" s="65"/>
      <c r="Q93" s="65"/>
      <c r="R93" s="65"/>
      <c r="S93" s="65"/>
      <c r="T93" s="65"/>
    </row>
    <row r="94" spans="1:28" s="55" customFormat="1" x14ac:dyDescent="0.2">
      <c r="B94" s="65" t="s">
        <v>72</v>
      </c>
      <c r="C94" s="63">
        <v>42979</v>
      </c>
      <c r="D94" s="63"/>
      <c r="E94" s="65"/>
      <c r="F94" s="65"/>
      <c r="G94" s="65"/>
      <c r="H94" s="65"/>
      <c r="I94" s="65"/>
      <c r="J94" s="65"/>
      <c r="K94" s="65"/>
      <c r="L94" s="65"/>
      <c r="M94" s="65"/>
      <c r="N94" s="65"/>
      <c r="O94" s="65"/>
      <c r="P94" s="65"/>
      <c r="Q94" s="65"/>
      <c r="R94" s="65"/>
      <c r="S94" s="65"/>
      <c r="T94" s="65"/>
      <c r="U94"/>
      <c r="V94"/>
      <c r="W94"/>
      <c r="X94"/>
      <c r="Y94"/>
      <c r="Z94"/>
      <c r="AA94"/>
      <c r="AB94"/>
    </row>
    <row r="95" spans="1:28" x14ac:dyDescent="0.2">
      <c r="AB95" s="55"/>
    </row>
    <row r="96" spans="1:28" x14ac:dyDescent="0.2">
      <c r="N96" s="55"/>
      <c r="O96" s="55"/>
      <c r="P96" s="55"/>
      <c r="Q96" s="55"/>
      <c r="R96" s="55"/>
      <c r="S96" s="55"/>
      <c r="T96" s="55"/>
      <c r="U96" s="55"/>
      <c r="V96" s="55"/>
      <c r="W96" s="55"/>
      <c r="X96" s="55"/>
      <c r="Y96" s="55"/>
      <c r="Z96" s="55"/>
      <c r="AA96" s="55"/>
    </row>
    <row r="100" spans="14:27" x14ac:dyDescent="0.2">
      <c r="N100" s="55"/>
      <c r="O100" s="55"/>
      <c r="P100" s="55"/>
      <c r="Q100" s="55"/>
      <c r="R100" s="55"/>
      <c r="S100" s="55"/>
      <c r="T100" s="55"/>
      <c r="U100" s="55"/>
      <c r="V100" s="55"/>
      <c r="W100" s="55"/>
      <c r="X100" s="55"/>
      <c r="Y100" s="55"/>
      <c r="Z100" s="55"/>
      <c r="AA100" s="55"/>
    </row>
  </sheetData>
  <sortState ref="N5:X36">
    <sortCondition ref="N5"/>
  </sortState>
  <mergeCells count="5">
    <mergeCell ref="B1:L1"/>
    <mergeCell ref="B2:L2"/>
    <mergeCell ref="N2:X2"/>
    <mergeCell ref="B88:L88"/>
    <mergeCell ref="N1:X1"/>
  </mergeCells>
  <hyperlinks>
    <hyperlink ref="T52" r:id="rId1"/>
    <hyperlink ref="G93" r:id="rId2"/>
    <hyperlink ref="G91" r:id="rId3" display="Methodology"/>
  </hyperlinks>
  <printOptions horizontalCentered="1"/>
  <pageMargins left="0.25" right="0.25" top="0.75" bottom="0.75" header="0.3" footer="0.3"/>
  <pageSetup paperSize="9" scale="43" orientation="landscape" r:id="rId4"/>
  <headerFooter alignWithMargins="0">
    <oddFooter xml:space="preserve">&amp;LPrestations et salaires - Indicateurs de l'OCDE&amp;RImprimé à partir de l'adresse  www.oecd.org/els/social/prestationsetsalaires le &amp;D
</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71093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88</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56</v>
      </c>
      <c r="C4" s="106"/>
      <c r="D4" s="106"/>
      <c r="E4" s="106"/>
      <c r="F4" s="106"/>
      <c r="G4" s="107"/>
      <c r="H4" s="105" t="s">
        <v>5</v>
      </c>
      <c r="I4" s="106"/>
      <c r="J4" s="106"/>
      <c r="K4" s="106"/>
      <c r="L4" s="106"/>
      <c r="M4" s="107"/>
      <c r="N4" s="105" t="s">
        <v>57</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48.182811816192562</v>
      </c>
      <c r="C9" s="5">
        <v>41.758479212253832</v>
      </c>
      <c r="D9" s="6">
        <v>47.536422319474816</v>
      </c>
      <c r="E9" s="43">
        <v>61.698894967177239</v>
      </c>
      <c r="F9" s="5">
        <v>67.142177242888394</v>
      </c>
      <c r="G9" s="6">
        <v>47.28489059080961</v>
      </c>
      <c r="H9" s="43">
        <v>56.19552548590552</v>
      </c>
      <c r="I9" s="5">
        <v>68.122864911829055</v>
      </c>
      <c r="J9" s="6">
        <v>45.520121637276347</v>
      </c>
      <c r="K9" s="43">
        <v>83.728867936671378</v>
      </c>
      <c r="L9" s="5">
        <v>87.324515703436717</v>
      </c>
      <c r="M9" s="6">
        <v>45.583932938602139</v>
      </c>
      <c r="N9" s="43">
        <v>49.554500696240297</v>
      </c>
      <c r="O9" s="5">
        <v>44.300737683177502</v>
      </c>
      <c r="P9" s="6">
        <v>48.225344804721161</v>
      </c>
      <c r="Q9" s="5">
        <v>48.64267455739008</v>
      </c>
      <c r="R9" s="5">
        <v>46.579084609773886</v>
      </c>
      <c r="S9" s="6">
        <v>47.948821364630987</v>
      </c>
      <c r="U9" s="8"/>
      <c r="V9" s="8"/>
      <c r="W9" s="8"/>
      <c r="X9" s="8"/>
      <c r="Y9" s="8"/>
      <c r="Z9" s="8"/>
      <c r="AA9" s="8"/>
      <c r="AB9" s="8"/>
      <c r="AC9" s="8"/>
      <c r="AD9" s="8"/>
      <c r="AE9" s="8"/>
      <c r="AF9" s="8"/>
      <c r="AG9" s="8"/>
      <c r="AH9" s="8"/>
      <c r="AI9" s="8"/>
    </row>
    <row r="10" spans="1:35" x14ac:dyDescent="0.2">
      <c r="A10" s="46" t="s">
        <v>9</v>
      </c>
      <c r="B10" s="43">
        <v>35.018606203327067</v>
      </c>
      <c r="C10" s="5">
        <v>49.068650908587173</v>
      </c>
      <c r="D10" s="6">
        <v>35.018606203327067</v>
      </c>
      <c r="E10" s="43">
        <v>62.934678185092359</v>
      </c>
      <c r="F10" s="5">
        <v>57.264923371406262</v>
      </c>
      <c r="G10" s="6">
        <v>50.282981777884103</v>
      </c>
      <c r="H10" s="43">
        <v>39.822978281466099</v>
      </c>
      <c r="I10" s="5">
        <v>80.943758116023304</v>
      </c>
      <c r="J10" s="6">
        <v>29.502552311080464</v>
      </c>
      <c r="K10" s="43">
        <v>74.064508616225879</v>
      </c>
      <c r="L10" s="5">
        <v>69.693340249623489</v>
      </c>
      <c r="M10" s="6">
        <v>53.482550133226859</v>
      </c>
      <c r="N10" s="43">
        <v>34.770615459586466</v>
      </c>
      <c r="O10" s="5">
        <v>34.770615459586466</v>
      </c>
      <c r="P10" s="6">
        <v>34.770615459586438</v>
      </c>
      <c r="Q10" s="5">
        <v>53.682176892398665</v>
      </c>
      <c r="R10" s="5">
        <v>53.682176892398665</v>
      </c>
      <c r="S10" s="6">
        <v>43.635658999037197</v>
      </c>
      <c r="U10" s="8"/>
      <c r="V10" s="8"/>
      <c r="W10" s="8"/>
      <c r="X10" s="8"/>
      <c r="Y10" s="8"/>
      <c r="Z10" s="8"/>
      <c r="AA10" s="8"/>
      <c r="AB10" s="8"/>
      <c r="AC10" s="8"/>
      <c r="AD10" s="8"/>
      <c r="AE10" s="8"/>
      <c r="AF10" s="8"/>
      <c r="AG10" s="8"/>
      <c r="AH10" s="8"/>
      <c r="AI10" s="8"/>
    </row>
    <row r="11" spans="1:35" x14ac:dyDescent="0.2">
      <c r="A11" s="46" t="s">
        <v>10</v>
      </c>
      <c r="B11" s="43">
        <v>45.872300959918157</v>
      </c>
      <c r="C11" s="5">
        <v>45.872300959918157</v>
      </c>
      <c r="D11" s="6">
        <v>45.872300959918149</v>
      </c>
      <c r="E11" s="43">
        <v>45.734294239724974</v>
      </c>
      <c r="F11" s="5">
        <v>62.795165825734102</v>
      </c>
      <c r="G11" s="6">
        <v>45.789496927802219</v>
      </c>
      <c r="H11" s="43">
        <v>42.864771038479965</v>
      </c>
      <c r="I11" s="5">
        <v>60.921094626258906</v>
      </c>
      <c r="J11" s="6">
        <v>42.864771038479951</v>
      </c>
      <c r="K11" s="43">
        <v>72.104993439178727</v>
      </c>
      <c r="L11" s="5">
        <v>97.268765768248329</v>
      </c>
      <c r="M11" s="6">
        <v>42.644115737576435</v>
      </c>
      <c r="N11" s="43">
        <v>46.652139126543084</v>
      </c>
      <c r="O11" s="5">
        <v>46.652139126543084</v>
      </c>
      <c r="P11" s="6">
        <v>46.652139126543055</v>
      </c>
      <c r="Q11" s="5">
        <v>46.443038035341281</v>
      </c>
      <c r="R11" s="5">
        <v>46.443038035341281</v>
      </c>
      <c r="S11" s="6">
        <v>46.526678471821953</v>
      </c>
      <c r="U11" s="8"/>
      <c r="V11" s="8"/>
      <c r="W11" s="8"/>
      <c r="X11" s="8"/>
      <c r="Y11" s="8"/>
      <c r="Z11" s="8"/>
      <c r="AA11" s="8"/>
      <c r="AB11" s="8"/>
      <c r="AC11" s="8"/>
      <c r="AD11" s="8"/>
      <c r="AE11" s="8"/>
      <c r="AF11" s="8"/>
      <c r="AG11" s="8"/>
      <c r="AH11" s="8"/>
      <c r="AI11" s="8"/>
    </row>
    <row r="12" spans="1:35" x14ac:dyDescent="0.2">
      <c r="A12" s="46" t="s">
        <v>11</v>
      </c>
      <c r="B12" s="43">
        <v>60.423589487697555</v>
      </c>
      <c r="C12" s="5">
        <v>53.877084552701547</v>
      </c>
      <c r="D12" s="6">
        <v>59.77100149916815</v>
      </c>
      <c r="E12" s="43">
        <v>64.464621973542876</v>
      </c>
      <c r="F12" s="5">
        <v>53.94188401880519</v>
      </c>
      <c r="G12" s="6">
        <v>59.835800965272199</v>
      </c>
      <c r="H12" s="43">
        <v>60.395505471206221</v>
      </c>
      <c r="I12" s="5">
        <v>48.013159753866503</v>
      </c>
      <c r="J12" s="6">
        <v>59.653159897058522</v>
      </c>
      <c r="K12" s="43">
        <v>66.052320305813709</v>
      </c>
      <c r="L12" s="5">
        <v>49.025990962306267</v>
      </c>
      <c r="M12" s="6">
        <v>59.653159897058472</v>
      </c>
      <c r="N12" s="43">
        <v>55.765974236344839</v>
      </c>
      <c r="O12" s="5">
        <v>50.912306590085471</v>
      </c>
      <c r="P12" s="6">
        <v>55.662107419716293</v>
      </c>
      <c r="Q12" s="5">
        <v>56.060517264090606</v>
      </c>
      <c r="R12" s="5">
        <v>51.010487599334056</v>
      </c>
      <c r="S12" s="6">
        <v>55.760288428964891</v>
      </c>
      <c r="U12" s="8"/>
      <c r="V12" s="8"/>
      <c r="W12" s="8"/>
      <c r="X12" s="8"/>
      <c r="Y12" s="8"/>
      <c r="Z12" s="8"/>
      <c r="AA12" s="8"/>
      <c r="AB12" s="8"/>
      <c r="AC12" s="8"/>
      <c r="AD12" s="8"/>
      <c r="AE12" s="8"/>
      <c r="AF12" s="8"/>
      <c r="AG12" s="8"/>
      <c r="AH12" s="8"/>
      <c r="AI12" s="8"/>
    </row>
    <row r="13" spans="1:35" x14ac:dyDescent="0.2">
      <c r="A13" s="46" t="s">
        <v>0</v>
      </c>
      <c r="B13" s="43">
        <v>33.930619272294791</v>
      </c>
      <c r="C13" s="5">
        <v>46.106738353508355</v>
      </c>
      <c r="D13" s="6">
        <v>29.908403740691682</v>
      </c>
      <c r="E13" s="43">
        <v>68.179873691816681</v>
      </c>
      <c r="F13" s="5">
        <v>72.813617180506185</v>
      </c>
      <c r="G13" s="6">
        <v>37.929439883845802</v>
      </c>
      <c r="H13" s="43">
        <v>38.997713200104016</v>
      </c>
      <c r="I13" s="5">
        <v>62.435221221292814</v>
      </c>
      <c r="J13" s="6">
        <v>28.294168722134074</v>
      </c>
      <c r="K13" s="43">
        <v>67.239704138846463</v>
      </c>
      <c r="L13" s="5">
        <v>76.40380574022646</v>
      </c>
      <c r="M13" s="6">
        <v>35.711815662887815</v>
      </c>
      <c r="N13" s="43">
        <v>36.172580625551589</v>
      </c>
      <c r="O13" s="5">
        <v>39.384523015671867</v>
      </c>
      <c r="P13" s="6">
        <v>32.141284342433806</v>
      </c>
      <c r="Q13" s="5">
        <v>70.086234122096499</v>
      </c>
      <c r="R13" s="5">
        <v>70.412249742867331</v>
      </c>
      <c r="S13" s="6">
        <v>41.897833445437762</v>
      </c>
      <c r="U13" s="8"/>
      <c r="V13" s="8"/>
      <c r="W13" s="8"/>
      <c r="X13" s="8"/>
      <c r="Y13" s="8"/>
      <c r="Z13" s="8"/>
      <c r="AA13" s="8"/>
      <c r="AB13" s="8"/>
      <c r="AC13" s="8"/>
      <c r="AD13" s="8"/>
      <c r="AE13" s="8"/>
      <c r="AF13" s="8"/>
      <c r="AG13" s="8"/>
      <c r="AH13" s="8"/>
      <c r="AI13" s="8"/>
    </row>
    <row r="14" spans="1:35" x14ac:dyDescent="0.2">
      <c r="A14" s="46" t="s">
        <v>75</v>
      </c>
      <c r="B14" s="43">
        <v>18.949999999999989</v>
      </c>
      <c r="C14" s="5">
        <v>18.949999999999989</v>
      </c>
      <c r="D14" s="6">
        <v>18.950000000000017</v>
      </c>
      <c r="E14" s="43">
        <v>22.828678013026945</v>
      </c>
      <c r="F14" s="5">
        <v>22.828678013026945</v>
      </c>
      <c r="G14" s="6">
        <v>21.602572639727015</v>
      </c>
      <c r="H14" s="43">
        <v>18.950000000000003</v>
      </c>
      <c r="I14" s="5">
        <v>18.950000000000003</v>
      </c>
      <c r="J14" s="6">
        <v>18.950000000000003</v>
      </c>
      <c r="K14" s="43">
        <v>26.440944297850564</v>
      </c>
      <c r="L14" s="5">
        <v>26.440944297850564</v>
      </c>
      <c r="M14" s="6">
        <v>26.440944297850578</v>
      </c>
      <c r="N14" s="43">
        <v>18.950000000000003</v>
      </c>
      <c r="O14" s="5">
        <v>18.950000000000003</v>
      </c>
      <c r="P14" s="6">
        <v>18.950000000000031</v>
      </c>
      <c r="Q14" s="5">
        <v>20.807735414090828</v>
      </c>
      <c r="R14" s="5">
        <v>20.807735414090828</v>
      </c>
      <c r="S14" s="6">
        <v>18.950000000000031</v>
      </c>
      <c r="U14" s="8"/>
      <c r="V14" s="8"/>
      <c r="W14" s="8"/>
      <c r="X14" s="8"/>
      <c r="Y14" s="8"/>
      <c r="Z14" s="8"/>
      <c r="AA14" s="8"/>
      <c r="AB14" s="8"/>
      <c r="AC14" s="8"/>
      <c r="AD14" s="8"/>
      <c r="AE14" s="8"/>
      <c r="AF14" s="8"/>
      <c r="AG14" s="8"/>
      <c r="AH14" s="8"/>
      <c r="AI14" s="8"/>
    </row>
    <row r="15" spans="1:35" x14ac:dyDescent="0.2">
      <c r="A15" s="46" t="s">
        <v>24</v>
      </c>
      <c r="B15" s="43">
        <v>18.222283994937357</v>
      </c>
      <c r="C15" s="5">
        <v>17.2425171577203</v>
      </c>
      <c r="D15" s="6">
        <v>18.114748610364742</v>
      </c>
      <c r="E15" s="43">
        <v>21.127396928342364</v>
      </c>
      <c r="F15" s="5">
        <v>13.777335289204757</v>
      </c>
      <c r="G15" s="6">
        <v>16.450558089521778</v>
      </c>
      <c r="H15" s="43">
        <v>11.750880588770883</v>
      </c>
      <c r="I15" s="5">
        <v>10.960179231619378</v>
      </c>
      <c r="J15" s="6">
        <v>11.487313469721073</v>
      </c>
      <c r="K15" s="43">
        <v>21.184320468567932</v>
      </c>
      <c r="L15" s="5">
        <v>31.748303583642567</v>
      </c>
      <c r="M15" s="6">
        <v>11.487313469721073</v>
      </c>
      <c r="N15" s="43">
        <v>20.909643585469667</v>
      </c>
      <c r="O15" s="5">
        <v>19.913945580167777</v>
      </c>
      <c r="P15" s="6">
        <v>20.909643585469667</v>
      </c>
      <c r="Q15" s="5">
        <v>17.181236123220415</v>
      </c>
      <c r="R15" s="5">
        <v>16.577782786673808</v>
      </c>
      <c r="S15" s="6">
        <v>18.388142796313616</v>
      </c>
      <c r="U15" s="8"/>
      <c r="V15" s="8"/>
      <c r="W15" s="8"/>
      <c r="X15" s="8"/>
      <c r="Y15" s="8"/>
      <c r="Z15" s="8"/>
      <c r="AA15" s="8"/>
      <c r="AB15" s="8"/>
      <c r="AC15" s="8"/>
      <c r="AD15" s="8"/>
      <c r="AE15" s="8"/>
      <c r="AF15" s="8"/>
      <c r="AG15" s="8"/>
      <c r="AH15" s="8"/>
      <c r="AI15" s="8"/>
    </row>
    <row r="16" spans="1:35" x14ac:dyDescent="0.2">
      <c r="A16" s="46" t="s">
        <v>13</v>
      </c>
      <c r="B16" s="43">
        <v>44.272800545271615</v>
      </c>
      <c r="C16" s="5">
        <v>43.150064126760547</v>
      </c>
      <c r="D16" s="6">
        <v>40.58841422736419</v>
      </c>
      <c r="E16" s="43">
        <v>53.510922026156933</v>
      </c>
      <c r="F16" s="5">
        <v>65.391926517102604</v>
      </c>
      <c r="G16" s="6">
        <v>40.58841422736419</v>
      </c>
      <c r="H16" s="43">
        <v>39.899735674399331</v>
      </c>
      <c r="I16" s="5">
        <v>66.425891588708737</v>
      </c>
      <c r="J16" s="6">
        <v>44.87624176979525</v>
      </c>
      <c r="K16" s="43">
        <v>42.756352091490108</v>
      </c>
      <c r="L16" s="5">
        <v>89.294921533080839</v>
      </c>
      <c r="M16" s="6">
        <v>50.122424750029595</v>
      </c>
      <c r="N16" s="43">
        <v>46.515055901286509</v>
      </c>
      <c r="O16" s="5">
        <v>44.813940115663662</v>
      </c>
      <c r="P16" s="6">
        <v>40.93265238930551</v>
      </c>
      <c r="Q16" s="5">
        <v>56.737209836534355</v>
      </c>
      <c r="R16" s="5">
        <v>57.492652389305519</v>
      </c>
      <c r="S16" s="6">
        <v>40.93265238930551</v>
      </c>
      <c r="U16" s="8"/>
      <c r="V16" s="8"/>
      <c r="W16" s="8"/>
      <c r="X16" s="8"/>
      <c r="Y16" s="8"/>
      <c r="Z16" s="8"/>
      <c r="AA16" s="8"/>
      <c r="AB16" s="8"/>
      <c r="AC16" s="8"/>
      <c r="AD16" s="8"/>
      <c r="AE16" s="8"/>
      <c r="AF16" s="8"/>
      <c r="AG16" s="8"/>
      <c r="AH16" s="8"/>
      <c r="AI16" s="8"/>
    </row>
    <row r="17" spans="1:35" x14ac:dyDescent="0.2">
      <c r="A17" s="46" t="s">
        <v>31</v>
      </c>
      <c r="B17" s="43">
        <v>33.948413070882964</v>
      </c>
      <c r="C17" s="5">
        <v>31.189124592165641</v>
      </c>
      <c r="D17" s="6">
        <v>33.948413070882935</v>
      </c>
      <c r="E17" s="43">
        <v>31.823767035575102</v>
      </c>
      <c r="F17" s="5">
        <v>28.960163889735227</v>
      </c>
      <c r="G17" s="6">
        <v>33.948413070882964</v>
      </c>
      <c r="H17" s="43">
        <v>30.337534663217554</v>
      </c>
      <c r="I17" s="5">
        <v>19.070138796180728</v>
      </c>
      <c r="J17" s="6">
        <v>30.337534663216474</v>
      </c>
      <c r="K17" s="43">
        <v>19.710968260954658</v>
      </c>
      <c r="L17" s="5">
        <v>14.833016823800961</v>
      </c>
      <c r="M17" s="6">
        <v>24.95109714589168</v>
      </c>
      <c r="N17" s="43">
        <v>32.060430025227248</v>
      </c>
      <c r="O17" s="5">
        <v>31.867746135682694</v>
      </c>
      <c r="P17" s="6">
        <v>32.060430025228356</v>
      </c>
      <c r="Q17" s="5">
        <v>31.180770633524119</v>
      </c>
      <c r="R17" s="5">
        <v>31.86774613568268</v>
      </c>
      <c r="S17" s="6">
        <v>32.060430025228399</v>
      </c>
      <c r="U17" s="8"/>
      <c r="V17" s="8"/>
      <c r="W17" s="8"/>
      <c r="X17" s="8"/>
      <c r="Y17" s="8"/>
      <c r="Z17" s="8"/>
      <c r="AA17" s="8"/>
      <c r="AB17" s="8"/>
      <c r="AC17" s="8"/>
      <c r="AD17" s="8"/>
      <c r="AE17" s="8"/>
      <c r="AF17" s="8"/>
      <c r="AG17" s="8"/>
      <c r="AH17" s="8"/>
      <c r="AI17" s="8"/>
    </row>
    <row r="18" spans="1:35" x14ac:dyDescent="0.2">
      <c r="A18" s="46" t="s">
        <v>14</v>
      </c>
      <c r="B18" s="43">
        <v>24.159999999999982</v>
      </c>
      <c r="C18" s="5">
        <v>24.159999999999997</v>
      </c>
      <c r="D18" s="6">
        <v>24.159999999999982</v>
      </c>
      <c r="E18" s="43">
        <v>24.160000000000011</v>
      </c>
      <c r="F18" s="5">
        <v>27.890918675504395</v>
      </c>
      <c r="G18" s="6">
        <v>24.159999999999982</v>
      </c>
      <c r="H18" s="43">
        <v>24.159999999999783</v>
      </c>
      <c r="I18" s="5">
        <v>24.159999999999769</v>
      </c>
      <c r="J18" s="6">
        <v>24.159999999999982</v>
      </c>
      <c r="K18" s="43">
        <v>29.646645111036165</v>
      </c>
      <c r="L18" s="5">
        <v>33.736544597871784</v>
      </c>
      <c r="M18" s="6">
        <v>24.159999999999982</v>
      </c>
      <c r="N18" s="43">
        <v>24.160000000000153</v>
      </c>
      <c r="O18" s="5">
        <v>24.160000000000167</v>
      </c>
      <c r="P18" s="6">
        <v>24.159999999999997</v>
      </c>
      <c r="Q18" s="5">
        <v>24.159999999999954</v>
      </c>
      <c r="R18" s="5">
        <v>24.159999999999897</v>
      </c>
      <c r="S18" s="6">
        <v>24.159999999999997</v>
      </c>
      <c r="U18" s="8"/>
      <c r="V18" s="8"/>
      <c r="W18" s="8"/>
      <c r="X18" s="8"/>
      <c r="Y18" s="8"/>
      <c r="Z18" s="8"/>
      <c r="AA18" s="8"/>
      <c r="AB18" s="8"/>
      <c r="AC18" s="8"/>
      <c r="AD18" s="8"/>
      <c r="AE18" s="8"/>
      <c r="AF18" s="8"/>
      <c r="AG18" s="8"/>
      <c r="AH18" s="8"/>
      <c r="AI18" s="8"/>
    </row>
    <row r="19" spans="1:35" x14ac:dyDescent="0.2">
      <c r="A19" s="47" t="s">
        <v>36</v>
      </c>
      <c r="B19" s="43">
        <v>30.517171218159262</v>
      </c>
      <c r="C19" s="5">
        <v>26.625188452053379</v>
      </c>
      <c r="D19" s="6">
        <v>29.299999999999713</v>
      </c>
      <c r="E19" s="43">
        <v>47.270145198253061</v>
      </c>
      <c r="F19" s="5">
        <v>55.073178914528143</v>
      </c>
      <c r="G19" s="6">
        <v>29.299999999999713</v>
      </c>
      <c r="H19" s="43">
        <v>28.50969739121571</v>
      </c>
      <c r="I19" s="5">
        <v>35.654319670108123</v>
      </c>
      <c r="J19" s="6">
        <v>29.299999999999599</v>
      </c>
      <c r="K19" s="43">
        <v>69.056830413341402</v>
      </c>
      <c r="L19" s="5">
        <v>71.30937862043956</v>
      </c>
      <c r="M19" s="6">
        <v>29.299999999999642</v>
      </c>
      <c r="N19" s="43">
        <v>31.144198815392826</v>
      </c>
      <c r="O19" s="5">
        <v>27.823012806141492</v>
      </c>
      <c r="P19" s="6">
        <v>29.299999999999997</v>
      </c>
      <c r="Q19" s="5">
        <v>42.957861634407941</v>
      </c>
      <c r="R19" s="5">
        <v>46.524569664669961</v>
      </c>
      <c r="S19" s="6">
        <v>29.300000000000566</v>
      </c>
      <c r="U19" s="8"/>
      <c r="V19" s="8"/>
      <c r="W19" s="8"/>
      <c r="X19" s="8"/>
      <c r="Y19" s="8"/>
      <c r="Z19" s="8"/>
      <c r="AA19" s="8"/>
      <c r="AB19" s="8"/>
      <c r="AC19" s="8"/>
      <c r="AD19" s="8"/>
      <c r="AE19" s="8"/>
      <c r="AF19" s="8"/>
      <c r="AG19" s="8"/>
      <c r="AH19" s="8"/>
      <c r="AI19" s="8"/>
    </row>
    <row r="20" spans="1:35" x14ac:dyDescent="0.2">
      <c r="A20" s="46" t="s">
        <v>15</v>
      </c>
      <c r="B20" s="43">
        <v>45.614769554604727</v>
      </c>
      <c r="C20" s="5">
        <v>55.831330064158877</v>
      </c>
      <c r="D20" s="6">
        <v>42.085357789898588</v>
      </c>
      <c r="E20" s="43">
        <v>60.102592709344314</v>
      </c>
      <c r="F20" s="5">
        <v>75.815675480704385</v>
      </c>
      <c r="G20" s="6">
        <v>42.085357789898588</v>
      </c>
      <c r="H20" s="43">
        <v>55.752303190150265</v>
      </c>
      <c r="I20" s="5">
        <v>86.656458514623253</v>
      </c>
      <c r="J20" s="6">
        <v>35.024116823809067</v>
      </c>
      <c r="K20" s="43">
        <v>65.504799167934394</v>
      </c>
      <c r="L20" s="5">
        <v>100</v>
      </c>
      <c r="M20" s="6">
        <v>35.024116823809024</v>
      </c>
      <c r="N20" s="43">
        <v>44.482213387513205</v>
      </c>
      <c r="O20" s="5">
        <v>46.303347168182384</v>
      </c>
      <c r="P20" s="6">
        <v>44.482213387512829</v>
      </c>
      <c r="Q20" s="5">
        <v>54.546134729066601</v>
      </c>
      <c r="R20" s="5">
        <v>63.357084061673305</v>
      </c>
      <c r="S20" s="6">
        <v>44.482213387512829</v>
      </c>
      <c r="U20" s="8"/>
      <c r="V20" s="8"/>
      <c r="W20" s="8"/>
      <c r="X20" s="8"/>
      <c r="Y20" s="8"/>
      <c r="Z20" s="8"/>
      <c r="AA20" s="8"/>
      <c r="AB20" s="8"/>
      <c r="AC20" s="8"/>
      <c r="AD20" s="8"/>
      <c r="AE20" s="8"/>
      <c r="AF20" s="8"/>
      <c r="AG20" s="8"/>
      <c r="AH20" s="8"/>
      <c r="AI20" s="8"/>
    </row>
    <row r="21" spans="1:35" x14ac:dyDescent="0.2">
      <c r="A21" s="46" t="s">
        <v>1</v>
      </c>
      <c r="B21" s="43">
        <v>36.519143998556203</v>
      </c>
      <c r="C21" s="5">
        <v>44.223826965959454</v>
      </c>
      <c r="D21" s="6">
        <v>34.954592425634999</v>
      </c>
      <c r="E21" s="43">
        <v>37.381663982811865</v>
      </c>
      <c r="F21" s="5">
        <v>57.497115493487307</v>
      </c>
      <c r="G21" s="6">
        <v>37.23645932373303</v>
      </c>
      <c r="H21" s="43">
        <v>51.89873256771223</v>
      </c>
      <c r="I21" s="5">
        <v>58.410891292980217</v>
      </c>
      <c r="J21" s="6">
        <v>40.186726689567095</v>
      </c>
      <c r="K21" s="43">
        <v>63.611649617295569</v>
      </c>
      <c r="L21" s="5">
        <v>83.55011442270478</v>
      </c>
      <c r="M21" s="6">
        <v>29.346282240138535</v>
      </c>
      <c r="N21" s="43">
        <v>32.577056367503715</v>
      </c>
      <c r="O21" s="5">
        <v>40.432119645393101</v>
      </c>
      <c r="P21" s="6">
        <v>32.108345500000354</v>
      </c>
      <c r="Q21" s="5">
        <v>30.77328553698662</v>
      </c>
      <c r="R21" s="5">
        <v>45.378574321976295</v>
      </c>
      <c r="S21" s="6">
        <v>35.572606931776448</v>
      </c>
      <c r="U21" s="8"/>
      <c r="V21" s="8"/>
      <c r="W21" s="8"/>
      <c r="X21" s="8"/>
      <c r="Y21" s="8"/>
      <c r="Z21" s="8"/>
      <c r="AA21" s="8"/>
      <c r="AB21" s="8"/>
      <c r="AC21" s="8"/>
      <c r="AD21" s="8"/>
      <c r="AE21" s="8"/>
      <c r="AF21" s="8"/>
      <c r="AG21" s="8"/>
      <c r="AH21" s="8"/>
      <c r="AI21" s="8"/>
    </row>
    <row r="22" spans="1:35" x14ac:dyDescent="0.2">
      <c r="A22" s="46" t="s">
        <v>17</v>
      </c>
      <c r="B22" s="43">
        <v>33.832102689486547</v>
      </c>
      <c r="C22" s="5">
        <v>30.247097799511025</v>
      </c>
      <c r="D22" s="6">
        <v>30.247097799510982</v>
      </c>
      <c r="E22" s="43">
        <v>33.376682151589264</v>
      </c>
      <c r="F22" s="5">
        <v>31.027569682151579</v>
      </c>
      <c r="G22" s="6">
        <v>31.027569682151579</v>
      </c>
      <c r="H22" s="43">
        <v>21.93044513159785</v>
      </c>
      <c r="I22" s="5">
        <v>18.975430425715487</v>
      </c>
      <c r="J22" s="6">
        <v>18.975430425715544</v>
      </c>
      <c r="K22" s="43">
        <v>23.577760355242305</v>
      </c>
      <c r="L22" s="5">
        <v>18.957598590536449</v>
      </c>
      <c r="M22" s="6">
        <v>14.355268661009632</v>
      </c>
      <c r="N22" s="43">
        <v>36.650606060606059</v>
      </c>
      <c r="O22" s="5">
        <v>29.910310772764333</v>
      </c>
      <c r="P22" s="6">
        <v>29.910310772764305</v>
      </c>
      <c r="Q22" s="5">
        <v>34.652105245610159</v>
      </c>
      <c r="R22" s="5">
        <v>34.181954063866044</v>
      </c>
      <c r="S22" s="6">
        <v>34.181954063866044</v>
      </c>
      <c r="U22" s="8"/>
      <c r="V22" s="8"/>
      <c r="W22" s="8"/>
      <c r="X22" s="8"/>
      <c r="Y22" s="8"/>
      <c r="Z22" s="8"/>
      <c r="AA22" s="8"/>
      <c r="AB22" s="8"/>
      <c r="AC22" s="8"/>
      <c r="AD22" s="8"/>
      <c r="AE22" s="8"/>
      <c r="AF22" s="8"/>
      <c r="AG22" s="8"/>
      <c r="AH22" s="8"/>
      <c r="AI22" s="8"/>
    </row>
    <row r="23" spans="1:35" x14ac:dyDescent="0.2">
      <c r="A23" s="46" t="s">
        <v>18</v>
      </c>
      <c r="B23" s="43">
        <v>34.5</v>
      </c>
      <c r="C23" s="5">
        <v>36.700851257825796</v>
      </c>
      <c r="D23" s="6">
        <v>34.5</v>
      </c>
      <c r="E23" s="43">
        <v>37.01525858037234</v>
      </c>
      <c r="F23" s="5">
        <v>38.220486650134085</v>
      </c>
      <c r="G23" s="6">
        <v>36.465045765915889</v>
      </c>
      <c r="H23" s="43">
        <v>37.38977318517032</v>
      </c>
      <c r="I23" s="5">
        <v>36.811818548136237</v>
      </c>
      <c r="J23" s="6">
        <v>34.499999999999986</v>
      </c>
      <c r="K23" s="43">
        <v>39.046576478001462</v>
      </c>
      <c r="L23" s="5">
        <v>39.39334926022191</v>
      </c>
      <c r="M23" s="6">
        <v>37.389773185170412</v>
      </c>
      <c r="N23" s="43">
        <v>34.500000000000014</v>
      </c>
      <c r="O23" s="5">
        <v>37.477342069569545</v>
      </c>
      <c r="P23" s="6">
        <v>34.500000000000014</v>
      </c>
      <c r="Q23" s="5">
        <v>37.477342069569545</v>
      </c>
      <c r="R23" s="5">
        <v>36.405498924524515</v>
      </c>
      <c r="S23" s="6">
        <v>34.500000000000014</v>
      </c>
      <c r="U23" s="8"/>
      <c r="V23" s="8"/>
      <c r="W23" s="8"/>
      <c r="X23" s="8"/>
      <c r="Y23" s="8"/>
      <c r="Z23" s="8"/>
      <c r="AA23" s="8"/>
      <c r="AB23" s="8"/>
      <c r="AC23" s="8"/>
      <c r="AD23" s="8"/>
      <c r="AE23" s="8"/>
      <c r="AF23" s="8"/>
      <c r="AG23" s="8"/>
      <c r="AH23" s="8"/>
      <c r="AI23" s="8"/>
    </row>
    <row r="24" spans="1:35" x14ac:dyDescent="0.2">
      <c r="A24" s="46" t="s">
        <v>20</v>
      </c>
      <c r="B24" s="43">
        <v>36.693370004096202</v>
      </c>
      <c r="C24" s="5">
        <v>49.956989876528745</v>
      </c>
      <c r="D24" s="6">
        <v>35.000000000000014</v>
      </c>
      <c r="E24" s="43">
        <v>89.178699748376147</v>
      </c>
      <c r="F24" s="5">
        <v>67.001252267540551</v>
      </c>
      <c r="G24" s="6">
        <v>35.000000000000014</v>
      </c>
      <c r="H24" s="43">
        <v>46.47297194962016</v>
      </c>
      <c r="I24" s="5">
        <v>98.84023262298075</v>
      </c>
      <c r="J24" s="6">
        <v>33.659362920075836</v>
      </c>
      <c r="K24" s="43">
        <v>38.672821663746561</v>
      </c>
      <c r="L24" s="5">
        <v>72.625612623187237</v>
      </c>
      <c r="M24" s="6">
        <v>33.659362920075836</v>
      </c>
      <c r="N24" s="43">
        <v>33.565712127418493</v>
      </c>
      <c r="O24" s="5">
        <v>27.718179512959779</v>
      </c>
      <c r="P24" s="6">
        <v>31.000000000000028</v>
      </c>
      <c r="Q24" s="5">
        <v>88.454999618751714</v>
      </c>
      <c r="R24" s="5">
        <v>65.802887201939257</v>
      </c>
      <c r="S24" s="6">
        <v>31.000000000000028</v>
      </c>
      <c r="U24" s="8"/>
      <c r="V24" s="8"/>
      <c r="W24" s="8"/>
      <c r="X24" s="8"/>
      <c r="Y24" s="8"/>
      <c r="Z24" s="8"/>
      <c r="AA24" s="8"/>
      <c r="AB24" s="8"/>
      <c r="AC24" s="8"/>
      <c r="AD24" s="8"/>
      <c r="AE24" s="8"/>
      <c r="AF24" s="8"/>
      <c r="AG24" s="8"/>
      <c r="AH24" s="8"/>
      <c r="AI24" s="8"/>
    </row>
    <row r="25" spans="1:35" x14ac:dyDescent="0.2">
      <c r="A25" s="46" t="s">
        <v>19</v>
      </c>
      <c r="B25" s="43">
        <v>47.811986206896542</v>
      </c>
      <c r="C25" s="5">
        <v>47.811986206896542</v>
      </c>
      <c r="D25" s="6">
        <v>42.052799999999984</v>
      </c>
      <c r="E25" s="43">
        <v>54.83472413793104</v>
      </c>
      <c r="F25" s="5">
        <v>52.874648275862086</v>
      </c>
      <c r="G25" s="6">
        <v>50.227950896551434</v>
      </c>
      <c r="H25" s="43">
        <v>47.381665720081138</v>
      </c>
      <c r="I25" s="5">
        <v>61.192237795807969</v>
      </c>
      <c r="J25" s="6">
        <v>40.835670588235281</v>
      </c>
      <c r="K25" s="43">
        <v>52.756280324543596</v>
      </c>
      <c r="L25" s="5">
        <v>61.192237795807969</v>
      </c>
      <c r="M25" s="6">
        <v>53.554070588235291</v>
      </c>
      <c r="N25" s="43">
        <v>46.900294252873557</v>
      </c>
      <c r="O25" s="5">
        <v>46.900294252873557</v>
      </c>
      <c r="P25" s="6">
        <v>42.150399999999983</v>
      </c>
      <c r="Q25" s="5">
        <v>54.868800000000022</v>
      </c>
      <c r="R25" s="5">
        <v>54.570994357366793</v>
      </c>
      <c r="S25" s="6">
        <v>47.985089237199588</v>
      </c>
      <c r="U25" s="8"/>
      <c r="V25" s="8"/>
      <c r="W25" s="8"/>
      <c r="X25" s="8"/>
      <c r="Y25" s="8"/>
      <c r="Z25" s="8"/>
      <c r="AA25" s="8"/>
      <c r="AB25" s="8"/>
      <c r="AC25" s="8"/>
      <c r="AD25" s="8"/>
      <c r="AE25" s="8"/>
      <c r="AF25" s="8"/>
      <c r="AG25" s="8"/>
      <c r="AH25" s="8"/>
      <c r="AI25" s="8"/>
    </row>
    <row r="26" spans="1:35" x14ac:dyDescent="0.2">
      <c r="A26" s="46" t="s">
        <v>21</v>
      </c>
      <c r="B26" s="43">
        <v>32.169575800754004</v>
      </c>
      <c r="C26" s="5">
        <v>47.3089470715705</v>
      </c>
      <c r="D26" s="6">
        <v>31.730177813399806</v>
      </c>
      <c r="E26" s="43">
        <v>46.945366164989316</v>
      </c>
      <c r="F26" s="5">
        <v>59.188130436073116</v>
      </c>
      <c r="G26" s="6">
        <v>32.164349155460556</v>
      </c>
      <c r="H26" s="43">
        <v>22.818389097557272</v>
      </c>
      <c r="I26" s="5">
        <v>46.902588099092164</v>
      </c>
      <c r="J26" s="6">
        <v>19.963386556866936</v>
      </c>
      <c r="K26" s="43">
        <v>62.450199850177825</v>
      </c>
      <c r="L26" s="5">
        <v>57.403287443751005</v>
      </c>
      <c r="M26" s="6">
        <v>26.968071118375249</v>
      </c>
      <c r="N26" s="43">
        <v>32.514508789021207</v>
      </c>
      <c r="O26" s="5">
        <v>32.514508789021207</v>
      </c>
      <c r="P26" s="6">
        <v>32.514508789021207</v>
      </c>
      <c r="Q26" s="5">
        <v>49.261735261601693</v>
      </c>
      <c r="R26" s="5">
        <v>66.247510729343489</v>
      </c>
      <c r="S26" s="6">
        <v>32.514508789021207</v>
      </c>
      <c r="U26" s="8"/>
      <c r="V26" s="8"/>
      <c r="W26" s="8"/>
      <c r="X26" s="8"/>
      <c r="Y26" s="8"/>
      <c r="Z26" s="8"/>
      <c r="AA26" s="8"/>
      <c r="AB26" s="8"/>
      <c r="AC26" s="8"/>
      <c r="AD26" s="8"/>
      <c r="AE26" s="8"/>
      <c r="AF26" s="8"/>
      <c r="AG26" s="8"/>
      <c r="AH26" s="8"/>
      <c r="AI26" s="8"/>
    </row>
    <row r="27" spans="1:35" x14ac:dyDescent="0.2">
      <c r="A27" s="46" t="s">
        <v>22</v>
      </c>
      <c r="B27" s="43">
        <v>44.81719149102053</v>
      </c>
      <c r="C27" s="5">
        <v>46.307865436385811</v>
      </c>
      <c r="D27" s="6">
        <v>44.817191491020523</v>
      </c>
      <c r="E27" s="43">
        <v>43.896506196257278</v>
      </c>
      <c r="F27" s="5">
        <v>39.349104476153144</v>
      </c>
      <c r="G27" s="6">
        <v>47.108606134821891</v>
      </c>
      <c r="H27" s="43">
        <v>37.716263369696307</v>
      </c>
      <c r="I27" s="5">
        <v>29.827897623687861</v>
      </c>
      <c r="J27" s="6">
        <v>37.716263369696414</v>
      </c>
      <c r="K27" s="43">
        <v>6.8888039892663215</v>
      </c>
      <c r="L27" s="5">
        <v>0.20144851852495549</v>
      </c>
      <c r="M27" s="6">
        <v>44.286153987821294</v>
      </c>
      <c r="N27" s="43">
        <v>47.323901055043116</v>
      </c>
      <c r="O27" s="5">
        <v>50.417811790565892</v>
      </c>
      <c r="P27" s="6">
        <v>47.323901055043081</v>
      </c>
      <c r="Q27" s="5">
        <v>59.141976001196241</v>
      </c>
      <c r="R27" s="5">
        <v>59.141976001196241</v>
      </c>
      <c r="S27" s="6">
        <v>48.81614729220297</v>
      </c>
      <c r="U27" s="8"/>
      <c r="V27" s="8"/>
      <c r="W27" s="8"/>
      <c r="X27" s="8"/>
      <c r="Y27" s="8"/>
      <c r="Z27" s="8"/>
      <c r="AA27" s="8"/>
      <c r="AB27" s="8"/>
      <c r="AC27" s="8"/>
      <c r="AD27" s="8"/>
      <c r="AE27" s="8"/>
      <c r="AF27" s="8"/>
      <c r="AG27" s="8"/>
      <c r="AH27" s="8"/>
      <c r="AI27" s="8"/>
    </row>
    <row r="28" spans="1:35" x14ac:dyDescent="0.2">
      <c r="A28" s="46" t="s">
        <v>23</v>
      </c>
      <c r="B28" s="43">
        <v>26.085030828274526</v>
      </c>
      <c r="C28" s="5">
        <v>51.414572896619731</v>
      </c>
      <c r="D28" s="6">
        <v>24.183036803218897</v>
      </c>
      <c r="E28" s="43">
        <v>81.952295162999448</v>
      </c>
      <c r="F28" s="5">
        <v>82.621936258652454</v>
      </c>
      <c r="G28" s="6">
        <v>24.183036803218897</v>
      </c>
      <c r="H28" s="43">
        <v>58.941411485250221</v>
      </c>
      <c r="I28" s="5">
        <v>90.062902955229674</v>
      </c>
      <c r="J28" s="6">
        <v>22.367597841612778</v>
      </c>
      <c r="K28" s="43">
        <v>90.062902955229674</v>
      </c>
      <c r="L28" s="5">
        <v>90.062902955229674</v>
      </c>
      <c r="M28" s="6">
        <v>22.367597841612778</v>
      </c>
      <c r="N28" s="43">
        <v>25.045039732149974</v>
      </c>
      <c r="O28" s="5">
        <v>31.358566806027497</v>
      </c>
      <c r="P28" s="6">
        <v>25.045039732149988</v>
      </c>
      <c r="Q28" s="5">
        <v>77.627842967208906</v>
      </c>
      <c r="R28" s="5">
        <v>78.642450687895263</v>
      </c>
      <c r="S28" s="6">
        <v>25.045039732149988</v>
      </c>
      <c r="U28" s="8"/>
      <c r="V28" s="8"/>
      <c r="W28" s="8"/>
      <c r="X28" s="8"/>
      <c r="Y28" s="8"/>
      <c r="Z28" s="8"/>
      <c r="AA28" s="8"/>
      <c r="AB28" s="8"/>
      <c r="AC28" s="8"/>
      <c r="AD28" s="8"/>
      <c r="AE28" s="8"/>
      <c r="AF28" s="8"/>
      <c r="AG28" s="8"/>
      <c r="AH28" s="8"/>
      <c r="AI28" s="8"/>
    </row>
    <row r="29" spans="1:35" x14ac:dyDescent="0.2">
      <c r="A29" s="46" t="s">
        <v>2</v>
      </c>
      <c r="B29" s="43">
        <v>42.603776766205385</v>
      </c>
      <c r="C29" s="5">
        <v>49.32653654770575</v>
      </c>
      <c r="D29" s="6">
        <v>39.165865986890175</v>
      </c>
      <c r="E29" s="43">
        <v>51.581719227967959</v>
      </c>
      <c r="F29" s="5">
        <v>63.469858383102689</v>
      </c>
      <c r="G29" s="6">
        <v>39.165865986889834</v>
      </c>
      <c r="H29" s="43">
        <v>57.878730045842097</v>
      </c>
      <c r="I29" s="5">
        <v>99.367277194636046</v>
      </c>
      <c r="J29" s="6">
        <v>33.124778287134248</v>
      </c>
      <c r="K29" s="43">
        <v>70.816226168544631</v>
      </c>
      <c r="L29" s="5">
        <v>107.67500916841607</v>
      </c>
      <c r="M29" s="6">
        <v>33.124778287134205</v>
      </c>
      <c r="N29" s="43">
        <v>46.345318259065529</v>
      </c>
      <c r="O29" s="5">
        <v>27.681128473371729</v>
      </c>
      <c r="P29" s="6">
        <v>41.21901719305238</v>
      </c>
      <c r="Q29" s="5">
        <v>55.051451698338063</v>
      </c>
      <c r="R29" s="5">
        <v>40.426940563684937</v>
      </c>
      <c r="S29" s="6">
        <v>41.21901719305189</v>
      </c>
      <c r="U29" s="8"/>
      <c r="V29" s="8"/>
      <c r="W29" s="8"/>
      <c r="X29" s="8"/>
      <c r="Y29" s="8"/>
      <c r="Z29" s="8"/>
      <c r="AA29" s="8"/>
      <c r="AB29" s="8"/>
      <c r="AC29" s="8"/>
      <c r="AD29" s="8"/>
      <c r="AE29" s="8"/>
      <c r="AF29" s="8"/>
      <c r="AG29" s="8"/>
      <c r="AH29" s="8"/>
      <c r="AI29" s="8"/>
    </row>
    <row r="30" spans="1:35" x14ac:dyDescent="0.2">
      <c r="A30" s="46" t="s">
        <v>27</v>
      </c>
      <c r="B30" s="43">
        <v>35.542207614657912</v>
      </c>
      <c r="C30" s="5">
        <v>35.542207614657912</v>
      </c>
      <c r="D30" s="6">
        <v>35.542207614657897</v>
      </c>
      <c r="E30" s="43">
        <v>38.019789405547769</v>
      </c>
      <c r="F30" s="5">
        <v>54.893496347798916</v>
      </c>
      <c r="G30" s="6">
        <v>35.542207614657897</v>
      </c>
      <c r="H30" s="43">
        <v>34.038769413550355</v>
      </c>
      <c r="I30" s="5">
        <v>62.979040800336385</v>
      </c>
      <c r="J30" s="6">
        <v>34.038769413550355</v>
      </c>
      <c r="K30" s="43">
        <v>57.974378101695734</v>
      </c>
      <c r="L30" s="5">
        <v>96.057777548736766</v>
      </c>
      <c r="M30" s="6">
        <v>34.038769413550355</v>
      </c>
      <c r="N30" s="43">
        <v>35.718496385845327</v>
      </c>
      <c r="O30" s="5">
        <v>35.718496385845327</v>
      </c>
      <c r="P30" s="6">
        <v>35.71849638584527</v>
      </c>
      <c r="Q30" s="5">
        <v>39.472408190223909</v>
      </c>
      <c r="R30" s="5">
        <v>35.718496385845327</v>
      </c>
      <c r="S30" s="6">
        <v>35.71849638584527</v>
      </c>
      <c r="U30" s="8"/>
      <c r="V30" s="8"/>
      <c r="W30" s="8"/>
      <c r="X30" s="8"/>
      <c r="Y30" s="8"/>
      <c r="Z30" s="8"/>
      <c r="AA30" s="8"/>
      <c r="AB30" s="8"/>
      <c r="AC30" s="8"/>
      <c r="AD30" s="8"/>
      <c r="AE30" s="8"/>
      <c r="AF30" s="8"/>
      <c r="AG30" s="8"/>
      <c r="AH30" s="8"/>
      <c r="AI30" s="8"/>
    </row>
    <row r="31" spans="1:35" x14ac:dyDescent="0.2">
      <c r="A31" s="46" t="s">
        <v>26</v>
      </c>
      <c r="B31" s="43">
        <v>29.530148173862202</v>
      </c>
      <c r="C31" s="5">
        <v>51.381272723950808</v>
      </c>
      <c r="D31" s="6">
        <v>24.17551751228693</v>
      </c>
      <c r="E31" s="43">
        <v>52.755712148064227</v>
      </c>
      <c r="F31" s="5">
        <v>53.33442950322474</v>
      </c>
      <c r="G31" s="6">
        <v>42.04123974567446</v>
      </c>
      <c r="H31" s="43">
        <v>48.504127335804519</v>
      </c>
      <c r="I31" s="5">
        <v>77.23798181761515</v>
      </c>
      <c r="J31" s="6">
        <v>16.405686213608107</v>
      </c>
      <c r="K31" s="43">
        <v>64.29511360497645</v>
      </c>
      <c r="L31" s="5">
        <v>80.398973385235905</v>
      </c>
      <c r="M31" s="6">
        <v>40.450000000000003</v>
      </c>
      <c r="N31" s="43">
        <v>26.73866289740441</v>
      </c>
      <c r="O31" s="5">
        <v>39.174916799958332</v>
      </c>
      <c r="P31" s="6">
        <v>26.738662897404453</v>
      </c>
      <c r="Q31" s="5">
        <v>53.330355904060958</v>
      </c>
      <c r="R31" s="5">
        <v>38.877466062521691</v>
      </c>
      <c r="S31" s="6">
        <v>42.86096931162799</v>
      </c>
      <c r="U31" s="8"/>
      <c r="V31" s="8"/>
      <c r="W31" s="8"/>
      <c r="X31" s="8"/>
      <c r="Y31" s="8"/>
      <c r="Z31" s="8"/>
      <c r="AA31" s="8"/>
      <c r="AB31" s="8"/>
      <c r="AC31" s="8"/>
      <c r="AD31" s="8"/>
      <c r="AE31" s="8"/>
      <c r="AF31" s="8"/>
      <c r="AG31" s="8"/>
      <c r="AH31" s="8"/>
      <c r="AI31" s="8"/>
    </row>
    <row r="32" spans="1:35" x14ac:dyDescent="0.2">
      <c r="A32" s="46" t="s">
        <v>25</v>
      </c>
      <c r="B32" s="43">
        <v>49.360784626933871</v>
      </c>
      <c r="C32" s="5">
        <v>61.891131102248103</v>
      </c>
      <c r="D32" s="6">
        <v>47.794396953908212</v>
      </c>
      <c r="E32" s="43">
        <v>66.208922755190386</v>
      </c>
      <c r="F32" s="5">
        <v>73.039566190060143</v>
      </c>
      <c r="G32" s="6">
        <v>45.201877835671333</v>
      </c>
      <c r="H32" s="43">
        <v>71.293937198998591</v>
      </c>
      <c r="I32" s="5">
        <v>76.935994096145237</v>
      </c>
      <c r="J32" s="6">
        <v>41.897851215196305</v>
      </c>
      <c r="K32" s="43">
        <v>37.293630194554403</v>
      </c>
      <c r="L32" s="5">
        <v>63.964239740360725</v>
      </c>
      <c r="M32" s="6">
        <v>34.270123100142627</v>
      </c>
      <c r="N32" s="43">
        <v>48.416286293799722</v>
      </c>
      <c r="O32" s="5">
        <v>51.106421458966416</v>
      </c>
      <c r="P32" s="6">
        <v>48.416286293800319</v>
      </c>
      <c r="Q32" s="5">
        <v>73.103732968982825</v>
      </c>
      <c r="R32" s="5">
        <v>75.793868134149534</v>
      </c>
      <c r="S32" s="6">
        <v>48.416286293799701</v>
      </c>
      <c r="U32" s="8"/>
      <c r="V32" s="8"/>
      <c r="W32" s="8"/>
      <c r="X32" s="8"/>
      <c r="Y32" s="8"/>
      <c r="Z32" s="8"/>
      <c r="AA32" s="8"/>
      <c r="AB32" s="8"/>
      <c r="AC32" s="8"/>
      <c r="AD32" s="8"/>
      <c r="AE32" s="8"/>
      <c r="AF32" s="8"/>
      <c r="AG32" s="8"/>
      <c r="AH32" s="8"/>
      <c r="AI32" s="8"/>
    </row>
    <row r="33" spans="1:35" x14ac:dyDescent="0.2">
      <c r="A33" s="46" t="s">
        <v>28</v>
      </c>
      <c r="B33" s="43">
        <v>30.320824999999999</v>
      </c>
      <c r="C33" s="5">
        <v>49.090055769230545</v>
      </c>
      <c r="D33" s="6">
        <v>30.320824999999999</v>
      </c>
      <c r="E33" s="43">
        <v>70.064181169113738</v>
      </c>
      <c r="F33" s="5">
        <v>44.963227083099298</v>
      </c>
      <c r="G33" s="6">
        <v>30.320825000000028</v>
      </c>
      <c r="H33" s="43">
        <v>61.010870248868464</v>
      </c>
      <c r="I33" s="5">
        <v>63.571695209141126</v>
      </c>
      <c r="J33" s="6">
        <v>30.320824999999985</v>
      </c>
      <c r="K33" s="43">
        <v>74.944487952759332</v>
      </c>
      <c r="L33" s="5">
        <v>53.773921545432195</v>
      </c>
      <c r="M33" s="6">
        <v>40.275576131221378</v>
      </c>
      <c r="N33" s="43">
        <v>30.320824999999999</v>
      </c>
      <c r="O33" s="5">
        <v>30.320824999999999</v>
      </c>
      <c r="P33" s="6">
        <v>30.320825000000028</v>
      </c>
      <c r="Q33" s="5">
        <v>46.187580850359687</v>
      </c>
      <c r="R33" s="5">
        <v>50.880838004695924</v>
      </c>
      <c r="S33" s="6">
        <v>30.320825000000085</v>
      </c>
      <c r="U33" s="8"/>
      <c r="V33" s="8"/>
      <c r="W33" s="8"/>
      <c r="X33" s="8"/>
      <c r="Y33" s="8"/>
      <c r="Z33" s="8"/>
      <c r="AA33" s="8"/>
      <c r="AB33" s="8"/>
      <c r="AC33" s="8"/>
      <c r="AD33" s="8"/>
      <c r="AE33" s="8"/>
      <c r="AF33" s="8"/>
      <c r="AG33" s="8"/>
      <c r="AH33" s="8"/>
      <c r="AI33" s="8"/>
    </row>
    <row r="34" spans="1:35" x14ac:dyDescent="0.2">
      <c r="A34" s="46" t="s">
        <v>3</v>
      </c>
      <c r="B34" s="43">
        <v>43.347385591042652</v>
      </c>
      <c r="C34" s="5">
        <v>28.207248042645546</v>
      </c>
      <c r="D34" s="6">
        <v>39.300194847064063</v>
      </c>
      <c r="E34" s="43">
        <v>36.520832157021346</v>
      </c>
      <c r="F34" s="5">
        <v>25.007020512118984</v>
      </c>
      <c r="G34" s="6">
        <v>44.05625061907606</v>
      </c>
      <c r="H34" s="43">
        <v>27.510861163297989</v>
      </c>
      <c r="I34" s="5">
        <v>22.231247121537564</v>
      </c>
      <c r="J34" s="6">
        <v>28.809110069211911</v>
      </c>
      <c r="K34" s="43">
        <v>20.868870819149208</v>
      </c>
      <c r="L34" s="5">
        <v>24.556071346626453</v>
      </c>
      <c r="M34" s="6">
        <v>29.071402512912684</v>
      </c>
      <c r="N34" s="43">
        <v>42.999999999999986</v>
      </c>
      <c r="O34" s="5">
        <v>25.499999999999957</v>
      </c>
      <c r="P34" s="6">
        <v>42.999999999999986</v>
      </c>
      <c r="Q34" s="5">
        <v>39.499999999999964</v>
      </c>
      <c r="R34" s="5">
        <v>25.499999999999957</v>
      </c>
      <c r="S34" s="6">
        <v>51.093507870621771</v>
      </c>
      <c r="U34" s="8"/>
      <c r="V34" s="8"/>
      <c r="W34" s="8"/>
      <c r="X34" s="8"/>
      <c r="Y34" s="8"/>
      <c r="Z34" s="8"/>
      <c r="AA34" s="8"/>
      <c r="AB34" s="8"/>
      <c r="AC34" s="8"/>
      <c r="AD34" s="8"/>
      <c r="AE34" s="8"/>
      <c r="AF34" s="8"/>
      <c r="AG34" s="8"/>
      <c r="AH34" s="8"/>
      <c r="AI34" s="8"/>
    </row>
    <row r="35" spans="1:35" x14ac:dyDescent="0.2">
      <c r="A35" s="46" t="s">
        <v>29</v>
      </c>
      <c r="B35" s="43">
        <v>29.854000000000013</v>
      </c>
      <c r="C35" s="5">
        <v>18.574077164864761</v>
      </c>
      <c r="D35" s="6">
        <v>29.853999999999985</v>
      </c>
      <c r="E35" s="43">
        <v>79.82533086940002</v>
      </c>
      <c r="F35" s="5">
        <v>22.189354127088293</v>
      </c>
      <c r="G35" s="6">
        <v>29.853999999999985</v>
      </c>
      <c r="H35" s="43">
        <v>26.210255649674465</v>
      </c>
      <c r="I35" s="5">
        <v>38.387643912872406</v>
      </c>
      <c r="J35" s="6">
        <v>30.632787146097385</v>
      </c>
      <c r="K35" s="43">
        <v>26.210255649674465</v>
      </c>
      <c r="L35" s="5">
        <v>51.386280554500132</v>
      </c>
      <c r="M35" s="6">
        <v>30.632787146097442</v>
      </c>
      <c r="N35" s="43">
        <v>29.854000000000013</v>
      </c>
      <c r="O35" s="5">
        <v>21.239510855855684</v>
      </c>
      <c r="P35" s="6">
        <v>29.853999999999985</v>
      </c>
      <c r="Q35" s="5">
        <v>105.56813768090912</v>
      </c>
      <c r="R35" s="5">
        <v>21.239510855855727</v>
      </c>
      <c r="S35" s="6">
        <v>29.853999999999985</v>
      </c>
      <c r="U35" s="8"/>
      <c r="V35" s="8"/>
      <c r="W35" s="8"/>
      <c r="X35" s="8"/>
      <c r="Y35" s="8"/>
      <c r="Z35" s="8"/>
      <c r="AA35" s="8"/>
      <c r="AB35" s="8"/>
      <c r="AC35" s="8"/>
      <c r="AD35" s="8"/>
      <c r="AE35" s="8"/>
      <c r="AF35" s="8"/>
      <c r="AG35" s="8"/>
      <c r="AH35" s="8"/>
      <c r="AI35" s="8"/>
    </row>
    <row r="36" spans="1:35" x14ac:dyDescent="0.2">
      <c r="A36" s="46" t="s">
        <v>12</v>
      </c>
      <c r="B36" s="43">
        <v>45.631777119585358</v>
      </c>
      <c r="C36" s="5">
        <v>32.511847463902271</v>
      </c>
      <c r="D36" s="6">
        <v>31.099999999999966</v>
      </c>
      <c r="E36" s="43">
        <v>46.456978735733948</v>
      </c>
      <c r="F36" s="5">
        <v>33.337049080050861</v>
      </c>
      <c r="G36" s="6">
        <v>31.099999999999966</v>
      </c>
      <c r="H36" s="43">
        <v>48.96168619465557</v>
      </c>
      <c r="I36" s="5">
        <v>70.982122279235412</v>
      </c>
      <c r="J36" s="6">
        <v>27.088123135222219</v>
      </c>
      <c r="K36" s="43">
        <v>48.597928966348512</v>
      </c>
      <c r="L36" s="5">
        <v>90.896582917570541</v>
      </c>
      <c r="M36" s="6">
        <v>27.088123135222219</v>
      </c>
      <c r="N36" s="43">
        <v>42.469662302402043</v>
      </c>
      <c r="O36" s="5">
        <v>29.839162824094359</v>
      </c>
      <c r="P36" s="6">
        <v>31.099999999999994</v>
      </c>
      <c r="Q36" s="5">
        <v>44.094747956034468</v>
      </c>
      <c r="R36" s="5">
        <v>36.436941083159105</v>
      </c>
      <c r="S36" s="6">
        <v>31.099999999999994</v>
      </c>
      <c r="U36" s="8"/>
      <c r="V36" s="8"/>
      <c r="W36" s="8"/>
      <c r="X36" s="8"/>
      <c r="Y36" s="8"/>
      <c r="Z36" s="8"/>
      <c r="AA36" s="8"/>
      <c r="AB36" s="8"/>
      <c r="AC36" s="8"/>
      <c r="AD36" s="8"/>
      <c r="AE36" s="8"/>
      <c r="AF36" s="8"/>
      <c r="AG36" s="8"/>
      <c r="AH36" s="8"/>
      <c r="AI36" s="8"/>
    </row>
    <row r="37" spans="1:35" x14ac:dyDescent="0.2">
      <c r="A37" s="47" t="s">
        <v>35</v>
      </c>
      <c r="B37" s="43">
        <v>32</v>
      </c>
      <c r="C37" s="5">
        <v>36.907129840546695</v>
      </c>
      <c r="D37" s="6">
        <v>31.999999999999986</v>
      </c>
      <c r="E37" s="43">
        <v>78.679840546697037</v>
      </c>
      <c r="F37" s="5">
        <v>81.721127562642394</v>
      </c>
      <c r="G37" s="6">
        <v>32.000000000000028</v>
      </c>
      <c r="H37" s="43">
        <v>48.210545357095015</v>
      </c>
      <c r="I37" s="5">
        <v>61.316367412568667</v>
      </c>
      <c r="J37" s="6">
        <v>32.000000000000028</v>
      </c>
      <c r="K37" s="43">
        <v>80.40292107731473</v>
      </c>
      <c r="L37" s="5">
        <v>80.402921077314772</v>
      </c>
      <c r="M37" s="6">
        <v>32.000000000000028</v>
      </c>
      <c r="N37" s="43">
        <v>31.999999999999986</v>
      </c>
      <c r="O37" s="5">
        <v>31.999999999999986</v>
      </c>
      <c r="P37" s="6">
        <v>31.999999999999986</v>
      </c>
      <c r="Q37" s="5">
        <v>72.564909919237962</v>
      </c>
      <c r="R37" s="5">
        <v>80.235062469800525</v>
      </c>
      <c r="S37" s="6">
        <v>31.999999999999986</v>
      </c>
      <c r="U37" s="8"/>
      <c r="V37" s="8"/>
      <c r="W37" s="8"/>
      <c r="X37" s="8"/>
      <c r="Y37" s="8"/>
      <c r="Z37" s="8"/>
      <c r="AA37" s="8"/>
      <c r="AB37" s="8"/>
      <c r="AC37" s="8"/>
      <c r="AD37" s="8"/>
      <c r="AE37" s="8"/>
      <c r="AF37" s="8"/>
      <c r="AG37" s="8"/>
      <c r="AH37" s="8"/>
      <c r="AI37" s="8"/>
    </row>
    <row r="38" spans="1:35" x14ac:dyDescent="0.2">
      <c r="A38" s="46" t="s">
        <v>30</v>
      </c>
      <c r="B38" s="43">
        <v>46.376565544907521</v>
      </c>
      <c r="C38" s="5">
        <v>50.436951638065516</v>
      </c>
      <c r="D38" s="6">
        <v>43.557301983507919</v>
      </c>
      <c r="E38" s="43">
        <v>47.018844662357928</v>
      </c>
      <c r="F38" s="5">
        <v>36.022833964787154</v>
      </c>
      <c r="G38" s="6">
        <v>61.573744889681322</v>
      </c>
      <c r="H38" s="43">
        <v>48.447906081621483</v>
      </c>
      <c r="I38" s="5">
        <v>36.403840026744021</v>
      </c>
      <c r="J38" s="6">
        <v>35.075942631654826</v>
      </c>
      <c r="K38" s="43">
        <v>31.512879036169963</v>
      </c>
      <c r="L38" s="5">
        <v>58.64734002805497</v>
      </c>
      <c r="M38" s="6">
        <v>77.048045312602426</v>
      </c>
      <c r="N38" s="43">
        <v>42.514073275658326</v>
      </c>
      <c r="O38" s="5">
        <v>53.000034261941906</v>
      </c>
      <c r="P38" s="6">
        <v>42.514073275658326</v>
      </c>
      <c r="Q38" s="5">
        <v>59.855825245996847</v>
      </c>
      <c r="R38" s="5">
        <v>30.624861721741581</v>
      </c>
      <c r="S38" s="6">
        <v>48.055202296195752</v>
      </c>
      <c r="U38" s="8"/>
      <c r="V38" s="8"/>
      <c r="W38" s="8"/>
      <c r="X38" s="8"/>
      <c r="Y38" s="8"/>
      <c r="Z38" s="8"/>
      <c r="AA38" s="8"/>
      <c r="AB38" s="8"/>
      <c r="AC38" s="8"/>
      <c r="AD38" s="8"/>
      <c r="AE38" s="8"/>
      <c r="AF38" s="8"/>
      <c r="AG38" s="8"/>
      <c r="AH38" s="8"/>
      <c r="AI38" s="8"/>
    </row>
    <row r="39" spans="1:35" x14ac:dyDescent="0.2">
      <c r="A39" s="46" t="s">
        <v>32</v>
      </c>
      <c r="B39" s="43">
        <v>29.411447666271428</v>
      </c>
      <c r="C39" s="5">
        <v>29.411447666271428</v>
      </c>
      <c r="D39" s="6">
        <v>29.4114476662714</v>
      </c>
      <c r="E39" s="43">
        <v>45.286485638970277</v>
      </c>
      <c r="F39" s="5">
        <v>39.994806314737325</v>
      </c>
      <c r="G39" s="6">
        <v>29.411447666271428</v>
      </c>
      <c r="H39" s="43">
        <v>38.691485295991079</v>
      </c>
      <c r="I39" s="5">
        <v>60.134891707915457</v>
      </c>
      <c r="J39" s="6">
        <v>28.547255330444656</v>
      </c>
      <c r="K39" s="43">
        <v>48.434285470535777</v>
      </c>
      <c r="L39" s="5">
        <v>69.300218642044427</v>
      </c>
      <c r="M39" s="6">
        <v>28.547255330444656</v>
      </c>
      <c r="N39" s="43">
        <v>29.845873158268418</v>
      </c>
      <c r="O39" s="5">
        <v>29.845873158268418</v>
      </c>
      <c r="P39" s="6">
        <v>29.845873158268361</v>
      </c>
      <c r="Q39" s="5">
        <v>44.099554839703991</v>
      </c>
      <c r="R39" s="5">
        <v>35.191003788806754</v>
      </c>
      <c r="S39" s="6">
        <v>29.845873158268404</v>
      </c>
      <c r="U39" s="8"/>
      <c r="V39" s="8"/>
      <c r="W39" s="8"/>
      <c r="X39" s="8"/>
      <c r="Y39" s="8"/>
      <c r="Z39" s="8"/>
      <c r="AA39" s="8"/>
      <c r="AB39" s="8"/>
      <c r="AC39" s="8"/>
      <c r="AD39" s="8"/>
      <c r="AE39" s="8"/>
      <c r="AF39" s="8"/>
      <c r="AG39" s="8"/>
      <c r="AH39" s="8"/>
      <c r="AI39" s="8"/>
    </row>
    <row r="40" spans="1:35" x14ac:dyDescent="0.2">
      <c r="A40" s="46" t="s">
        <v>33</v>
      </c>
      <c r="B40" s="43">
        <v>32.752073255010373</v>
      </c>
      <c r="C40" s="5">
        <v>30.633782538585592</v>
      </c>
      <c r="D40" s="6">
        <v>33.459882515549182</v>
      </c>
      <c r="E40" s="43">
        <v>30.458845888044223</v>
      </c>
      <c r="F40" s="5">
        <v>29.657740152038713</v>
      </c>
      <c r="G40" s="6">
        <v>34.63382861091894</v>
      </c>
      <c r="H40" s="43">
        <v>31.281708606040567</v>
      </c>
      <c r="I40" s="5">
        <v>84.132815358347912</v>
      </c>
      <c r="J40" s="6">
        <v>31.56061560768056</v>
      </c>
      <c r="K40" s="43">
        <v>61.052202325297777</v>
      </c>
      <c r="L40" s="5">
        <v>84.960084759543065</v>
      </c>
      <c r="M40" s="6">
        <v>37.393948941013846</v>
      </c>
      <c r="N40" s="43">
        <v>32.557407174718861</v>
      </c>
      <c r="O40" s="5">
        <v>30.790149246438119</v>
      </c>
      <c r="P40" s="6">
        <v>34.270181078232184</v>
      </c>
      <c r="Q40" s="5">
        <v>31.564757806119246</v>
      </c>
      <c r="R40" s="5">
        <v>31.711770434127047</v>
      </c>
      <c r="S40" s="6">
        <v>32.514476136625419</v>
      </c>
      <c r="U40" s="8"/>
      <c r="V40" s="8"/>
      <c r="W40" s="8"/>
      <c r="X40" s="8"/>
      <c r="Y40" s="8"/>
      <c r="Z40" s="8"/>
      <c r="AA40" s="8"/>
      <c r="AB40" s="8"/>
      <c r="AC40" s="8"/>
      <c r="AD40" s="8"/>
      <c r="AE40" s="8"/>
      <c r="AF40" s="8"/>
      <c r="AG40" s="8"/>
      <c r="AH40" s="8"/>
      <c r="AI40" s="8"/>
    </row>
    <row r="41" spans="1:35" x14ac:dyDescent="0.2">
      <c r="A41" s="48" t="s">
        <v>34</v>
      </c>
      <c r="B41" s="44">
        <v>32.759000000000015</v>
      </c>
      <c r="C41" s="16">
        <v>32.759</v>
      </c>
      <c r="D41" s="17">
        <v>32.759000000000015</v>
      </c>
      <c r="E41" s="44">
        <v>32.759</v>
      </c>
      <c r="F41" s="16">
        <v>32.759000000000015</v>
      </c>
      <c r="G41" s="17">
        <v>32.758999999999986</v>
      </c>
      <c r="H41" s="44">
        <v>30.998864995002961</v>
      </c>
      <c r="I41" s="16">
        <v>30.997105072130338</v>
      </c>
      <c r="J41" s="17">
        <v>30.998864995003004</v>
      </c>
      <c r="K41" s="44">
        <v>29.965708411890944</v>
      </c>
      <c r="L41" s="16">
        <v>27.902915091412183</v>
      </c>
      <c r="M41" s="17">
        <v>30.998864995003004</v>
      </c>
      <c r="N41" s="44">
        <v>32.759</v>
      </c>
      <c r="O41" s="16">
        <v>32.758999999999986</v>
      </c>
      <c r="P41" s="17">
        <v>32.759</v>
      </c>
      <c r="Q41" s="16">
        <v>32.758999999999986</v>
      </c>
      <c r="R41" s="16">
        <v>32.759</v>
      </c>
      <c r="S41" s="17">
        <v>32.758999999999958</v>
      </c>
      <c r="U41" s="8"/>
      <c r="V41" s="8"/>
      <c r="W41" s="8"/>
      <c r="X41" s="8"/>
      <c r="Y41" s="8"/>
      <c r="Z41" s="8"/>
      <c r="AA41" s="8"/>
      <c r="AB41" s="8"/>
      <c r="AC41" s="8"/>
      <c r="AD41" s="8"/>
      <c r="AE41" s="8"/>
      <c r="AF41" s="8"/>
      <c r="AG41" s="8"/>
      <c r="AH41" s="8"/>
      <c r="AI41" s="8"/>
    </row>
    <row r="42" spans="1:35" x14ac:dyDescent="0.2">
      <c r="A42" s="49" t="s">
        <v>37</v>
      </c>
      <c r="B42" s="43"/>
      <c r="C42" s="5"/>
      <c r="D42" s="6"/>
      <c r="E42" s="43"/>
      <c r="F42" s="5"/>
      <c r="G42" s="6"/>
      <c r="H42" s="43"/>
      <c r="I42" s="5"/>
      <c r="J42" s="6"/>
      <c r="K42" s="43"/>
      <c r="L42" s="5"/>
      <c r="M42" s="6"/>
      <c r="N42" s="43"/>
      <c r="O42" s="5"/>
      <c r="P42" s="6"/>
      <c r="Q42" s="5"/>
      <c r="R42" s="5"/>
      <c r="S42" s="6"/>
      <c r="U42" s="8"/>
      <c r="V42" s="8"/>
      <c r="W42" s="8"/>
      <c r="X42" s="8"/>
      <c r="Y42" s="8"/>
      <c r="Z42" s="8"/>
      <c r="AA42" s="8"/>
      <c r="AB42" s="8"/>
      <c r="AC42" s="8"/>
      <c r="AD42" s="8"/>
      <c r="AE42" s="8"/>
      <c r="AF42" s="8"/>
      <c r="AG42" s="8"/>
      <c r="AH42" s="8"/>
      <c r="AI42" s="8"/>
    </row>
    <row r="43" spans="1:35" x14ac:dyDescent="0.2">
      <c r="A43" s="50" t="s">
        <v>38</v>
      </c>
      <c r="B43" s="43">
        <v>21.61</v>
      </c>
      <c r="C43" s="5">
        <v>21.61</v>
      </c>
      <c r="D43" s="6">
        <v>21.609999999999985</v>
      </c>
      <c r="E43" s="43">
        <v>21.61</v>
      </c>
      <c r="F43" s="5">
        <v>21.610000000000213</v>
      </c>
      <c r="G43" s="6">
        <v>21.609999999999985</v>
      </c>
      <c r="H43" s="43">
        <v>30.063823529411778</v>
      </c>
      <c r="I43" s="5">
        <v>30.063823529411778</v>
      </c>
      <c r="J43" s="6">
        <v>30.063823529411778</v>
      </c>
      <c r="K43" s="43">
        <v>30.063823529411479</v>
      </c>
      <c r="L43" s="5">
        <v>40.74986122951568</v>
      </c>
      <c r="M43" s="6">
        <v>30.063823529411778</v>
      </c>
      <c r="N43" s="43">
        <v>21.61</v>
      </c>
      <c r="O43" s="5">
        <v>21.61</v>
      </c>
      <c r="P43" s="6">
        <v>21.609999999999971</v>
      </c>
      <c r="Q43" s="5">
        <v>21.609999999999971</v>
      </c>
      <c r="R43" s="5">
        <v>21.610000000000298</v>
      </c>
      <c r="S43" s="6">
        <v>21.609999999999971</v>
      </c>
      <c r="U43" s="8"/>
      <c r="V43" s="8"/>
      <c r="W43" s="8"/>
      <c r="X43" s="8"/>
      <c r="Y43" s="8"/>
      <c r="Z43" s="8"/>
      <c r="AA43" s="8"/>
      <c r="AB43" s="8"/>
      <c r="AC43" s="8"/>
      <c r="AD43" s="8"/>
      <c r="AE43" s="8"/>
      <c r="AF43" s="8"/>
      <c r="AG43" s="8"/>
      <c r="AH43" s="8"/>
      <c r="AI43" s="8"/>
    </row>
    <row r="44" spans="1:35" x14ac:dyDescent="0.2">
      <c r="A44" s="50" t="s">
        <v>85</v>
      </c>
      <c r="B44" s="43">
        <v>37.457742688254946</v>
      </c>
      <c r="C44" s="5">
        <v>32.72898483680288</v>
      </c>
      <c r="D44" s="6">
        <v>37.457742688254946</v>
      </c>
      <c r="E44" s="43">
        <v>39.497030686198912</v>
      </c>
      <c r="F44" s="5">
        <v>23.543830994602715</v>
      </c>
      <c r="G44" s="6">
        <v>30.033206476484196</v>
      </c>
      <c r="H44" s="43">
        <v>29.941135761259019</v>
      </c>
      <c r="I44" s="5">
        <v>24.393491877182626</v>
      </c>
      <c r="J44" s="6">
        <v>29.941135761259005</v>
      </c>
      <c r="K44" s="43">
        <v>24.336817996281013</v>
      </c>
      <c r="L44" s="5">
        <v>23.771146083722599</v>
      </c>
      <c r="M44" s="6">
        <v>41.652510535625204</v>
      </c>
      <c r="N44" s="43">
        <v>40.951779830689318</v>
      </c>
      <c r="O44" s="5">
        <v>34.759712667149543</v>
      </c>
      <c r="P44" s="6">
        <v>40.951779830689318</v>
      </c>
      <c r="Q44" s="5">
        <v>45.072718861708836</v>
      </c>
      <c r="R44" s="5">
        <v>25.369440900913546</v>
      </c>
      <c r="S44" s="6">
        <v>30.675200000000004</v>
      </c>
      <c r="U44" s="8"/>
      <c r="V44" s="8"/>
      <c r="W44" s="8"/>
      <c r="X44" s="8"/>
      <c r="Y44" s="8"/>
      <c r="Z44" s="8"/>
      <c r="AA44" s="8"/>
      <c r="AB44" s="8"/>
      <c r="AC44" s="8"/>
      <c r="AD44" s="8"/>
      <c r="AE44" s="8"/>
      <c r="AF44" s="8"/>
      <c r="AG44" s="8"/>
      <c r="AH44" s="8"/>
      <c r="AI44" s="8"/>
    </row>
    <row r="45" spans="1:35" x14ac:dyDescent="0.2">
      <c r="A45" s="46" t="s">
        <v>39</v>
      </c>
      <c r="B45" s="43" t="s">
        <v>7</v>
      </c>
      <c r="C45" s="5" t="s">
        <v>7</v>
      </c>
      <c r="D45" s="6" t="s">
        <v>7</v>
      </c>
      <c r="E45" s="43" t="s">
        <v>7</v>
      </c>
      <c r="F45" s="5" t="s">
        <v>7</v>
      </c>
      <c r="G45" s="6" t="s">
        <v>7</v>
      </c>
      <c r="H45" s="43" t="s">
        <v>7</v>
      </c>
      <c r="I45" s="5" t="s">
        <v>7</v>
      </c>
      <c r="J45" s="6" t="s">
        <v>7</v>
      </c>
      <c r="K45" s="43" t="s">
        <v>7</v>
      </c>
      <c r="L45" s="5" t="s">
        <v>7</v>
      </c>
      <c r="M45" s="6" t="s">
        <v>7</v>
      </c>
      <c r="N45" s="43" t="s">
        <v>7</v>
      </c>
      <c r="O45" s="5" t="s">
        <v>7</v>
      </c>
      <c r="P45" s="6" t="s">
        <v>7</v>
      </c>
      <c r="Q45" s="5" t="s">
        <v>7</v>
      </c>
      <c r="R45" s="5" t="s">
        <v>7</v>
      </c>
      <c r="S45" s="6" t="s">
        <v>7</v>
      </c>
      <c r="U45" s="8"/>
      <c r="V45" s="8"/>
      <c r="W45" s="8"/>
      <c r="X45" s="8"/>
      <c r="Y45" s="8"/>
      <c r="Z45" s="8"/>
      <c r="AA45" s="8"/>
      <c r="AB45" s="8"/>
      <c r="AC45" s="8"/>
      <c r="AD45" s="8"/>
      <c r="AE45" s="8"/>
      <c r="AF45" s="8"/>
      <c r="AG45" s="8"/>
      <c r="AH45" s="8"/>
      <c r="AI45" s="8"/>
    </row>
    <row r="46" spans="1:35" x14ac:dyDescent="0.2">
      <c r="A46" s="46" t="s">
        <v>40</v>
      </c>
      <c r="B46" s="43">
        <v>31.980000000000004</v>
      </c>
      <c r="C46" s="5">
        <v>31.97999999999999</v>
      </c>
      <c r="D46" s="6">
        <v>31.97999999999999</v>
      </c>
      <c r="E46" s="43">
        <v>27.225182186234818</v>
      </c>
      <c r="F46" s="5">
        <v>22.340566801619431</v>
      </c>
      <c r="G46" s="6">
        <v>31.979999999999748</v>
      </c>
      <c r="H46" s="43">
        <v>31.97999999999999</v>
      </c>
      <c r="I46" s="5">
        <v>29.965648964039048</v>
      </c>
      <c r="J46" s="6">
        <v>31.979999999999976</v>
      </c>
      <c r="K46" s="43">
        <v>14.247620862110054</v>
      </c>
      <c r="L46" s="5">
        <v>63.784770183376985</v>
      </c>
      <c r="M46" s="6">
        <v>31.980000000000345</v>
      </c>
      <c r="N46" s="43">
        <v>31.980000000000018</v>
      </c>
      <c r="O46" s="5">
        <v>31.97999999999999</v>
      </c>
      <c r="P46" s="6">
        <v>31.980000000000004</v>
      </c>
      <c r="Q46" s="5">
        <v>31.97999999999999</v>
      </c>
      <c r="R46" s="5">
        <v>19.646853146853147</v>
      </c>
      <c r="S46" s="6">
        <v>31.97999999999962</v>
      </c>
      <c r="U46" s="8"/>
      <c r="V46" s="8"/>
      <c r="W46" s="8"/>
      <c r="X46" s="8"/>
      <c r="Y46" s="8"/>
      <c r="Z46" s="8"/>
      <c r="AA46" s="8"/>
      <c r="AB46" s="8"/>
      <c r="AC46" s="8"/>
      <c r="AD46" s="8"/>
      <c r="AE46" s="8"/>
      <c r="AF46" s="8"/>
      <c r="AG46" s="8"/>
      <c r="AH46" s="8"/>
      <c r="AI46" s="8"/>
    </row>
    <row r="47" spans="1:35" x14ac:dyDescent="0.2">
      <c r="A47" s="46" t="s">
        <v>41</v>
      </c>
      <c r="B47" s="43">
        <v>27.900000000000006</v>
      </c>
      <c r="C47" s="5">
        <v>27.900000000000006</v>
      </c>
      <c r="D47" s="6">
        <v>27.900000000000702</v>
      </c>
      <c r="E47" s="43">
        <v>36.806778572346168</v>
      </c>
      <c r="F47" s="5">
        <v>53.49837965143665</v>
      </c>
      <c r="G47" s="6">
        <v>27.900000000000702</v>
      </c>
      <c r="H47" s="43">
        <v>26.773467699073791</v>
      </c>
      <c r="I47" s="5">
        <v>30.038709348339154</v>
      </c>
      <c r="J47" s="6">
        <v>26.773467699073819</v>
      </c>
      <c r="K47" s="43">
        <v>36.105604142055142</v>
      </c>
      <c r="L47" s="5">
        <v>84.601480071838623</v>
      </c>
      <c r="M47" s="6">
        <v>39.87167148193582</v>
      </c>
      <c r="N47" s="43">
        <v>27.900000000000006</v>
      </c>
      <c r="O47" s="5">
        <v>27.900000000000006</v>
      </c>
      <c r="P47" s="6">
        <v>27.900000000001071</v>
      </c>
      <c r="Q47" s="5">
        <v>27.900000000000006</v>
      </c>
      <c r="R47" s="5">
        <v>36.971484320358563</v>
      </c>
      <c r="S47" s="6">
        <v>27.900000000001071</v>
      </c>
      <c r="U47" s="8"/>
      <c r="V47" s="8"/>
      <c r="W47" s="8"/>
      <c r="X47" s="8"/>
      <c r="Y47" s="8"/>
      <c r="Z47" s="8"/>
      <c r="AA47" s="8"/>
      <c r="AB47" s="8"/>
      <c r="AC47" s="8"/>
      <c r="AD47" s="8"/>
      <c r="AE47" s="8"/>
      <c r="AF47" s="8"/>
      <c r="AG47" s="8"/>
      <c r="AH47" s="8"/>
      <c r="AI47" s="8"/>
    </row>
    <row r="48" spans="1:35" x14ac:dyDescent="0.2">
      <c r="A48" s="46" t="s">
        <v>42</v>
      </c>
      <c r="B48" s="43">
        <v>33.809756097560978</v>
      </c>
      <c r="C48" s="5">
        <v>37.712195121951218</v>
      </c>
      <c r="D48" s="6">
        <v>28.443902439024384</v>
      </c>
      <c r="E48" s="43">
        <v>38.449560975609756</v>
      </c>
      <c r="F48" s="5">
        <v>38.449560975609756</v>
      </c>
      <c r="G48" s="6">
        <v>26.785365853658533</v>
      </c>
      <c r="H48" s="43">
        <v>22.052941176470569</v>
      </c>
      <c r="I48" s="5">
        <v>19.90086083213771</v>
      </c>
      <c r="J48" s="6">
        <v>18.466140602582499</v>
      </c>
      <c r="K48" s="43">
        <v>51.853572453371655</v>
      </c>
      <c r="L48" s="5">
        <v>22.285067431850763</v>
      </c>
      <c r="M48" s="6">
        <v>15.668436154949788</v>
      </c>
      <c r="N48" s="43">
        <v>39.790539541759053</v>
      </c>
      <c r="O48" s="5">
        <v>44.225129342202514</v>
      </c>
      <c r="P48" s="6">
        <v>31.660458240946014</v>
      </c>
      <c r="Q48" s="5">
        <v>44.742356245380641</v>
      </c>
      <c r="R48" s="5">
        <v>44.742356245380641</v>
      </c>
      <c r="S48" s="6">
        <v>29.147524020694732</v>
      </c>
      <c r="U48" s="8"/>
      <c r="V48" s="8"/>
      <c r="W48" s="8"/>
      <c r="X48" s="8"/>
      <c r="Y48" s="8"/>
      <c r="Z48" s="8"/>
      <c r="AA48" s="8"/>
      <c r="AB48" s="8"/>
      <c r="AC48" s="8"/>
      <c r="AD48" s="8"/>
      <c r="AE48" s="8"/>
      <c r="AF48" s="8"/>
      <c r="AG48" s="8"/>
      <c r="AH48" s="8"/>
      <c r="AI48" s="8"/>
    </row>
    <row r="49" spans="1:35" x14ac:dyDescent="0.2">
      <c r="A49" s="51" t="s">
        <v>43</v>
      </c>
      <c r="B49" s="44">
        <v>31.943333333333356</v>
      </c>
      <c r="C49" s="16">
        <v>32.637777777777771</v>
      </c>
      <c r="D49" s="17">
        <v>31.943333333333371</v>
      </c>
      <c r="E49" s="44">
        <v>43.887777777777771</v>
      </c>
      <c r="F49" s="16">
        <v>34.165555555555571</v>
      </c>
      <c r="G49" s="17">
        <v>38.228055555555557</v>
      </c>
      <c r="H49" s="44">
        <v>31.08549019607841</v>
      </c>
      <c r="I49" s="16">
        <v>31.698235294117609</v>
      </c>
      <c r="J49" s="17">
        <v>31.085490196078439</v>
      </c>
      <c r="K49" s="44">
        <v>32.310980392156836</v>
      </c>
      <c r="L49" s="16">
        <v>34.710898692810431</v>
      </c>
      <c r="M49" s="17">
        <v>40.736225490196048</v>
      </c>
      <c r="N49" s="44">
        <v>31.964377104377121</v>
      </c>
      <c r="O49" s="16">
        <v>32.595690235690242</v>
      </c>
      <c r="P49" s="17">
        <v>31.964377104377149</v>
      </c>
      <c r="Q49" s="16">
        <v>49.220269360269363</v>
      </c>
      <c r="R49" s="16">
        <v>34.068754208754214</v>
      </c>
      <c r="S49" s="17">
        <v>31.964377104377149</v>
      </c>
      <c r="U49" s="8"/>
      <c r="V49" s="8"/>
      <c r="W49" s="8"/>
      <c r="X49" s="8"/>
      <c r="Y49" s="8"/>
      <c r="Z49" s="8"/>
      <c r="AA49" s="8"/>
      <c r="AB49" s="8"/>
      <c r="AC49" s="8"/>
      <c r="AD49" s="8"/>
      <c r="AE49" s="8"/>
      <c r="AF49" s="8"/>
      <c r="AG49" s="8"/>
      <c r="AH49" s="8"/>
      <c r="AI49" s="8"/>
    </row>
    <row r="50" spans="1:35" x14ac:dyDescent="0.2">
      <c r="A50" s="38" t="s">
        <v>78</v>
      </c>
      <c r="B50" s="69">
        <v>31.943333333333356</v>
      </c>
      <c r="C50" s="70">
        <v>32.637777777777771</v>
      </c>
      <c r="D50" s="70">
        <v>31.943333333333371</v>
      </c>
      <c r="E50" s="69">
        <v>43.887777777777771</v>
      </c>
      <c r="F50" s="70">
        <v>34.165555555555571</v>
      </c>
      <c r="G50" s="71">
        <v>38.228055555555557</v>
      </c>
      <c r="H50" s="70">
        <v>31.08549019607841</v>
      </c>
      <c r="I50" s="70">
        <v>31.698235294117609</v>
      </c>
      <c r="J50" s="70">
        <v>31.085490196078439</v>
      </c>
      <c r="K50" s="69">
        <v>32.310980392156836</v>
      </c>
      <c r="L50" s="70">
        <v>34.710898692810431</v>
      </c>
      <c r="M50" s="71">
        <v>40.736225490196048</v>
      </c>
      <c r="N50" s="70">
        <v>31.964377104377121</v>
      </c>
      <c r="O50" s="70">
        <v>32.595690235690242</v>
      </c>
      <c r="P50" s="70">
        <v>31.964377104377149</v>
      </c>
      <c r="Q50" s="69">
        <v>49.220269360269363</v>
      </c>
      <c r="R50" s="70">
        <v>34.068754208754214</v>
      </c>
      <c r="S50" s="71">
        <v>31.964377104377149</v>
      </c>
      <c r="U50" s="8"/>
      <c r="V50" s="8"/>
      <c r="W50" s="8"/>
      <c r="X50" s="8"/>
      <c r="Y50" s="8"/>
      <c r="Z50" s="8"/>
      <c r="AA50" s="8"/>
      <c r="AB50" s="8"/>
      <c r="AC50" s="8"/>
      <c r="AD50" s="8"/>
      <c r="AE50" s="8"/>
      <c r="AF50" s="8"/>
      <c r="AG50" s="8"/>
      <c r="AH50" s="8"/>
      <c r="AI50" s="8"/>
    </row>
    <row r="51" spans="1:35" x14ac:dyDescent="0.2">
      <c r="A51" s="68" t="s">
        <v>79</v>
      </c>
      <c r="B51" s="72">
        <v>36.697932075783257</v>
      </c>
      <c r="C51" s="73">
        <v>39.832615272842425</v>
      </c>
      <c r="D51" s="73">
        <v>34.884218328303355</v>
      </c>
      <c r="E51" s="72">
        <v>50.425864978711772</v>
      </c>
      <c r="F51" s="73">
        <v>49.147436278180322</v>
      </c>
      <c r="G51" s="74">
        <v>37.282764596778868</v>
      </c>
      <c r="H51" s="73">
        <v>40.764425608425583</v>
      </c>
      <c r="I51" s="73">
        <v>54.788336600102021</v>
      </c>
      <c r="J51" s="73">
        <v>31.77803114451952</v>
      </c>
      <c r="K51" s="72">
        <v>50.512943553343234</v>
      </c>
      <c r="L51" s="73">
        <v>62.436012584719379</v>
      </c>
      <c r="M51" s="74">
        <v>35.619021991043553</v>
      </c>
      <c r="N51" s="73">
        <v>36.44709318154348</v>
      </c>
      <c r="O51" s="73">
        <v>35.319908054085388</v>
      </c>
      <c r="P51" s="73">
        <v>35.168343990053245</v>
      </c>
      <c r="Q51" s="72">
        <v>50.057458757668286</v>
      </c>
      <c r="R51" s="73">
        <v>45.59643070073659</v>
      </c>
      <c r="S51" s="74">
        <v>36.951991484863832</v>
      </c>
      <c r="U51" s="8"/>
      <c r="V51" s="8"/>
      <c r="W51" s="8"/>
      <c r="X51" s="8"/>
      <c r="Y51" s="8"/>
      <c r="Z51" s="8"/>
      <c r="AA51" s="8"/>
      <c r="AB51" s="8"/>
      <c r="AC51" s="8"/>
      <c r="AD51" s="8"/>
      <c r="AE51" s="8"/>
      <c r="AF51" s="8"/>
      <c r="AG51" s="8"/>
      <c r="AH51" s="8"/>
      <c r="AI51" s="8"/>
    </row>
    <row r="52" spans="1:35" x14ac:dyDescent="0.2">
      <c r="A52" s="39" t="s">
        <v>80</v>
      </c>
      <c r="B52" s="75">
        <v>37.868292150067504</v>
      </c>
      <c r="C52" s="76">
        <v>38.674088808006729</v>
      </c>
      <c r="D52" s="76">
        <v>36.122955647449196</v>
      </c>
      <c r="E52" s="75">
        <v>48.572717391538838</v>
      </c>
      <c r="F52" s="76">
        <v>45.495784348757489</v>
      </c>
      <c r="G52" s="77">
        <v>37.027803494886697</v>
      </c>
      <c r="H52" s="76">
        <v>40.930618419462732</v>
      </c>
      <c r="I52" s="76">
        <v>48.578804722629314</v>
      </c>
      <c r="J52" s="76">
        <v>33.454831845853988</v>
      </c>
      <c r="K52" s="75">
        <v>43.677869004706245</v>
      </c>
      <c r="L52" s="76">
        <v>57.65621064879096</v>
      </c>
      <c r="M52" s="77">
        <v>36.044683201299243</v>
      </c>
      <c r="N52" s="76">
        <v>37.880382361101717</v>
      </c>
      <c r="O52" s="76">
        <v>35.872943292152904</v>
      </c>
      <c r="P52" s="76">
        <v>36.34644942880103</v>
      </c>
      <c r="Q52" s="75">
        <v>49.215605153888276</v>
      </c>
      <c r="R52" s="76">
        <v>42.242922177361756</v>
      </c>
      <c r="S52" s="77">
        <v>36.708281677493339</v>
      </c>
      <c r="U52" s="8"/>
      <c r="V52" s="8"/>
      <c r="W52" s="8"/>
      <c r="X52" s="8"/>
      <c r="Y52" s="8"/>
      <c r="Z52" s="8"/>
      <c r="AA52" s="8"/>
      <c r="AB52" s="8"/>
      <c r="AC52" s="8"/>
      <c r="AD52" s="8"/>
      <c r="AE52" s="8"/>
      <c r="AF52" s="8"/>
      <c r="AG52" s="8"/>
      <c r="AH52" s="8"/>
      <c r="AI52" s="8"/>
    </row>
    <row r="53" spans="1:35" x14ac:dyDescent="0.2">
      <c r="A53" s="38" t="s">
        <v>76</v>
      </c>
      <c r="B53" s="72">
        <v>40.96349760619411</v>
      </c>
      <c r="C53" s="73">
        <v>41.848264942316497</v>
      </c>
      <c r="D53" s="73">
        <v>39.156752472868988</v>
      </c>
      <c r="E53" s="72">
        <v>50.713933353246645</v>
      </c>
      <c r="F53" s="73">
        <v>48.099951325341955</v>
      </c>
      <c r="G53" s="74">
        <v>40.632106229396825</v>
      </c>
      <c r="H53" s="73">
        <v>42.569917761468183</v>
      </c>
      <c r="I53" s="73">
        <v>50.389064484512211</v>
      </c>
      <c r="J53" s="73">
        <v>34.756506088548271</v>
      </c>
      <c r="K53" s="72">
        <v>44.253441510537741</v>
      </c>
      <c r="L53" s="73">
        <v>55.377351017526671</v>
      </c>
      <c r="M53" s="74">
        <v>35.84244142911389</v>
      </c>
      <c r="N53" s="73">
        <v>40.794546903295178</v>
      </c>
      <c r="O53" s="73">
        <v>38.464182676105779</v>
      </c>
      <c r="P53" s="73">
        <v>39.265539193436659</v>
      </c>
      <c r="Q53" s="72">
        <v>53.242312841347797</v>
      </c>
      <c r="R53" s="73">
        <v>44.140648096974708</v>
      </c>
      <c r="S53" s="74">
        <v>40.518417352523024</v>
      </c>
      <c r="U53" s="8"/>
      <c r="V53" s="8"/>
      <c r="W53" s="8"/>
      <c r="X53" s="8"/>
      <c r="Y53" s="8"/>
      <c r="Z53" s="8"/>
      <c r="AA53" s="8"/>
      <c r="AB53" s="8"/>
      <c r="AC53" s="8"/>
      <c r="AD53" s="8"/>
      <c r="AE53" s="8"/>
      <c r="AF53" s="8"/>
      <c r="AG53" s="8"/>
      <c r="AH53" s="8"/>
      <c r="AI53" s="8"/>
    </row>
    <row r="54" spans="1:35" x14ac:dyDescent="0.2">
      <c r="A54" s="68" t="s">
        <v>77</v>
      </c>
      <c r="B54" s="72">
        <v>34.5</v>
      </c>
      <c r="C54" s="73">
        <v>43.150064126760547</v>
      </c>
      <c r="D54" s="73">
        <v>33.948413070882935</v>
      </c>
      <c r="E54" s="72">
        <v>47.018844662357928</v>
      </c>
      <c r="F54" s="73">
        <v>53.33442950322474</v>
      </c>
      <c r="G54" s="74">
        <v>35.542207614657897</v>
      </c>
      <c r="H54" s="73">
        <v>39.822978281466099</v>
      </c>
      <c r="I54" s="73">
        <v>60.921094626258906</v>
      </c>
      <c r="J54" s="73">
        <v>30.998864995003004</v>
      </c>
      <c r="K54" s="72">
        <v>52.756280324543596</v>
      </c>
      <c r="L54" s="73">
        <v>69.300218642044427</v>
      </c>
      <c r="M54" s="74">
        <v>33.659362920075836</v>
      </c>
      <c r="N54" s="73">
        <v>34.500000000000014</v>
      </c>
      <c r="O54" s="73">
        <v>32.514508789021207</v>
      </c>
      <c r="P54" s="73">
        <v>32.514508789021207</v>
      </c>
      <c r="Q54" s="72">
        <v>48.64267455739008</v>
      </c>
      <c r="R54" s="73">
        <v>45.378574321976295</v>
      </c>
      <c r="S54" s="74">
        <v>34.500000000000014</v>
      </c>
      <c r="U54" s="8"/>
      <c r="V54" s="8"/>
      <c r="W54" s="8"/>
      <c r="X54" s="8"/>
      <c r="Y54" s="8"/>
      <c r="Z54" s="8"/>
      <c r="AA54" s="8"/>
      <c r="AB54" s="8"/>
      <c r="AC54" s="8"/>
      <c r="AD54" s="8"/>
      <c r="AE54" s="8"/>
      <c r="AF54" s="8"/>
      <c r="AG54" s="8"/>
      <c r="AH54" s="8"/>
      <c r="AI54" s="8"/>
    </row>
    <row r="55" spans="1:35" x14ac:dyDescent="0.2">
      <c r="A55" s="39" t="s">
        <v>81</v>
      </c>
      <c r="B55" s="75">
        <v>36.519143998556203</v>
      </c>
      <c r="C55" s="76">
        <v>36.907129840546695</v>
      </c>
      <c r="D55" s="76">
        <v>34.5</v>
      </c>
      <c r="E55" s="75">
        <v>45.286485638970277</v>
      </c>
      <c r="F55" s="76">
        <v>39.349104476153144</v>
      </c>
      <c r="G55" s="77">
        <v>35.000000000000014</v>
      </c>
      <c r="H55" s="76">
        <v>38.691485295991079</v>
      </c>
      <c r="I55" s="76">
        <v>38.387643912872406</v>
      </c>
      <c r="J55" s="76">
        <v>31.979999999999976</v>
      </c>
      <c r="K55" s="75">
        <v>38.672821663746561</v>
      </c>
      <c r="L55" s="76">
        <v>58.64734002805497</v>
      </c>
      <c r="M55" s="77">
        <v>33.659362920075836</v>
      </c>
      <c r="N55" s="76">
        <v>36.650606060606059</v>
      </c>
      <c r="O55" s="76">
        <v>31.999999999999986</v>
      </c>
      <c r="P55" s="76">
        <v>32.060430025228356</v>
      </c>
      <c r="Q55" s="75">
        <v>46.187580850359687</v>
      </c>
      <c r="R55" s="76">
        <v>36.971484320358563</v>
      </c>
      <c r="S55" s="77">
        <v>32.060430025228399</v>
      </c>
      <c r="U55" s="8"/>
      <c r="V55" s="8"/>
      <c r="W55" s="8"/>
      <c r="X55" s="8"/>
      <c r="Y55" s="8"/>
      <c r="Z55" s="8"/>
      <c r="AA55" s="8"/>
      <c r="AB55" s="8"/>
      <c r="AC55" s="8"/>
      <c r="AD55" s="8"/>
      <c r="AE55" s="8"/>
      <c r="AF55" s="8"/>
      <c r="AG55" s="8"/>
      <c r="AH55" s="8"/>
      <c r="AI55" s="8"/>
    </row>
    <row r="56" spans="1:35" ht="6" customHeight="1" x14ac:dyDescent="0.2">
      <c r="A56" s="9"/>
      <c r="B56" s="10"/>
      <c r="C56" s="10"/>
      <c r="D56" s="10"/>
      <c r="E56" s="10"/>
      <c r="F56" s="10"/>
      <c r="G56" s="10"/>
      <c r="H56" s="10"/>
      <c r="I56" s="10"/>
      <c r="J56" s="10"/>
      <c r="K56" s="10"/>
      <c r="L56" s="10"/>
      <c r="M56" s="10"/>
      <c r="N56" s="10"/>
      <c r="O56" s="10"/>
      <c r="P56" s="10"/>
      <c r="Q56" s="10"/>
      <c r="R56" s="10"/>
      <c r="S56" s="10"/>
      <c r="U56" s="8"/>
      <c r="V56" s="8"/>
      <c r="W56" s="8"/>
      <c r="X56" s="8"/>
      <c r="Y56" s="8"/>
      <c r="Z56" s="8"/>
      <c r="AA56" s="8"/>
      <c r="AB56" s="8"/>
      <c r="AC56" s="8"/>
      <c r="AD56" s="8"/>
      <c r="AE56" s="8"/>
      <c r="AF56" s="8"/>
      <c r="AG56" s="8"/>
      <c r="AH56" s="8"/>
      <c r="AI56" s="8"/>
    </row>
    <row r="57" spans="1:35" s="64" customFormat="1" ht="74.25" customHeight="1" x14ac:dyDescent="0.2">
      <c r="A57" s="111" t="s">
        <v>50</v>
      </c>
      <c r="B57" s="112"/>
      <c r="C57" s="112"/>
      <c r="D57" s="112"/>
      <c r="E57" s="112"/>
      <c r="F57" s="112"/>
      <c r="G57" s="112"/>
      <c r="H57" s="112"/>
      <c r="I57" s="112"/>
      <c r="J57" s="112"/>
      <c r="K57" s="112"/>
      <c r="L57" s="112"/>
      <c r="M57" s="112"/>
      <c r="N57" s="112"/>
      <c r="O57" s="112"/>
      <c r="P57" s="112"/>
      <c r="Q57" s="112"/>
      <c r="R57" s="112"/>
      <c r="S57" s="112"/>
    </row>
    <row r="58" spans="1:35" s="65" customFormat="1" ht="27.75" customHeight="1" x14ac:dyDescent="0.2">
      <c r="A58" s="111" t="s">
        <v>51</v>
      </c>
      <c r="B58" s="111"/>
      <c r="C58" s="111"/>
      <c r="D58" s="111"/>
      <c r="E58" s="111"/>
      <c r="F58" s="111"/>
      <c r="G58" s="111"/>
      <c r="H58" s="111"/>
      <c r="I58" s="111"/>
      <c r="J58" s="111"/>
      <c r="K58" s="111"/>
      <c r="L58" s="111"/>
      <c r="M58" s="111"/>
      <c r="N58" s="111"/>
      <c r="O58" s="111"/>
      <c r="P58" s="111"/>
      <c r="Q58" s="111"/>
      <c r="R58" s="111"/>
      <c r="S58" s="111"/>
    </row>
    <row r="59" spans="1:35" s="65" customFormat="1" ht="13.5" customHeight="1" x14ac:dyDescent="0.2">
      <c r="A59" s="111" t="s">
        <v>52</v>
      </c>
      <c r="B59" s="111"/>
      <c r="C59" s="111"/>
      <c r="D59" s="111"/>
      <c r="E59" s="111"/>
      <c r="F59" s="111"/>
      <c r="G59" s="111"/>
      <c r="H59" s="111"/>
      <c r="I59" s="111"/>
      <c r="J59" s="111"/>
      <c r="K59" s="111"/>
      <c r="L59" s="111"/>
      <c r="M59" s="111"/>
      <c r="N59" s="111"/>
      <c r="O59" s="111"/>
      <c r="P59" s="111"/>
      <c r="Q59" s="111"/>
      <c r="R59" s="111"/>
      <c r="S59" s="111"/>
    </row>
    <row r="60" spans="1:35" s="98" customFormat="1" ht="59.25" customHeight="1" x14ac:dyDescent="0.2">
      <c r="A60" s="113" t="s">
        <v>82</v>
      </c>
      <c r="B60" s="113"/>
      <c r="C60" s="113"/>
      <c r="D60" s="113"/>
      <c r="E60" s="113"/>
      <c r="F60" s="113"/>
      <c r="G60" s="113"/>
      <c r="H60" s="113"/>
      <c r="I60" s="113"/>
      <c r="J60" s="113"/>
      <c r="K60" s="113"/>
      <c r="L60" s="113"/>
      <c r="M60" s="113"/>
      <c r="N60" s="113"/>
      <c r="O60" s="113"/>
      <c r="P60" s="113"/>
      <c r="Q60" s="113"/>
      <c r="R60" s="113"/>
      <c r="S60" s="113"/>
    </row>
    <row r="61" spans="1:35" s="65" customFormat="1" x14ac:dyDescent="0.2">
      <c r="A61" s="62" t="s">
        <v>87</v>
      </c>
      <c r="B61" s="62"/>
      <c r="C61" s="62"/>
      <c r="D61" s="62"/>
      <c r="E61" s="62"/>
      <c r="F61" s="62"/>
      <c r="G61" s="62"/>
      <c r="H61" s="62"/>
      <c r="I61" s="62"/>
      <c r="J61" s="62"/>
      <c r="K61" s="62"/>
      <c r="L61" s="62"/>
      <c r="M61" s="62"/>
      <c r="N61" s="62"/>
      <c r="O61" s="62"/>
      <c r="P61" s="62"/>
      <c r="Q61" s="62"/>
      <c r="R61" s="62"/>
      <c r="S61" s="62"/>
    </row>
    <row r="62" spans="1:35" s="65" customFormat="1" ht="12.75" x14ac:dyDescent="0.2">
      <c r="A62" s="55" t="s">
        <v>53</v>
      </c>
      <c r="B62" s="55"/>
      <c r="C62" s="55"/>
      <c r="D62" s="55"/>
      <c r="E62" s="55"/>
      <c r="F62" s="95" t="s">
        <v>86</v>
      </c>
      <c r="G62" s="57"/>
      <c r="H62" s="57"/>
      <c r="I62" s="55"/>
      <c r="J62" s="55"/>
      <c r="K62" s="55"/>
      <c r="L62" s="55"/>
      <c r="W62" s="102"/>
      <c r="X62" s="102"/>
      <c r="Y62" s="102"/>
      <c r="Z62" s="102"/>
      <c r="AA62" s="102"/>
    </row>
    <row r="63" spans="1:35" s="65" customFormat="1" x14ac:dyDescent="0.2">
      <c r="A63" s="55"/>
      <c r="B63" s="58"/>
      <c r="C63" s="58"/>
      <c r="D63" s="55"/>
      <c r="E63" s="55"/>
      <c r="F63" s="55"/>
      <c r="G63" s="55"/>
      <c r="H63" s="55"/>
      <c r="I63" s="55"/>
      <c r="J63" s="55"/>
      <c r="K63" s="55"/>
      <c r="L63" s="55"/>
      <c r="U63" s="63"/>
    </row>
    <row r="64" spans="1:35" s="65" customFormat="1" ht="12.75" x14ac:dyDescent="0.2">
      <c r="A64" s="55" t="s">
        <v>54</v>
      </c>
      <c r="B64" s="55"/>
      <c r="C64" s="55"/>
      <c r="D64" s="57"/>
      <c r="E64" s="57"/>
      <c r="F64" s="96" t="s">
        <v>55</v>
      </c>
      <c r="G64" s="55"/>
      <c r="H64" s="99"/>
      <c r="I64" s="55"/>
      <c r="J64" s="55"/>
      <c r="K64" s="55"/>
      <c r="L64" s="55"/>
    </row>
    <row r="65" spans="1:11" s="65" customFormat="1" x14ac:dyDescent="0.2">
      <c r="A65" s="65" t="s">
        <v>72</v>
      </c>
      <c r="B65" s="63">
        <v>42979</v>
      </c>
      <c r="C65" s="63"/>
    </row>
    <row r="66" spans="1:11" x14ac:dyDescent="0.2">
      <c r="A66" s="56"/>
      <c r="B66" s="56"/>
      <c r="C66" s="56"/>
      <c r="D66" s="56"/>
      <c r="E66" s="56"/>
      <c r="F66" s="56"/>
      <c r="G66" s="56"/>
      <c r="H66" s="15"/>
      <c r="I66" s="15"/>
      <c r="J66" s="15"/>
      <c r="K66" s="15"/>
    </row>
    <row r="67" spans="1:11" x14ac:dyDescent="0.2">
      <c r="A67" s="56"/>
      <c r="B67" s="56"/>
      <c r="C67" s="56"/>
      <c r="D67" s="56"/>
      <c r="E67" s="56"/>
      <c r="F67" s="56"/>
      <c r="G67" s="56"/>
      <c r="H67" s="15"/>
      <c r="I67" s="15"/>
      <c r="J67" s="15"/>
      <c r="K67" s="15"/>
    </row>
    <row r="68" spans="1:11" x14ac:dyDescent="0.2">
      <c r="A68" s="13"/>
      <c r="B68" s="13"/>
      <c r="C68" s="13"/>
      <c r="D68" s="13"/>
      <c r="E68" s="13"/>
      <c r="F68" s="13"/>
      <c r="G68" s="13"/>
      <c r="H68" s="13"/>
      <c r="I68" s="13"/>
      <c r="J68" s="13"/>
      <c r="K68" s="13"/>
    </row>
    <row r="69" spans="1:11" x14ac:dyDescent="0.2">
      <c r="A69" s="7"/>
    </row>
    <row r="70" spans="1:11" ht="12.75" x14ac:dyDescent="0.2">
      <c r="A70" s="11"/>
    </row>
    <row r="71" spans="1:11" x14ac:dyDescent="0.2">
      <c r="A71" s="2"/>
      <c r="B71" s="5"/>
      <c r="C71" s="5"/>
      <c r="D71" s="5"/>
      <c r="E71" s="5"/>
      <c r="F71" s="5"/>
      <c r="G71" s="5"/>
      <c r="H71" s="5"/>
      <c r="I71" s="5"/>
      <c r="J71" s="5"/>
      <c r="K71" s="5"/>
    </row>
    <row r="72" spans="1:11" x14ac:dyDescent="0.2">
      <c r="B72" s="8"/>
      <c r="C72" s="8"/>
      <c r="D72" s="8"/>
      <c r="E72" s="8"/>
      <c r="F72" s="8"/>
      <c r="G72" s="8"/>
      <c r="H72" s="8"/>
      <c r="I72" s="8"/>
      <c r="J72" s="8"/>
      <c r="K72" s="8"/>
    </row>
    <row r="73" spans="1:11" x14ac:dyDescent="0.2">
      <c r="A73" s="12"/>
    </row>
  </sheetData>
  <mergeCells count="16">
    <mergeCell ref="W62:AA62"/>
    <mergeCell ref="A1:S1"/>
    <mergeCell ref="A2:S2"/>
    <mergeCell ref="B4:G4"/>
    <mergeCell ref="H4:M4"/>
    <mergeCell ref="N4:S4"/>
    <mergeCell ref="B5:D5"/>
    <mergeCell ref="E5:G5"/>
    <mergeCell ref="H5:J5"/>
    <mergeCell ref="K5:M5"/>
    <mergeCell ref="N5:P5"/>
    <mergeCell ref="Q5:S5"/>
    <mergeCell ref="A57:S57"/>
    <mergeCell ref="A58:S58"/>
    <mergeCell ref="A59:S59"/>
    <mergeCell ref="A60:S60"/>
  </mergeCells>
  <hyperlinks>
    <hyperlink ref="F64" r:id="rId1"/>
    <hyperlink ref="F62"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I73"/>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71093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84</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56</v>
      </c>
      <c r="C4" s="106"/>
      <c r="D4" s="106"/>
      <c r="E4" s="106"/>
      <c r="F4" s="106"/>
      <c r="G4" s="107"/>
      <c r="H4" s="105" t="s">
        <v>5</v>
      </c>
      <c r="I4" s="106"/>
      <c r="J4" s="106"/>
      <c r="K4" s="106"/>
      <c r="L4" s="106"/>
      <c r="M4" s="107"/>
      <c r="N4" s="105" t="s">
        <v>57</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48.064619686800896</v>
      </c>
      <c r="C9" s="5">
        <v>42.431208053691272</v>
      </c>
      <c r="D9" s="6">
        <v>47.422651006711419</v>
      </c>
      <c r="E9" s="43">
        <v>62.872781879194619</v>
      </c>
      <c r="F9" s="5">
        <v>68.215242729306482</v>
      </c>
      <c r="G9" s="6">
        <v>47.262580536912751</v>
      </c>
      <c r="H9" s="43">
        <v>57.310526056059999</v>
      </c>
      <c r="I9" s="5">
        <v>69.490122055533618</v>
      </c>
      <c r="J9" s="6">
        <v>45.434547308856416</v>
      </c>
      <c r="K9" s="43">
        <v>85.205373009606518</v>
      </c>
      <c r="L9" s="5">
        <v>86.93882777339121</v>
      </c>
      <c r="M9" s="6">
        <v>45.513110869851332</v>
      </c>
      <c r="N9" s="43">
        <v>49.419505457257138</v>
      </c>
      <c r="O9" s="5">
        <v>44.20897735746729</v>
      </c>
      <c r="P9" s="6">
        <v>48.096374822045973</v>
      </c>
      <c r="Q9" s="5">
        <v>48.500511524642391</v>
      </c>
      <c r="R9" s="5">
        <v>47.816083350281339</v>
      </c>
      <c r="S9" s="6">
        <v>47.839878347230659</v>
      </c>
      <c r="U9" s="8"/>
      <c r="V9" s="8"/>
      <c r="W9" s="8"/>
      <c r="X9" s="8"/>
      <c r="Y9" s="8"/>
      <c r="Z9" s="8"/>
      <c r="AA9" s="8"/>
      <c r="AB9" s="8"/>
      <c r="AC9" s="8"/>
      <c r="AD9" s="8"/>
      <c r="AE9" s="8"/>
      <c r="AF9" s="8"/>
      <c r="AG9" s="8"/>
      <c r="AH9" s="8"/>
      <c r="AI9" s="8"/>
    </row>
    <row r="10" spans="1:35" x14ac:dyDescent="0.2">
      <c r="A10" s="46" t="s">
        <v>9</v>
      </c>
      <c r="B10" s="43">
        <v>35.078183411967927</v>
      </c>
      <c r="C10" s="5">
        <v>47.730360687859338</v>
      </c>
      <c r="D10" s="6">
        <v>35.078183411967956</v>
      </c>
      <c r="E10" s="43">
        <v>62.954788460051034</v>
      </c>
      <c r="F10" s="5">
        <v>56.156052285559333</v>
      </c>
      <c r="G10" s="6">
        <v>50.681179261092645</v>
      </c>
      <c r="H10" s="43">
        <v>37.419461341656344</v>
      </c>
      <c r="I10" s="5">
        <v>78.619828353647904</v>
      </c>
      <c r="J10" s="6">
        <v>29.016297152320945</v>
      </c>
      <c r="K10" s="43">
        <v>73.180190451925213</v>
      </c>
      <c r="L10" s="5">
        <v>67.496843621043055</v>
      </c>
      <c r="M10" s="6">
        <v>50.419405228253019</v>
      </c>
      <c r="N10" s="43">
        <v>34.860883957527165</v>
      </c>
      <c r="O10" s="5">
        <v>34.860883957527165</v>
      </c>
      <c r="P10" s="6">
        <v>34.860883957526823</v>
      </c>
      <c r="Q10" s="5">
        <v>53.925901836838491</v>
      </c>
      <c r="R10" s="5">
        <v>53.925901836838491</v>
      </c>
      <c r="S10" s="6">
        <v>47.044956877928911</v>
      </c>
      <c r="U10" s="8"/>
      <c r="V10" s="8"/>
      <c r="W10" s="8"/>
      <c r="X10" s="8"/>
      <c r="Y10" s="8"/>
      <c r="Z10" s="8"/>
      <c r="AA10" s="8"/>
      <c r="AB10" s="8"/>
      <c r="AC10" s="8"/>
      <c r="AD10" s="8"/>
      <c r="AE10" s="8"/>
      <c r="AF10" s="8"/>
      <c r="AG10" s="8"/>
      <c r="AH10" s="8"/>
      <c r="AI10" s="8"/>
    </row>
    <row r="11" spans="1:35" x14ac:dyDescent="0.2">
      <c r="A11" s="46" t="s">
        <v>10</v>
      </c>
      <c r="B11" s="43">
        <v>45.707770355857861</v>
      </c>
      <c r="C11" s="5">
        <v>45.707770355857861</v>
      </c>
      <c r="D11" s="6">
        <v>45.707770355857875</v>
      </c>
      <c r="E11" s="43">
        <v>45.566889966810002</v>
      </c>
      <c r="F11" s="5">
        <v>61.895428680648273</v>
      </c>
      <c r="G11" s="6">
        <v>45.623242122429176</v>
      </c>
      <c r="H11" s="43">
        <v>42.24148014236134</v>
      </c>
      <c r="I11" s="5">
        <v>59.983509894982063</v>
      </c>
      <c r="J11" s="6">
        <v>42.241480142361354</v>
      </c>
      <c r="K11" s="43">
        <v>71.106803265573532</v>
      </c>
      <c r="L11" s="5">
        <v>96.191805662115016</v>
      </c>
      <c r="M11" s="6">
        <v>42.016230208204192</v>
      </c>
      <c r="N11" s="43">
        <v>46.402850332511981</v>
      </c>
      <c r="O11" s="5">
        <v>46.402850332511981</v>
      </c>
      <c r="P11" s="6">
        <v>46.402850332511598</v>
      </c>
      <c r="Q11" s="5">
        <v>46.189395197590997</v>
      </c>
      <c r="R11" s="5">
        <v>46.189395197590997</v>
      </c>
      <c r="S11" s="6">
        <v>46.274777251559037</v>
      </c>
      <c r="U11" s="8"/>
      <c r="V11" s="8"/>
      <c r="W11" s="8"/>
      <c r="X11" s="8"/>
      <c r="Y11" s="8"/>
      <c r="Z11" s="8"/>
      <c r="AA11" s="8"/>
      <c r="AB11" s="8"/>
      <c r="AC11" s="8"/>
      <c r="AD11" s="8"/>
      <c r="AE11" s="8"/>
      <c r="AF11" s="8"/>
      <c r="AG11" s="8"/>
      <c r="AH11" s="8"/>
      <c r="AI11" s="8"/>
    </row>
    <row r="12" spans="1:35" x14ac:dyDescent="0.2">
      <c r="A12" s="46" t="s">
        <v>11</v>
      </c>
      <c r="B12" s="43">
        <v>60.11247130970235</v>
      </c>
      <c r="C12" s="5">
        <v>55.13245887044441</v>
      </c>
      <c r="D12" s="6">
        <v>59.420339505254901</v>
      </c>
      <c r="E12" s="43">
        <v>64.175540340158875</v>
      </c>
      <c r="F12" s="5">
        <v>55.688326884739709</v>
      </c>
      <c r="G12" s="6">
        <v>59.420339505254901</v>
      </c>
      <c r="H12" s="43">
        <v>60.516608117953297</v>
      </c>
      <c r="I12" s="5">
        <v>50.860264993830135</v>
      </c>
      <c r="J12" s="6">
        <v>59.775346312692193</v>
      </c>
      <c r="K12" s="43">
        <v>66.204525209590258</v>
      </c>
      <c r="L12" s="5">
        <v>48.937983392480284</v>
      </c>
      <c r="M12" s="6">
        <v>59.775346312692236</v>
      </c>
      <c r="N12" s="43">
        <v>55.600592787723969</v>
      </c>
      <c r="O12" s="5">
        <v>50.872034947731755</v>
      </c>
      <c r="P12" s="6">
        <v>55.523002281333355</v>
      </c>
      <c r="Q12" s="5">
        <v>55.896479769759424</v>
      </c>
      <c r="R12" s="5">
        <v>50.983864239202852</v>
      </c>
      <c r="S12" s="6">
        <v>55.523002281333355</v>
      </c>
      <c r="U12" s="8"/>
      <c r="V12" s="8"/>
      <c r="W12" s="8"/>
      <c r="X12" s="8"/>
      <c r="Y12" s="8"/>
      <c r="Z12" s="8"/>
      <c r="AA12" s="8"/>
      <c r="AB12" s="8"/>
      <c r="AC12" s="8"/>
      <c r="AD12" s="8"/>
      <c r="AE12" s="8"/>
      <c r="AF12" s="8"/>
      <c r="AG12" s="8"/>
      <c r="AH12" s="8"/>
      <c r="AI12" s="8"/>
    </row>
    <row r="13" spans="1:35" x14ac:dyDescent="0.2">
      <c r="A13" s="46" t="s">
        <v>0</v>
      </c>
      <c r="B13" s="43">
        <v>33.262682327827136</v>
      </c>
      <c r="C13" s="5">
        <v>37.974153411754898</v>
      </c>
      <c r="D13" s="6">
        <v>29.045838378384033</v>
      </c>
      <c r="E13" s="43">
        <v>62.649646072665078</v>
      </c>
      <c r="F13" s="5">
        <v>62.649646072665078</v>
      </c>
      <c r="G13" s="6">
        <v>37.113298275964681</v>
      </c>
      <c r="H13" s="43">
        <v>33.261910984054353</v>
      </c>
      <c r="I13" s="5">
        <v>31.479644608438164</v>
      </c>
      <c r="J13" s="6">
        <v>28.674547994809075</v>
      </c>
      <c r="K13" s="43">
        <v>39.808021622977797</v>
      </c>
      <c r="L13" s="5">
        <v>39.808021622977797</v>
      </c>
      <c r="M13" s="6">
        <v>36.54804981728833</v>
      </c>
      <c r="N13" s="43">
        <v>34.654039899388067</v>
      </c>
      <c r="O13" s="5">
        <v>38.129687376537269</v>
      </c>
      <c r="P13" s="6">
        <v>30.477576226240657</v>
      </c>
      <c r="Q13" s="5">
        <v>68.670583212300727</v>
      </c>
      <c r="R13" s="5">
        <v>68.670583212300727</v>
      </c>
      <c r="S13" s="6">
        <v>40.675760286547174</v>
      </c>
      <c r="U13" s="8"/>
      <c r="V13" s="8"/>
      <c r="W13" s="8"/>
      <c r="X13" s="8"/>
      <c r="Y13" s="8"/>
      <c r="Z13" s="8"/>
      <c r="AA13" s="8"/>
      <c r="AB13" s="8"/>
      <c r="AC13" s="8"/>
      <c r="AD13" s="8"/>
      <c r="AE13" s="8"/>
      <c r="AF13" s="8"/>
      <c r="AG13" s="8"/>
      <c r="AH13" s="8"/>
      <c r="AI13" s="8"/>
    </row>
    <row r="14" spans="1:35" x14ac:dyDescent="0.2">
      <c r="A14" s="46" t="s">
        <v>75</v>
      </c>
      <c r="B14" s="43">
        <v>19.079999999999998</v>
      </c>
      <c r="C14" s="5">
        <v>19.079999999999998</v>
      </c>
      <c r="D14" s="6">
        <v>19.079999999999998</v>
      </c>
      <c r="E14" s="43">
        <v>22.927605630513085</v>
      </c>
      <c r="F14" s="5">
        <v>22.927605630513085</v>
      </c>
      <c r="G14" s="6">
        <v>21.711692479805038</v>
      </c>
      <c r="H14" s="43">
        <v>19.079999999999998</v>
      </c>
      <c r="I14" s="5">
        <v>19.079999999999998</v>
      </c>
      <c r="J14" s="6">
        <v>19.079999999999984</v>
      </c>
      <c r="K14" s="43">
        <v>26.511387905552752</v>
      </c>
      <c r="L14" s="5">
        <v>26.511387905552752</v>
      </c>
      <c r="M14" s="6">
        <v>26.511387905552738</v>
      </c>
      <c r="N14" s="43">
        <v>19.080000000000027</v>
      </c>
      <c r="O14" s="5">
        <v>19.080000000000027</v>
      </c>
      <c r="P14" s="6">
        <v>19.079999999999998</v>
      </c>
      <c r="Q14" s="5">
        <v>20.92229265258797</v>
      </c>
      <c r="R14" s="5">
        <v>20.92229265258797</v>
      </c>
      <c r="S14" s="6">
        <v>19.079999999999998</v>
      </c>
      <c r="U14" s="8"/>
      <c r="V14" s="8"/>
      <c r="W14" s="8"/>
      <c r="X14" s="8"/>
      <c r="Y14" s="8"/>
      <c r="Z14" s="8"/>
      <c r="AA14" s="8"/>
      <c r="AB14" s="8"/>
      <c r="AC14" s="8"/>
      <c r="AD14" s="8"/>
      <c r="AE14" s="8"/>
      <c r="AF14" s="8"/>
      <c r="AG14" s="8"/>
      <c r="AH14" s="8"/>
      <c r="AI14" s="8"/>
    </row>
    <row r="15" spans="1:35" x14ac:dyDescent="0.2">
      <c r="A15" s="46" t="s">
        <v>24</v>
      </c>
      <c r="B15" s="43">
        <v>17.636605101464426</v>
      </c>
      <c r="C15" s="5">
        <v>16.630753169410951</v>
      </c>
      <c r="D15" s="6">
        <v>17.510750560848592</v>
      </c>
      <c r="E15" s="43">
        <v>19.669496708793517</v>
      </c>
      <c r="F15" s="5">
        <v>12.532631558968404</v>
      </c>
      <c r="G15" s="6">
        <v>13.786430846613129</v>
      </c>
      <c r="H15" s="43">
        <v>11.293814956205139</v>
      </c>
      <c r="I15" s="5">
        <v>10.865570814180046</v>
      </c>
      <c r="J15" s="6">
        <v>11.293814956205097</v>
      </c>
      <c r="K15" s="43">
        <v>21.109279860444815</v>
      </c>
      <c r="L15" s="5">
        <v>31.079900290347524</v>
      </c>
      <c r="M15" s="6">
        <v>11.293814956205154</v>
      </c>
      <c r="N15" s="43">
        <v>20.455858184454982</v>
      </c>
      <c r="O15" s="5">
        <v>19.373061342824045</v>
      </c>
      <c r="P15" s="6">
        <v>20.26516948655221</v>
      </c>
      <c r="Q15" s="5">
        <v>13.606248776041156</v>
      </c>
      <c r="R15" s="5">
        <v>13.606248776041156</v>
      </c>
      <c r="S15" s="6">
        <v>14.622260828619687</v>
      </c>
      <c r="U15" s="8"/>
      <c r="V15" s="8"/>
      <c r="W15" s="8"/>
      <c r="X15" s="8"/>
      <c r="Y15" s="8"/>
      <c r="Z15" s="8"/>
      <c r="AA15" s="8"/>
      <c r="AB15" s="8"/>
      <c r="AC15" s="8"/>
      <c r="AD15" s="8"/>
      <c r="AE15" s="8"/>
      <c r="AF15" s="8"/>
      <c r="AG15" s="8"/>
      <c r="AH15" s="8"/>
      <c r="AI15" s="8"/>
    </row>
    <row r="16" spans="1:35" x14ac:dyDescent="0.2">
      <c r="A16" s="46" t="s">
        <v>13</v>
      </c>
      <c r="B16" s="43">
        <v>44.56399992579523</v>
      </c>
      <c r="C16" s="5">
        <v>72.004432517735609</v>
      </c>
      <c r="D16" s="6">
        <v>40.711448253248641</v>
      </c>
      <c r="E16" s="43">
        <v>55.183851918715533</v>
      </c>
      <c r="F16" s="5">
        <v>95.46631525391436</v>
      </c>
      <c r="G16" s="6">
        <v>40.711448253248641</v>
      </c>
      <c r="H16" s="43">
        <v>73.832093556387349</v>
      </c>
      <c r="I16" s="5">
        <v>93.37916051396887</v>
      </c>
      <c r="J16" s="6">
        <v>44.334900705716933</v>
      </c>
      <c r="K16" s="43">
        <v>71.8438930576704</v>
      </c>
      <c r="L16" s="5">
        <v>94.764246358588039</v>
      </c>
      <c r="M16" s="6">
        <v>54.403817534487359</v>
      </c>
      <c r="N16" s="43">
        <v>46.879807013741967</v>
      </c>
      <c r="O16" s="5">
        <v>60.900484371607696</v>
      </c>
      <c r="P16" s="6">
        <v>41.04260750988432</v>
      </c>
      <c r="Q16" s="5">
        <v>57.602607509884763</v>
      </c>
      <c r="R16" s="5">
        <v>95.758219492341283</v>
      </c>
      <c r="S16" s="6">
        <v>41.04260750988432</v>
      </c>
      <c r="U16" s="8"/>
      <c r="V16" s="8"/>
      <c r="W16" s="8"/>
      <c r="X16" s="8"/>
      <c r="Y16" s="8"/>
      <c r="Z16" s="8"/>
      <c r="AA16" s="8"/>
      <c r="AB16" s="8"/>
      <c r="AC16" s="8"/>
      <c r="AD16" s="8"/>
      <c r="AE16" s="8"/>
      <c r="AF16" s="8"/>
      <c r="AG16" s="8"/>
      <c r="AH16" s="8"/>
      <c r="AI16" s="8"/>
    </row>
    <row r="17" spans="1:35" x14ac:dyDescent="0.2">
      <c r="A17" s="46" t="s">
        <v>31</v>
      </c>
      <c r="B17" s="43">
        <v>34.045145238241687</v>
      </c>
      <c r="C17" s="5">
        <v>31.087111261059803</v>
      </c>
      <c r="D17" s="6">
        <v>34.045145238241716</v>
      </c>
      <c r="E17" s="43">
        <v>31.630099082941058</v>
      </c>
      <c r="F17" s="5">
        <v>28.748440723134891</v>
      </c>
      <c r="G17" s="6">
        <v>33.89087585954104</v>
      </c>
      <c r="H17" s="43">
        <v>30.200793500243236</v>
      </c>
      <c r="I17" s="5">
        <v>18.745998673188424</v>
      </c>
      <c r="J17" s="6">
        <v>30.200793500243265</v>
      </c>
      <c r="K17" s="43">
        <v>19.39086861162896</v>
      </c>
      <c r="L17" s="5">
        <v>14.624184300020076</v>
      </c>
      <c r="M17" s="6">
        <v>24.78039412544787</v>
      </c>
      <c r="N17" s="43">
        <v>31.982456449916356</v>
      </c>
      <c r="O17" s="5">
        <v>31.908440910105</v>
      </c>
      <c r="P17" s="6">
        <v>31.982456449916398</v>
      </c>
      <c r="Q17" s="5">
        <v>31.217133980353552</v>
      </c>
      <c r="R17" s="5">
        <v>31.76211424109276</v>
      </c>
      <c r="S17" s="6">
        <v>31.982456449916327</v>
      </c>
      <c r="U17" s="8"/>
      <c r="V17" s="8"/>
      <c r="W17" s="8"/>
      <c r="X17" s="8"/>
      <c r="Y17" s="8"/>
      <c r="Z17" s="8"/>
      <c r="AA17" s="8"/>
      <c r="AB17" s="8"/>
      <c r="AC17" s="8"/>
      <c r="AD17" s="8"/>
      <c r="AE17" s="8"/>
      <c r="AF17" s="8"/>
      <c r="AG17" s="8"/>
      <c r="AH17" s="8"/>
      <c r="AI17" s="8"/>
    </row>
    <row r="18" spans="1:35" x14ac:dyDescent="0.2">
      <c r="A18" s="46" t="s">
        <v>14</v>
      </c>
      <c r="B18" s="43">
        <v>24.160000000000025</v>
      </c>
      <c r="C18" s="5">
        <v>24.159999999999997</v>
      </c>
      <c r="D18" s="6">
        <v>24.160000000000025</v>
      </c>
      <c r="E18" s="43">
        <v>24.159999999999997</v>
      </c>
      <c r="F18" s="5">
        <v>28.083671162397835</v>
      </c>
      <c r="G18" s="6">
        <v>24.159999999999997</v>
      </c>
      <c r="H18" s="43">
        <v>24.159999999999997</v>
      </c>
      <c r="I18" s="5">
        <v>24.159999999999997</v>
      </c>
      <c r="J18" s="6">
        <v>24.159999999999997</v>
      </c>
      <c r="K18" s="43">
        <v>29.930104650584994</v>
      </c>
      <c r="L18" s="5">
        <v>23.544801634602265</v>
      </c>
      <c r="M18" s="6">
        <v>24.159999999999954</v>
      </c>
      <c r="N18" s="43">
        <v>24.160000000000025</v>
      </c>
      <c r="O18" s="5">
        <v>24.160000000000011</v>
      </c>
      <c r="P18" s="6">
        <v>24.160000000000025</v>
      </c>
      <c r="Q18" s="5">
        <v>24.160000000000025</v>
      </c>
      <c r="R18" s="5">
        <v>24.160000000000025</v>
      </c>
      <c r="S18" s="6">
        <v>24.160000000000025</v>
      </c>
      <c r="U18" s="8"/>
      <c r="V18" s="8"/>
      <c r="W18" s="8"/>
      <c r="X18" s="8"/>
      <c r="Y18" s="8"/>
      <c r="Z18" s="8"/>
      <c r="AA18" s="8"/>
      <c r="AB18" s="8"/>
      <c r="AC18" s="8"/>
      <c r="AD18" s="8"/>
      <c r="AE18" s="8"/>
      <c r="AF18" s="8"/>
      <c r="AG18" s="8"/>
      <c r="AH18" s="8"/>
      <c r="AI18" s="8"/>
    </row>
    <row r="19" spans="1:35" x14ac:dyDescent="0.2">
      <c r="A19" s="47" t="s">
        <v>36</v>
      </c>
      <c r="B19" s="43">
        <v>30.334977652027703</v>
      </c>
      <c r="C19" s="5">
        <v>26.539717882478371</v>
      </c>
      <c r="D19" s="6">
        <v>29.299999999999983</v>
      </c>
      <c r="E19" s="43">
        <v>49.691769172099896</v>
      </c>
      <c r="F19" s="5">
        <v>57.902210144749255</v>
      </c>
      <c r="G19" s="6">
        <v>29.300000000000011</v>
      </c>
      <c r="H19" s="43">
        <v>28.446851384175275</v>
      </c>
      <c r="I19" s="5">
        <v>37.808978941287442</v>
      </c>
      <c r="J19" s="6">
        <v>29.299999999999983</v>
      </c>
      <c r="K19" s="43">
        <v>72.197668085455376</v>
      </c>
      <c r="L19" s="5">
        <v>75.199401530709466</v>
      </c>
      <c r="M19" s="6">
        <v>29.300000000000026</v>
      </c>
      <c r="N19" s="43">
        <v>30.868147957617751</v>
      </c>
      <c r="O19" s="5">
        <v>27.693511943149048</v>
      </c>
      <c r="P19" s="6">
        <v>29.299999999999983</v>
      </c>
      <c r="Q19" s="5">
        <v>43.444027276827839</v>
      </c>
      <c r="R19" s="5">
        <v>47.044928899773986</v>
      </c>
      <c r="S19" s="6">
        <v>29.299999999999983</v>
      </c>
      <c r="U19" s="8"/>
      <c r="V19" s="8"/>
      <c r="W19" s="8"/>
      <c r="X19" s="8"/>
      <c r="Y19" s="8"/>
      <c r="Z19" s="8"/>
      <c r="AA19" s="8"/>
      <c r="AB19" s="8"/>
      <c r="AC19" s="8"/>
      <c r="AD19" s="8"/>
      <c r="AE19" s="8"/>
      <c r="AF19" s="8"/>
      <c r="AG19" s="8"/>
      <c r="AH19" s="8"/>
      <c r="AI19" s="8"/>
    </row>
    <row r="20" spans="1:35" x14ac:dyDescent="0.2">
      <c r="A20" s="46" t="s">
        <v>15</v>
      </c>
      <c r="B20" s="43">
        <v>43.336451438424398</v>
      </c>
      <c r="C20" s="5">
        <v>55.051767008429337</v>
      </c>
      <c r="D20" s="6">
        <v>41.416315739788473</v>
      </c>
      <c r="E20" s="43">
        <v>59.348890480052773</v>
      </c>
      <c r="F20" s="5">
        <v>74.883174733008232</v>
      </c>
      <c r="G20" s="6">
        <v>41.416315739788473</v>
      </c>
      <c r="H20" s="43">
        <v>55.258844270420298</v>
      </c>
      <c r="I20" s="5">
        <v>85.855228134588614</v>
      </c>
      <c r="J20" s="6">
        <v>34.640068539964759</v>
      </c>
      <c r="K20" s="43">
        <v>65.305299506193876</v>
      </c>
      <c r="L20" s="5">
        <v>100</v>
      </c>
      <c r="M20" s="6">
        <v>34.640068539964716</v>
      </c>
      <c r="N20" s="43">
        <v>43.815896159430174</v>
      </c>
      <c r="O20" s="5">
        <v>45.834242032465433</v>
      </c>
      <c r="P20" s="6">
        <v>43.815896159430189</v>
      </c>
      <c r="Q20" s="5">
        <v>53.647193799053511</v>
      </c>
      <c r="R20" s="5">
        <v>61.944204140921556</v>
      </c>
      <c r="S20" s="6">
        <v>43.815896159430189</v>
      </c>
      <c r="U20" s="8"/>
      <c r="V20" s="8"/>
      <c r="W20" s="8"/>
      <c r="X20" s="8"/>
      <c r="Y20" s="8"/>
      <c r="Z20" s="8"/>
      <c r="AA20" s="8"/>
      <c r="AB20" s="8"/>
      <c r="AC20" s="8"/>
      <c r="AD20" s="8"/>
      <c r="AE20" s="8"/>
      <c r="AF20" s="8"/>
      <c r="AG20" s="8"/>
      <c r="AH20" s="8"/>
      <c r="AI20" s="8"/>
    </row>
    <row r="21" spans="1:35" x14ac:dyDescent="0.2">
      <c r="A21" s="46" t="s">
        <v>1</v>
      </c>
      <c r="B21" s="43">
        <v>36.07192487775837</v>
      </c>
      <c r="C21" s="5">
        <v>45.115620997815171</v>
      </c>
      <c r="D21" s="6">
        <v>34.616884593456405</v>
      </c>
      <c r="E21" s="43">
        <v>40.280843257947346</v>
      </c>
      <c r="F21" s="5">
        <v>57.838524501119743</v>
      </c>
      <c r="G21" s="6">
        <v>33.623734423254859</v>
      </c>
      <c r="H21" s="43">
        <v>51.300702996983006</v>
      </c>
      <c r="I21" s="5">
        <v>59.207079896605798</v>
      </c>
      <c r="J21" s="6">
        <v>37.099827487166522</v>
      </c>
      <c r="K21" s="43">
        <v>62.018731864565808</v>
      </c>
      <c r="L21" s="5">
        <v>81.070504347826088</v>
      </c>
      <c r="M21" s="6">
        <v>27.688301812500001</v>
      </c>
      <c r="N21" s="43">
        <v>32.054608977466387</v>
      </c>
      <c r="O21" s="5">
        <v>41.863171208810847</v>
      </c>
      <c r="P21" s="6">
        <v>31.889845499999964</v>
      </c>
      <c r="Q21" s="5">
        <v>35.048314958066001</v>
      </c>
      <c r="R21" s="5">
        <v>45.719349112368505</v>
      </c>
      <c r="S21" s="6">
        <v>31.953639412448439</v>
      </c>
      <c r="U21" s="8"/>
      <c r="V21" s="8"/>
      <c r="W21" s="8"/>
      <c r="X21" s="8"/>
      <c r="Y21" s="8"/>
      <c r="Z21" s="8"/>
      <c r="AA21" s="8"/>
      <c r="AB21" s="8"/>
      <c r="AC21" s="8"/>
      <c r="AD21" s="8"/>
      <c r="AE21" s="8"/>
      <c r="AF21" s="8"/>
      <c r="AG21" s="8"/>
      <c r="AH21" s="8"/>
      <c r="AI21" s="8"/>
    </row>
    <row r="22" spans="1:35" x14ac:dyDescent="0.2">
      <c r="A22" s="46" t="s">
        <v>17</v>
      </c>
      <c r="B22" s="43">
        <v>34.602486219901351</v>
      </c>
      <c r="C22" s="5">
        <v>31.060510685620358</v>
      </c>
      <c r="D22" s="6">
        <v>31.060510685620386</v>
      </c>
      <c r="E22" s="43">
        <v>34.1549889759211</v>
      </c>
      <c r="F22" s="5">
        <v>31.847551687457695</v>
      </c>
      <c r="G22" s="6">
        <v>31.847551687457738</v>
      </c>
      <c r="H22" s="43">
        <v>22.835715029266709</v>
      </c>
      <c r="I22" s="5">
        <v>19.915670911619657</v>
      </c>
      <c r="J22" s="6">
        <v>19.915670911619628</v>
      </c>
      <c r="K22" s="43">
        <v>24.466374279708987</v>
      </c>
      <c r="L22" s="5">
        <v>19.900888985591337</v>
      </c>
      <c r="M22" s="6">
        <v>15.350185617502021</v>
      </c>
      <c r="N22" s="43">
        <v>37.400303030303007</v>
      </c>
      <c r="O22" s="5">
        <v>30.740688584422699</v>
      </c>
      <c r="P22" s="6">
        <v>30.740688584422728</v>
      </c>
      <c r="Q22" s="5">
        <v>35.429292054575342</v>
      </c>
      <c r="R22" s="5">
        <v>34.96653285978438</v>
      </c>
      <c r="S22" s="6">
        <v>34.966532859784394</v>
      </c>
      <c r="U22" s="8"/>
      <c r="V22" s="8"/>
      <c r="W22" s="8"/>
      <c r="X22" s="8"/>
      <c r="Y22" s="8"/>
      <c r="Z22" s="8"/>
      <c r="AA22" s="8"/>
      <c r="AB22" s="8"/>
      <c r="AC22" s="8"/>
      <c r="AD22" s="8"/>
      <c r="AE22" s="8"/>
      <c r="AF22" s="8"/>
      <c r="AG22" s="8"/>
      <c r="AH22" s="8"/>
      <c r="AI22" s="8"/>
    </row>
    <row r="23" spans="1:35" x14ac:dyDescent="0.2">
      <c r="A23" s="46" t="s">
        <v>18</v>
      </c>
      <c r="B23" s="43">
        <v>34.499999999999929</v>
      </c>
      <c r="C23" s="5">
        <v>36.953365608720823</v>
      </c>
      <c r="D23" s="6">
        <v>34.500000000000014</v>
      </c>
      <c r="E23" s="43">
        <v>36.76115259116299</v>
      </c>
      <c r="F23" s="5">
        <v>38.2604315742702</v>
      </c>
      <c r="G23" s="6">
        <v>36.544471340600758</v>
      </c>
      <c r="H23" s="43">
        <v>37.5065755008835</v>
      </c>
      <c r="I23" s="5">
        <v>37.145786440777485</v>
      </c>
      <c r="J23" s="6">
        <v>34.499999999999986</v>
      </c>
      <c r="K23" s="43">
        <v>31.308468312538324</v>
      </c>
      <c r="L23" s="5">
        <v>31.789520392679677</v>
      </c>
      <c r="M23" s="6">
        <v>37.506575500883407</v>
      </c>
      <c r="N23" s="43">
        <v>34.5</v>
      </c>
      <c r="O23" s="5">
        <v>37.597683849395075</v>
      </c>
      <c r="P23" s="6">
        <v>34.500000000000043</v>
      </c>
      <c r="Q23" s="5">
        <v>37.597683849395104</v>
      </c>
      <c r="R23" s="5">
        <v>36.482517663612875</v>
      </c>
      <c r="S23" s="6">
        <v>34.500000000000043</v>
      </c>
      <c r="U23" s="8"/>
      <c r="V23" s="8"/>
      <c r="W23" s="8"/>
      <c r="X23" s="8"/>
      <c r="Y23" s="8"/>
      <c r="Z23" s="8"/>
      <c r="AA23" s="8"/>
      <c r="AB23" s="8"/>
      <c r="AC23" s="8"/>
      <c r="AD23" s="8"/>
      <c r="AE23" s="8"/>
      <c r="AF23" s="8"/>
      <c r="AG23" s="8"/>
      <c r="AH23" s="8"/>
      <c r="AI23" s="8"/>
    </row>
    <row r="24" spans="1:35" x14ac:dyDescent="0.2">
      <c r="A24" s="46" t="s">
        <v>20</v>
      </c>
      <c r="B24" s="43">
        <v>36.187059311489008</v>
      </c>
      <c r="C24" s="5">
        <v>50.647330686733426</v>
      </c>
      <c r="D24" s="6">
        <v>34.999999999999986</v>
      </c>
      <c r="E24" s="43">
        <v>89.570350180719345</v>
      </c>
      <c r="F24" s="5">
        <v>67.837862179297261</v>
      </c>
      <c r="G24" s="6">
        <v>34.999999999999986</v>
      </c>
      <c r="H24" s="43">
        <v>47.557352679769529</v>
      </c>
      <c r="I24" s="5">
        <v>100.33858296533047</v>
      </c>
      <c r="J24" s="6">
        <v>33.607424305267514</v>
      </c>
      <c r="K24" s="43">
        <v>37.644611775859268</v>
      </c>
      <c r="L24" s="5">
        <v>72.472832152354925</v>
      </c>
      <c r="M24" s="6">
        <v>33.607424305267514</v>
      </c>
      <c r="N24" s="43">
        <v>32.79857471437731</v>
      </c>
      <c r="O24" s="5">
        <v>27.166883027107019</v>
      </c>
      <c r="P24" s="6">
        <v>31.000000000000014</v>
      </c>
      <c r="Q24" s="5">
        <v>89.048409364726268</v>
      </c>
      <c r="R24" s="5">
        <v>67.091882982218948</v>
      </c>
      <c r="S24" s="6">
        <v>31.000000000000014</v>
      </c>
      <c r="U24" s="8"/>
      <c r="V24" s="8"/>
      <c r="W24" s="8"/>
      <c r="X24" s="8"/>
      <c r="Y24" s="8"/>
      <c r="Z24" s="8"/>
      <c r="AA24" s="8"/>
      <c r="AB24" s="8"/>
      <c r="AC24" s="8"/>
      <c r="AD24" s="8"/>
      <c r="AE24" s="8"/>
      <c r="AF24" s="8"/>
      <c r="AG24" s="8"/>
      <c r="AH24" s="8"/>
      <c r="AI24" s="8"/>
    </row>
    <row r="25" spans="1:35" x14ac:dyDescent="0.2">
      <c r="A25" s="46" t="s">
        <v>19</v>
      </c>
      <c r="B25" s="43">
        <v>48.208317117117119</v>
      </c>
      <c r="C25" s="5">
        <v>48.208317117117119</v>
      </c>
      <c r="D25" s="6">
        <v>42.611199999999698</v>
      </c>
      <c r="E25" s="43">
        <v>59.131199999999986</v>
      </c>
      <c r="F25" s="5">
        <v>56.923992792792795</v>
      </c>
      <c r="G25" s="6">
        <v>47.611199999999698</v>
      </c>
      <c r="H25" s="43">
        <v>50.789918071012195</v>
      </c>
      <c r="I25" s="5">
        <v>65.562189825119248</v>
      </c>
      <c r="J25" s="6">
        <v>41.602255113937019</v>
      </c>
      <c r="K25" s="43">
        <v>56.112022999470085</v>
      </c>
      <c r="L25" s="5">
        <v>65.562189825119248</v>
      </c>
      <c r="M25" s="6">
        <v>49.815821621621176</v>
      </c>
      <c r="N25" s="43">
        <v>45.157135025935034</v>
      </c>
      <c r="O25" s="5">
        <v>45.157135025935034</v>
      </c>
      <c r="P25" s="6">
        <v>42.61119999999999</v>
      </c>
      <c r="Q25" s="5">
        <v>59.131199999999964</v>
      </c>
      <c r="R25" s="5">
        <v>58.362704231504239</v>
      </c>
      <c r="S25" s="6">
        <v>47.61119999999999</v>
      </c>
      <c r="U25" s="8"/>
      <c r="V25" s="8"/>
      <c r="W25" s="8"/>
      <c r="X25" s="8"/>
      <c r="Y25" s="8"/>
      <c r="Z25" s="8"/>
      <c r="AA25" s="8"/>
      <c r="AB25" s="8"/>
      <c r="AC25" s="8"/>
      <c r="AD25" s="8"/>
      <c r="AE25" s="8"/>
      <c r="AF25" s="8"/>
      <c r="AG25" s="8"/>
      <c r="AH25" s="8"/>
      <c r="AI25" s="8"/>
    </row>
    <row r="26" spans="1:35" x14ac:dyDescent="0.2">
      <c r="A26" s="46" t="s">
        <v>21</v>
      </c>
      <c r="B26" s="43">
        <v>31.469253248771992</v>
      </c>
      <c r="C26" s="5">
        <v>47.324504134800726</v>
      </c>
      <c r="D26" s="6">
        <v>30.347074550767886</v>
      </c>
      <c r="E26" s="43">
        <v>46.650655972144506</v>
      </c>
      <c r="F26" s="5">
        <v>58.916651122303065</v>
      </c>
      <c r="G26" s="6">
        <v>32.332364608592911</v>
      </c>
      <c r="H26" s="43">
        <v>21.238967159331537</v>
      </c>
      <c r="I26" s="5">
        <v>46.522825526405292</v>
      </c>
      <c r="J26" s="6">
        <v>18.248963099509524</v>
      </c>
      <c r="K26" s="43">
        <v>61.755036099498554</v>
      </c>
      <c r="L26" s="5">
        <v>55.759038315941702</v>
      </c>
      <c r="M26" s="6">
        <v>25.917670375368942</v>
      </c>
      <c r="N26" s="43">
        <v>31.710989770866661</v>
      </c>
      <c r="O26" s="5">
        <v>31.710989770866661</v>
      </c>
      <c r="P26" s="6">
        <v>31.710989770866661</v>
      </c>
      <c r="Q26" s="5">
        <v>47.391115030174902</v>
      </c>
      <c r="R26" s="5">
        <v>64.778090549215364</v>
      </c>
      <c r="S26" s="6">
        <v>31.710989770866661</v>
      </c>
      <c r="U26" s="8"/>
      <c r="V26" s="8"/>
      <c r="W26" s="8"/>
      <c r="X26" s="8"/>
      <c r="Y26" s="8"/>
      <c r="Z26" s="8"/>
      <c r="AA26" s="8"/>
      <c r="AB26" s="8"/>
      <c r="AC26" s="8"/>
      <c r="AD26" s="8"/>
      <c r="AE26" s="8"/>
      <c r="AF26" s="8"/>
      <c r="AG26" s="8"/>
      <c r="AH26" s="8"/>
      <c r="AI26" s="8"/>
    </row>
    <row r="27" spans="1:35" x14ac:dyDescent="0.2">
      <c r="A27" s="46" t="s">
        <v>22</v>
      </c>
      <c r="B27" s="43">
        <v>39.133247596265889</v>
      </c>
      <c r="C27" s="5">
        <v>40.650076585359706</v>
      </c>
      <c r="D27" s="6">
        <v>39.133247596266528</v>
      </c>
      <c r="E27" s="43">
        <v>40.243145182777575</v>
      </c>
      <c r="F27" s="5">
        <v>38.118063851774004</v>
      </c>
      <c r="G27" s="6">
        <v>41.436587144283074</v>
      </c>
      <c r="H27" s="43">
        <v>39.232754600762853</v>
      </c>
      <c r="I27" s="5">
        <v>36.386719419458238</v>
      </c>
      <c r="J27" s="6">
        <v>39.232754600762014</v>
      </c>
      <c r="K27" s="43">
        <v>13.131739612799208</v>
      </c>
      <c r="L27" s="5">
        <v>6.3631982236590972</v>
      </c>
      <c r="M27" s="6">
        <v>46.009535953333348</v>
      </c>
      <c r="N27" s="43">
        <v>39.054074678405655</v>
      </c>
      <c r="O27" s="5">
        <v>42.185546148602398</v>
      </c>
      <c r="P27" s="6">
        <v>39.054074678406607</v>
      </c>
      <c r="Q27" s="5">
        <v>50.8656607975105</v>
      </c>
      <c r="R27" s="5">
        <v>50.8656607975105</v>
      </c>
      <c r="S27" s="6">
        <v>40.545244906231687</v>
      </c>
      <c r="U27" s="8"/>
      <c r="V27" s="8"/>
      <c r="W27" s="8"/>
      <c r="X27" s="8"/>
      <c r="Y27" s="8"/>
      <c r="Z27" s="8"/>
      <c r="AA27" s="8"/>
      <c r="AB27" s="8"/>
      <c r="AC27" s="8"/>
      <c r="AD27" s="8"/>
      <c r="AE27" s="8"/>
      <c r="AF27" s="8"/>
      <c r="AG27" s="8"/>
      <c r="AH27" s="8"/>
      <c r="AI27" s="8"/>
    </row>
    <row r="28" spans="1:35" x14ac:dyDescent="0.2">
      <c r="A28" s="46" t="s">
        <v>23</v>
      </c>
      <c r="B28" s="43">
        <v>26.886309999283924</v>
      </c>
      <c r="C28" s="5">
        <v>52.398369938374323</v>
      </c>
      <c r="D28" s="6">
        <v>23.822155093177486</v>
      </c>
      <c r="E28" s="43">
        <v>85.54134418404179</v>
      </c>
      <c r="F28" s="5">
        <v>87.67551659827555</v>
      </c>
      <c r="G28" s="6">
        <v>23.822155093177486</v>
      </c>
      <c r="H28" s="43">
        <v>62.098008743200538</v>
      </c>
      <c r="I28" s="5">
        <v>94.394882270299007</v>
      </c>
      <c r="J28" s="6">
        <v>22.279322828550988</v>
      </c>
      <c r="K28" s="43">
        <v>94.394882270299007</v>
      </c>
      <c r="L28" s="5">
        <v>94.394882270299007</v>
      </c>
      <c r="M28" s="6">
        <v>22.279322828550988</v>
      </c>
      <c r="N28" s="43">
        <v>24.575658066935617</v>
      </c>
      <c r="O28" s="5">
        <v>29.954727674001433</v>
      </c>
      <c r="P28" s="6">
        <v>24.575658066935617</v>
      </c>
      <c r="Q28" s="5">
        <v>80.171355318952138</v>
      </c>
      <c r="R28" s="5">
        <v>83.404949885972997</v>
      </c>
      <c r="S28" s="6">
        <v>24.575658066935617</v>
      </c>
      <c r="U28" s="8"/>
      <c r="V28" s="8"/>
      <c r="W28" s="8"/>
      <c r="X28" s="8"/>
      <c r="Y28" s="8"/>
      <c r="Z28" s="8"/>
      <c r="AA28" s="8"/>
      <c r="AB28" s="8"/>
      <c r="AC28" s="8"/>
      <c r="AD28" s="8"/>
      <c r="AE28" s="8"/>
      <c r="AF28" s="8"/>
      <c r="AG28" s="8"/>
      <c r="AH28" s="8"/>
      <c r="AI28" s="8"/>
    </row>
    <row r="29" spans="1:35" x14ac:dyDescent="0.2">
      <c r="A29" s="46" t="s">
        <v>2</v>
      </c>
      <c r="B29" s="43">
        <v>42.018271862763378</v>
      </c>
      <c r="C29" s="5">
        <v>49.130698862576907</v>
      </c>
      <c r="D29" s="6">
        <v>38.41586537385755</v>
      </c>
      <c r="E29" s="43">
        <v>49.838504941264233</v>
      </c>
      <c r="F29" s="5">
        <v>63.360742763378319</v>
      </c>
      <c r="G29" s="6">
        <v>38.415865373857571</v>
      </c>
      <c r="H29" s="43">
        <v>57.586368362746917</v>
      </c>
      <c r="I29" s="5">
        <v>99.499678077458839</v>
      </c>
      <c r="J29" s="6">
        <v>32.417950335084612</v>
      </c>
      <c r="K29" s="43">
        <v>69.816573537638078</v>
      </c>
      <c r="L29" s="5">
        <v>107.66968976977272</v>
      </c>
      <c r="M29" s="6">
        <v>32.417950335084612</v>
      </c>
      <c r="N29" s="43">
        <v>45.803318190293773</v>
      </c>
      <c r="O29" s="5">
        <v>27.23734087095076</v>
      </c>
      <c r="P29" s="6">
        <v>40.44186118127012</v>
      </c>
      <c r="Q29" s="5">
        <v>53.50805095519808</v>
      </c>
      <c r="R29" s="5">
        <v>40.289736917939415</v>
      </c>
      <c r="S29" s="6">
        <v>40.441861181270156</v>
      </c>
      <c r="U29" s="8"/>
      <c r="V29" s="8"/>
      <c r="W29" s="8"/>
      <c r="X29" s="8"/>
      <c r="Y29" s="8"/>
      <c r="Z29" s="8"/>
      <c r="AA29" s="8"/>
      <c r="AB29" s="8"/>
      <c r="AC29" s="8"/>
      <c r="AD29" s="8"/>
      <c r="AE29" s="8"/>
      <c r="AF29" s="8"/>
      <c r="AG29" s="8"/>
      <c r="AH29" s="8"/>
      <c r="AI29" s="8"/>
    </row>
    <row r="30" spans="1:35" x14ac:dyDescent="0.2">
      <c r="A30" s="46" t="s">
        <v>27</v>
      </c>
      <c r="B30" s="43">
        <v>36.324238550392757</v>
      </c>
      <c r="C30" s="5">
        <v>36.324238550392757</v>
      </c>
      <c r="D30" s="6">
        <v>36.324238550392757</v>
      </c>
      <c r="E30" s="43">
        <v>46.200650044676287</v>
      </c>
      <c r="F30" s="5">
        <v>52.994978347720554</v>
      </c>
      <c r="G30" s="6">
        <v>36.324238550392757</v>
      </c>
      <c r="H30" s="43">
        <v>33.914901549117729</v>
      </c>
      <c r="I30" s="5">
        <v>59.003560217274774</v>
      </c>
      <c r="J30" s="6">
        <v>33.914901549117729</v>
      </c>
      <c r="K30" s="43">
        <v>47.162356076865393</v>
      </c>
      <c r="L30" s="5">
        <v>92.415793819599713</v>
      </c>
      <c r="M30" s="6">
        <v>33.914901549117729</v>
      </c>
      <c r="N30" s="43">
        <v>36.594300833928415</v>
      </c>
      <c r="O30" s="5">
        <v>36.594300833928415</v>
      </c>
      <c r="P30" s="6">
        <v>36.594300833928436</v>
      </c>
      <c r="Q30" s="5">
        <v>51.558560673751948</v>
      </c>
      <c r="R30" s="5">
        <v>36.594300833928415</v>
      </c>
      <c r="S30" s="6">
        <v>36.594300833928436</v>
      </c>
      <c r="U30" s="8"/>
      <c r="V30" s="8"/>
      <c r="W30" s="8"/>
      <c r="X30" s="8"/>
      <c r="Y30" s="8"/>
      <c r="Z30" s="8"/>
      <c r="AA30" s="8"/>
      <c r="AB30" s="8"/>
      <c r="AC30" s="8"/>
      <c r="AD30" s="8"/>
      <c r="AE30" s="8"/>
      <c r="AF30" s="8"/>
      <c r="AG30" s="8"/>
      <c r="AH30" s="8"/>
      <c r="AI30" s="8"/>
    </row>
    <row r="31" spans="1:35" x14ac:dyDescent="0.2">
      <c r="A31" s="46" t="s">
        <v>26</v>
      </c>
      <c r="B31" s="43">
        <v>29.625667806289215</v>
      </c>
      <c r="C31" s="5">
        <v>52.388172972160646</v>
      </c>
      <c r="D31" s="6">
        <v>23.611654205958629</v>
      </c>
      <c r="E31" s="43">
        <v>51.991253672464964</v>
      </c>
      <c r="F31" s="5">
        <v>52.573314047413305</v>
      </c>
      <c r="G31" s="6">
        <v>42.908015553969634</v>
      </c>
      <c r="H31" s="43">
        <v>50.151528379695421</v>
      </c>
      <c r="I31" s="5">
        <v>78.323583998727059</v>
      </c>
      <c r="J31" s="6">
        <v>16.327001982368628</v>
      </c>
      <c r="K31" s="43">
        <v>64.636725809909166</v>
      </c>
      <c r="L31" s="5">
        <v>81.196582016358377</v>
      </c>
      <c r="M31" s="6">
        <v>40.449999999999982</v>
      </c>
      <c r="N31" s="43">
        <v>25.884324554482717</v>
      </c>
      <c r="O31" s="5">
        <v>39.582024019736757</v>
      </c>
      <c r="P31" s="6">
        <v>25.884324554482745</v>
      </c>
      <c r="Q31" s="5">
        <v>51.820121396555663</v>
      </c>
      <c r="R31" s="5">
        <v>36.902482236802435</v>
      </c>
      <c r="S31" s="6">
        <v>44.17426599086307</v>
      </c>
      <c r="U31" s="8"/>
      <c r="V31" s="8"/>
      <c r="W31" s="8"/>
      <c r="X31" s="8"/>
      <c r="Y31" s="8"/>
      <c r="Z31" s="8"/>
      <c r="AA31" s="8"/>
      <c r="AB31" s="8"/>
      <c r="AC31" s="8"/>
      <c r="AD31" s="8"/>
      <c r="AE31" s="8"/>
      <c r="AF31" s="8"/>
      <c r="AG31" s="8"/>
      <c r="AH31" s="8"/>
      <c r="AI31" s="8"/>
    </row>
    <row r="32" spans="1:35" x14ac:dyDescent="0.2">
      <c r="A32" s="46" t="s">
        <v>25</v>
      </c>
      <c r="B32" s="43">
        <v>48.741543953373984</v>
      </c>
      <c r="C32" s="5">
        <v>61.942516577691869</v>
      </c>
      <c r="D32" s="6">
        <v>46.184396585365846</v>
      </c>
      <c r="E32" s="43">
        <v>65.077346949308946</v>
      </c>
      <c r="F32" s="5">
        <v>73.090905741991875</v>
      </c>
      <c r="G32" s="6">
        <v>43.606380585365827</v>
      </c>
      <c r="H32" s="43">
        <v>71.532410978481579</v>
      </c>
      <c r="I32" s="5">
        <v>75.979271184636531</v>
      </c>
      <c r="J32" s="6">
        <v>41.303979925294698</v>
      </c>
      <c r="K32" s="43">
        <v>40.609870829956968</v>
      </c>
      <c r="L32" s="5">
        <v>63.169244402853892</v>
      </c>
      <c r="M32" s="6">
        <v>33.721579925295316</v>
      </c>
      <c r="N32" s="43">
        <v>46.780322099039175</v>
      </c>
      <c r="O32" s="5">
        <v>52.602377779219026</v>
      </c>
      <c r="P32" s="6">
        <v>46.780322099039175</v>
      </c>
      <c r="Q32" s="5">
        <v>71.112169450952194</v>
      </c>
      <c r="R32" s="5">
        <v>77.212708402873858</v>
      </c>
      <c r="S32" s="6">
        <v>46.780322099039175</v>
      </c>
      <c r="U32" s="8"/>
      <c r="V32" s="8"/>
      <c r="W32" s="8"/>
      <c r="X32" s="8"/>
      <c r="Y32" s="8"/>
      <c r="Z32" s="8"/>
      <c r="AA32" s="8"/>
      <c r="AB32" s="8"/>
      <c r="AC32" s="8"/>
      <c r="AD32" s="8"/>
      <c r="AE32" s="8"/>
      <c r="AF32" s="8"/>
      <c r="AG32" s="8"/>
      <c r="AH32" s="8"/>
      <c r="AI32" s="8"/>
    </row>
    <row r="33" spans="1:35" x14ac:dyDescent="0.2">
      <c r="A33" s="46" t="s">
        <v>28</v>
      </c>
      <c r="B33" s="43">
        <v>30.320824999999999</v>
      </c>
      <c r="C33" s="5">
        <v>49.090055769230752</v>
      </c>
      <c r="D33" s="6">
        <v>30.320825000000028</v>
      </c>
      <c r="E33" s="43">
        <v>70.897327585710173</v>
      </c>
      <c r="F33" s="5">
        <v>44.537200821089016</v>
      </c>
      <c r="G33" s="6">
        <v>33.010055769230775</v>
      </c>
      <c r="H33" s="43">
        <v>61.010870248868791</v>
      </c>
      <c r="I33" s="5">
        <v>62.957930222049932</v>
      </c>
      <c r="J33" s="6">
        <v>30.320825000000028</v>
      </c>
      <c r="K33" s="43">
        <v>77.79287597573169</v>
      </c>
      <c r="L33" s="5">
        <v>62.711215514261021</v>
      </c>
      <c r="M33" s="6">
        <v>39.338433482891894</v>
      </c>
      <c r="N33" s="43">
        <v>30.320824999999985</v>
      </c>
      <c r="O33" s="5">
        <v>30.320824999999985</v>
      </c>
      <c r="P33" s="6">
        <v>30.320824999999985</v>
      </c>
      <c r="Q33" s="5">
        <v>44.515221094261548</v>
      </c>
      <c r="R33" s="5">
        <v>50.235343668316688</v>
      </c>
      <c r="S33" s="6">
        <v>30.320824999999985</v>
      </c>
      <c r="U33" s="8"/>
      <c r="V33" s="8"/>
      <c r="W33" s="8"/>
      <c r="X33" s="8"/>
      <c r="Y33" s="8"/>
      <c r="Z33" s="8"/>
      <c r="AA33" s="8"/>
      <c r="AB33" s="8"/>
      <c r="AC33" s="8"/>
      <c r="AD33" s="8"/>
      <c r="AE33" s="8"/>
      <c r="AF33" s="8"/>
      <c r="AG33" s="8"/>
      <c r="AH33" s="8"/>
      <c r="AI33" s="8"/>
    </row>
    <row r="34" spans="1:35" x14ac:dyDescent="0.2">
      <c r="A34" s="46" t="s">
        <v>3</v>
      </c>
      <c r="B34" s="43">
        <v>43.903338154161126</v>
      </c>
      <c r="C34" s="5">
        <v>28.414378189691348</v>
      </c>
      <c r="D34" s="6">
        <v>40.08443255004795</v>
      </c>
      <c r="E34" s="43">
        <v>35.935093870184346</v>
      </c>
      <c r="F34" s="5">
        <v>24.321489732089987</v>
      </c>
      <c r="G34" s="6">
        <v>44.551626658327919</v>
      </c>
      <c r="H34" s="43">
        <v>28.328438462001614</v>
      </c>
      <c r="I34" s="5">
        <v>22.535850278957852</v>
      </c>
      <c r="J34" s="6">
        <v>29.962400808894074</v>
      </c>
      <c r="K34" s="43">
        <v>21.681968046379083</v>
      </c>
      <c r="L34" s="5">
        <v>23.606051934980826</v>
      </c>
      <c r="M34" s="6">
        <v>28.873981838805122</v>
      </c>
      <c r="N34" s="43">
        <v>42.999999999999993</v>
      </c>
      <c r="O34" s="5">
        <v>25.499999999999972</v>
      </c>
      <c r="P34" s="6">
        <v>42.999999999999993</v>
      </c>
      <c r="Q34" s="5">
        <v>40.864725311436743</v>
      </c>
      <c r="R34" s="5">
        <v>26.637271092863941</v>
      </c>
      <c r="S34" s="6">
        <v>50.889877284758271</v>
      </c>
      <c r="U34" s="8"/>
      <c r="V34" s="8"/>
      <c r="W34" s="8"/>
      <c r="X34" s="8"/>
      <c r="Y34" s="8"/>
      <c r="Z34" s="8"/>
      <c r="AA34" s="8"/>
      <c r="AB34" s="8"/>
      <c r="AC34" s="8"/>
      <c r="AD34" s="8"/>
      <c r="AE34" s="8"/>
      <c r="AF34" s="8"/>
      <c r="AG34" s="8"/>
      <c r="AH34" s="8"/>
      <c r="AI34" s="8"/>
    </row>
    <row r="35" spans="1:35" x14ac:dyDescent="0.2">
      <c r="A35" s="46" t="s">
        <v>29</v>
      </c>
      <c r="B35" s="43">
        <v>29.854000000000013</v>
      </c>
      <c r="C35" s="5">
        <v>17.917725427457242</v>
      </c>
      <c r="D35" s="6">
        <v>29.853999999999772</v>
      </c>
      <c r="E35" s="43">
        <v>81.9307123287671</v>
      </c>
      <c r="F35" s="5">
        <v>18.241198080191964</v>
      </c>
      <c r="G35" s="6">
        <v>29.853999999999957</v>
      </c>
      <c r="H35" s="43">
        <v>26.212655258003622</v>
      </c>
      <c r="I35" s="5">
        <v>21.640620202685625</v>
      </c>
      <c r="J35" s="6">
        <v>31.117798326049439</v>
      </c>
      <c r="K35" s="43">
        <v>26.212655258003323</v>
      </c>
      <c r="L35" s="5">
        <v>47.614493403600832</v>
      </c>
      <c r="M35" s="6">
        <v>31.117798326049765</v>
      </c>
      <c r="N35" s="43">
        <v>29.853999999999999</v>
      </c>
      <c r="O35" s="5">
        <v>20.245038526450358</v>
      </c>
      <c r="P35" s="6">
        <v>29.853999999999942</v>
      </c>
      <c r="Q35" s="5">
        <v>108.75810958904106</v>
      </c>
      <c r="R35" s="5">
        <v>20.245038526450358</v>
      </c>
      <c r="S35" s="6">
        <v>29.853999999999942</v>
      </c>
      <c r="U35" s="8"/>
      <c r="V35" s="8"/>
      <c r="W35" s="8"/>
      <c r="X35" s="8"/>
      <c r="Y35" s="8"/>
      <c r="Z35" s="8"/>
      <c r="AA35" s="8"/>
      <c r="AB35" s="8"/>
      <c r="AC35" s="8"/>
      <c r="AD35" s="8"/>
      <c r="AE35" s="8"/>
      <c r="AF35" s="8"/>
      <c r="AG35" s="8"/>
      <c r="AH35" s="8"/>
      <c r="AI35" s="8"/>
    </row>
    <row r="36" spans="1:35" x14ac:dyDescent="0.2">
      <c r="A36" s="46" t="s">
        <v>12</v>
      </c>
      <c r="B36" s="43">
        <v>45.492742655730325</v>
      </c>
      <c r="C36" s="5">
        <v>31.584951038202135</v>
      </c>
      <c r="D36" s="6">
        <v>31.100000000000023</v>
      </c>
      <c r="E36" s="43">
        <v>46.341855513005676</v>
      </c>
      <c r="F36" s="5">
        <v>32.434063895477465</v>
      </c>
      <c r="G36" s="6">
        <v>31.100000000000023</v>
      </c>
      <c r="H36" s="43">
        <v>48.484607152015869</v>
      </c>
      <c r="I36" s="5">
        <v>72.947727444562858</v>
      </c>
      <c r="J36" s="6">
        <v>26.406581645736892</v>
      </c>
      <c r="K36" s="43">
        <v>47.586086789785085</v>
      </c>
      <c r="L36" s="5">
        <v>93.259325930539177</v>
      </c>
      <c r="M36" s="6">
        <v>39.384595409446597</v>
      </c>
      <c r="N36" s="43">
        <v>42.25900402383381</v>
      </c>
      <c r="O36" s="5">
        <v>28.434774300306259</v>
      </c>
      <c r="P36" s="6">
        <v>31.099999999999994</v>
      </c>
      <c r="Q36" s="5">
        <v>44.471286908064563</v>
      </c>
      <c r="R36" s="5">
        <v>35.409091511401101</v>
      </c>
      <c r="S36" s="6">
        <v>31.099999999999994</v>
      </c>
      <c r="U36" s="8"/>
      <c r="V36" s="8"/>
      <c r="W36" s="8"/>
      <c r="X36" s="8"/>
      <c r="Y36" s="8"/>
      <c r="Z36" s="8"/>
      <c r="AA36" s="8"/>
      <c r="AB36" s="8"/>
      <c r="AC36" s="8"/>
      <c r="AD36" s="8"/>
      <c r="AE36" s="8"/>
      <c r="AF36" s="8"/>
      <c r="AG36" s="8"/>
      <c r="AH36" s="8"/>
      <c r="AI36" s="8"/>
    </row>
    <row r="37" spans="1:35" x14ac:dyDescent="0.2">
      <c r="A37" s="47" t="s">
        <v>35</v>
      </c>
      <c r="B37" s="43">
        <v>32.000000000000014</v>
      </c>
      <c r="C37" s="5">
        <v>36.876037391700876</v>
      </c>
      <c r="D37" s="6">
        <v>32.000000000000014</v>
      </c>
      <c r="E37" s="43">
        <v>78.520120839033297</v>
      </c>
      <c r="F37" s="5">
        <v>81.544197446420441</v>
      </c>
      <c r="G37" s="6">
        <v>32.000000000000014</v>
      </c>
      <c r="H37" s="43">
        <v>48.280363321799285</v>
      </c>
      <c r="I37" s="5">
        <v>61.270643223089493</v>
      </c>
      <c r="J37" s="6">
        <v>31.999999999999986</v>
      </c>
      <c r="K37" s="43">
        <v>80.49831683699469</v>
      </c>
      <c r="L37" s="5">
        <v>80.49831683699469</v>
      </c>
      <c r="M37" s="6">
        <v>31.999999999999957</v>
      </c>
      <c r="N37" s="43">
        <v>32.000000000000028</v>
      </c>
      <c r="O37" s="5">
        <v>32.000000000000028</v>
      </c>
      <c r="P37" s="6">
        <v>32.000000000000028</v>
      </c>
      <c r="Q37" s="5">
        <v>72.322910362171655</v>
      </c>
      <c r="R37" s="5">
        <v>79.868699995854598</v>
      </c>
      <c r="S37" s="6">
        <v>32.000000000000028</v>
      </c>
      <c r="U37" s="8"/>
      <c r="V37" s="8"/>
      <c r="W37" s="8"/>
      <c r="X37" s="8"/>
      <c r="Y37" s="8"/>
      <c r="Z37" s="8"/>
      <c r="AA37" s="8"/>
      <c r="AB37" s="8"/>
      <c r="AC37" s="8"/>
      <c r="AD37" s="8"/>
      <c r="AE37" s="8"/>
      <c r="AF37" s="8"/>
      <c r="AG37" s="8"/>
      <c r="AH37" s="8"/>
      <c r="AI37" s="8"/>
    </row>
    <row r="38" spans="1:35" x14ac:dyDescent="0.2">
      <c r="A38" s="46" t="s">
        <v>30</v>
      </c>
      <c r="B38" s="43">
        <v>46.385895909013634</v>
      </c>
      <c r="C38" s="5">
        <v>50.223321337633678</v>
      </c>
      <c r="D38" s="6">
        <v>43.430566740225196</v>
      </c>
      <c r="E38" s="43">
        <v>44.846167826628175</v>
      </c>
      <c r="F38" s="5">
        <v>35.473580263679054</v>
      </c>
      <c r="G38" s="6">
        <v>61.790110579980791</v>
      </c>
      <c r="H38" s="43">
        <v>48.475704754011531</v>
      </c>
      <c r="I38" s="5">
        <v>36.215825398664059</v>
      </c>
      <c r="J38" s="6">
        <v>34.895667408908935</v>
      </c>
      <c r="K38" s="43">
        <v>38.468369996105821</v>
      </c>
      <c r="L38" s="5">
        <v>58.253685582194237</v>
      </c>
      <c r="M38" s="6">
        <v>77.082193387720068</v>
      </c>
      <c r="N38" s="43">
        <v>42.233726804627487</v>
      </c>
      <c r="O38" s="5">
        <v>53.022441873839405</v>
      </c>
      <c r="P38" s="6">
        <v>42.233726804627459</v>
      </c>
      <c r="Q38" s="5">
        <v>56.563890646406342</v>
      </c>
      <c r="R38" s="5">
        <v>30.169798648511943</v>
      </c>
      <c r="S38" s="6">
        <v>48.323338626118613</v>
      </c>
      <c r="U38" s="8"/>
      <c r="V38" s="8"/>
      <c r="W38" s="8"/>
      <c r="X38" s="8"/>
      <c r="Y38" s="8"/>
      <c r="Z38" s="8"/>
      <c r="AA38" s="8"/>
      <c r="AB38" s="8"/>
      <c r="AC38" s="8"/>
      <c r="AD38" s="8"/>
      <c r="AE38" s="8"/>
      <c r="AF38" s="8"/>
      <c r="AG38" s="8"/>
      <c r="AH38" s="8"/>
      <c r="AI38" s="8"/>
    </row>
    <row r="39" spans="1:35" x14ac:dyDescent="0.2">
      <c r="A39" s="46" t="s">
        <v>32</v>
      </c>
      <c r="B39" s="43">
        <v>30.260659936718397</v>
      </c>
      <c r="C39" s="5">
        <v>30.260659936718397</v>
      </c>
      <c r="D39" s="6">
        <v>30.260659936718397</v>
      </c>
      <c r="E39" s="43">
        <v>45.930390236552661</v>
      </c>
      <c r="F39" s="5">
        <v>39.903570890462561</v>
      </c>
      <c r="G39" s="6">
        <v>30.260659936718397</v>
      </c>
      <c r="H39" s="43">
        <v>40.595650645371919</v>
      </c>
      <c r="I39" s="5">
        <v>62.575815319347576</v>
      </c>
      <c r="J39" s="6">
        <v>28.957537512518982</v>
      </c>
      <c r="K39" s="43">
        <v>48.456070691045731</v>
      </c>
      <c r="L39" s="5">
        <v>72.856860086207163</v>
      </c>
      <c r="M39" s="6">
        <v>28.957537512518982</v>
      </c>
      <c r="N39" s="43">
        <v>30.930823984914682</v>
      </c>
      <c r="O39" s="5">
        <v>30.930823984914682</v>
      </c>
      <c r="P39" s="6">
        <v>30.930823984914653</v>
      </c>
      <c r="Q39" s="5">
        <v>44.628140680574013</v>
      </c>
      <c r="R39" s="5">
        <v>35.496596216801123</v>
      </c>
      <c r="S39" s="6">
        <v>30.930823984914653</v>
      </c>
      <c r="U39" s="8"/>
      <c r="V39" s="8"/>
      <c r="W39" s="8"/>
      <c r="X39" s="8"/>
      <c r="Y39" s="8"/>
      <c r="Z39" s="8"/>
      <c r="AA39" s="8"/>
      <c r="AB39" s="8"/>
      <c r="AC39" s="8"/>
      <c r="AD39" s="8"/>
      <c r="AE39" s="8"/>
      <c r="AF39" s="8"/>
      <c r="AG39" s="8"/>
      <c r="AH39" s="8"/>
      <c r="AI39" s="8"/>
    </row>
    <row r="40" spans="1:35" x14ac:dyDescent="0.2">
      <c r="A40" s="46" t="s">
        <v>33</v>
      </c>
      <c r="B40" s="43">
        <v>32.405478079821009</v>
      </c>
      <c r="C40" s="5">
        <v>30.207056785856054</v>
      </c>
      <c r="D40" s="6">
        <v>33.268875369556781</v>
      </c>
      <c r="E40" s="43">
        <v>29.907762908335044</v>
      </c>
      <c r="F40" s="5">
        <v>30.393098926649543</v>
      </c>
      <c r="G40" s="6">
        <v>31.820133023444015</v>
      </c>
      <c r="H40" s="43">
        <v>31.407707646806671</v>
      </c>
      <c r="I40" s="5">
        <v>78.950037875654658</v>
      </c>
      <c r="J40" s="6">
        <v>31.819222024454206</v>
      </c>
      <c r="K40" s="43">
        <v>58.935137001992715</v>
      </c>
      <c r="L40" s="5">
        <v>81.697234321506045</v>
      </c>
      <c r="M40" s="6">
        <v>35.303076474573515</v>
      </c>
      <c r="N40" s="43">
        <v>31.946057167752798</v>
      </c>
      <c r="O40" s="5">
        <v>30.184605877605719</v>
      </c>
      <c r="P40" s="6">
        <v>33.898392384647224</v>
      </c>
      <c r="Q40" s="5">
        <v>30.658752125272684</v>
      </c>
      <c r="R40" s="5">
        <v>32.699291202494422</v>
      </c>
      <c r="S40" s="6">
        <v>32.204945597502643</v>
      </c>
      <c r="U40" s="8"/>
      <c r="V40" s="8"/>
      <c r="W40" s="8"/>
      <c r="X40" s="8"/>
      <c r="Y40" s="8"/>
      <c r="Z40" s="8"/>
      <c r="AA40" s="8"/>
      <c r="AB40" s="8"/>
      <c r="AC40" s="8"/>
      <c r="AD40" s="8"/>
      <c r="AE40" s="8"/>
      <c r="AF40" s="8"/>
      <c r="AG40" s="8"/>
      <c r="AH40" s="8"/>
      <c r="AI40" s="8"/>
    </row>
    <row r="41" spans="1:35" x14ac:dyDescent="0.2">
      <c r="A41" s="48" t="s">
        <v>34</v>
      </c>
      <c r="B41" s="44">
        <v>32.672451406338666</v>
      </c>
      <c r="C41" s="16">
        <v>32.672451406338581</v>
      </c>
      <c r="D41" s="17">
        <v>32.672451406338638</v>
      </c>
      <c r="E41" s="44">
        <v>32.672451406338666</v>
      </c>
      <c r="F41" s="16">
        <v>32.672451406338638</v>
      </c>
      <c r="G41" s="17">
        <v>32.672451406338638</v>
      </c>
      <c r="H41" s="44">
        <v>30.506722656380461</v>
      </c>
      <c r="I41" s="16">
        <v>30.283464904710328</v>
      </c>
      <c r="J41" s="17">
        <v>30.506722656380418</v>
      </c>
      <c r="K41" s="44">
        <v>29.233610092071174</v>
      </c>
      <c r="L41" s="16">
        <v>27.133900466792824</v>
      </c>
      <c r="M41" s="17">
        <v>29.233610092071245</v>
      </c>
      <c r="N41" s="44">
        <v>32.759</v>
      </c>
      <c r="O41" s="16">
        <v>32.759</v>
      </c>
      <c r="P41" s="17">
        <v>32.758999999999958</v>
      </c>
      <c r="Q41" s="16">
        <v>32.758999999999986</v>
      </c>
      <c r="R41" s="16">
        <v>32.758999999999986</v>
      </c>
      <c r="S41" s="17">
        <v>32.758999999999958</v>
      </c>
      <c r="U41" s="8"/>
      <c r="V41" s="8"/>
      <c r="W41" s="8"/>
      <c r="X41" s="8"/>
      <c r="Y41" s="8"/>
      <c r="Z41" s="8"/>
      <c r="AA41" s="8"/>
      <c r="AB41" s="8"/>
      <c r="AC41" s="8"/>
      <c r="AD41" s="8"/>
      <c r="AE41" s="8"/>
      <c r="AF41" s="8"/>
      <c r="AG41" s="8"/>
      <c r="AH41" s="8"/>
      <c r="AI41" s="8"/>
    </row>
    <row r="42" spans="1:35" x14ac:dyDescent="0.2">
      <c r="A42" s="49" t="s">
        <v>37</v>
      </c>
      <c r="B42" s="43"/>
      <c r="C42" s="5"/>
      <c r="D42" s="6"/>
      <c r="E42" s="43"/>
      <c r="F42" s="5"/>
      <c r="G42" s="6"/>
      <c r="H42" s="43"/>
      <c r="I42" s="5"/>
      <c r="J42" s="6"/>
      <c r="K42" s="43"/>
      <c r="L42" s="5"/>
      <c r="M42" s="6"/>
      <c r="N42" s="43"/>
      <c r="O42" s="5"/>
      <c r="P42" s="6"/>
      <c r="Q42" s="5"/>
      <c r="R42" s="5"/>
      <c r="S42" s="6"/>
      <c r="U42" s="8"/>
      <c r="V42" s="8"/>
      <c r="W42" s="8"/>
      <c r="X42" s="8"/>
      <c r="Y42" s="8"/>
      <c r="Z42" s="8"/>
      <c r="AA42" s="8"/>
      <c r="AB42" s="8"/>
      <c r="AC42" s="8"/>
      <c r="AD42" s="8"/>
      <c r="AE42" s="8"/>
      <c r="AF42" s="8"/>
      <c r="AG42" s="8"/>
      <c r="AH42" s="8"/>
      <c r="AI42" s="8"/>
    </row>
    <row r="43" spans="1:35" x14ac:dyDescent="0.2">
      <c r="A43" s="50" t="s">
        <v>38</v>
      </c>
      <c r="B43" s="43">
        <v>21.61</v>
      </c>
      <c r="C43" s="5">
        <v>21.61</v>
      </c>
      <c r="D43" s="6">
        <v>21.609999999999786</v>
      </c>
      <c r="E43" s="43">
        <v>21.61</v>
      </c>
      <c r="F43" s="5">
        <v>21.61</v>
      </c>
      <c r="G43" s="6">
        <v>21.609999999999786</v>
      </c>
      <c r="H43" s="43">
        <v>21.610000000000014</v>
      </c>
      <c r="I43" s="5">
        <v>21.610000000000014</v>
      </c>
      <c r="J43" s="6">
        <v>21.609999999999985</v>
      </c>
      <c r="K43" s="43">
        <v>21.609999999999985</v>
      </c>
      <c r="L43" s="5">
        <v>31.809140863605904</v>
      </c>
      <c r="M43" s="6">
        <v>21.609999999999985</v>
      </c>
      <c r="N43" s="43">
        <v>21.61</v>
      </c>
      <c r="O43" s="5">
        <v>21.61</v>
      </c>
      <c r="P43" s="6">
        <v>21.61</v>
      </c>
      <c r="Q43" s="5">
        <v>21.61</v>
      </c>
      <c r="R43" s="5">
        <v>21.61</v>
      </c>
      <c r="S43" s="6">
        <v>21.61</v>
      </c>
      <c r="U43" s="8"/>
      <c r="V43" s="8"/>
      <c r="W43" s="8"/>
      <c r="X43" s="8"/>
      <c r="Y43" s="8"/>
      <c r="Z43" s="8"/>
      <c r="AA43" s="8"/>
      <c r="AB43" s="8"/>
      <c r="AC43" s="8"/>
      <c r="AD43" s="8"/>
      <c r="AE43" s="8"/>
      <c r="AF43" s="8"/>
      <c r="AG43" s="8"/>
      <c r="AH43" s="8"/>
      <c r="AI43" s="8"/>
    </row>
    <row r="44" spans="1:35" x14ac:dyDescent="0.2">
      <c r="A44" s="50" t="s">
        <v>85</v>
      </c>
      <c r="B44" s="43">
        <v>37.477045643153524</v>
      </c>
      <c r="C44" s="5">
        <v>32.614107883817425</v>
      </c>
      <c r="D44" s="6">
        <v>37.477045643153524</v>
      </c>
      <c r="E44" s="43">
        <v>39.518480788920826</v>
      </c>
      <c r="F44" s="5">
        <v>23.434975912054767</v>
      </c>
      <c r="G44" s="6">
        <v>30.03180082987555</v>
      </c>
      <c r="H44" s="43">
        <v>29.940510617525035</v>
      </c>
      <c r="I44" s="5">
        <v>24.31688357334636</v>
      </c>
      <c r="J44" s="6">
        <v>29.940510617525007</v>
      </c>
      <c r="K44" s="43">
        <v>24.364815560324459</v>
      </c>
      <c r="L44" s="5">
        <v>23.7954917915865</v>
      </c>
      <c r="M44" s="6">
        <v>41.56628349536723</v>
      </c>
      <c r="N44" s="43">
        <v>40.941463095687162</v>
      </c>
      <c r="O44" s="5">
        <v>34.664586445366524</v>
      </c>
      <c r="P44" s="6">
        <v>40.941463095687162</v>
      </c>
      <c r="Q44" s="5">
        <v>45.076373042273019</v>
      </c>
      <c r="R44" s="5">
        <v>25.204508957658717</v>
      </c>
      <c r="S44" s="6">
        <v>30.752000000000038</v>
      </c>
      <c r="U44" s="8"/>
      <c r="V44" s="8"/>
      <c r="W44" s="8"/>
      <c r="X44" s="8"/>
      <c r="Y44" s="8"/>
      <c r="Z44" s="8"/>
      <c r="AA44" s="8"/>
      <c r="AB44" s="8"/>
      <c r="AC44" s="8"/>
      <c r="AD44" s="8"/>
      <c r="AE44" s="8"/>
      <c r="AF44" s="8"/>
      <c r="AG44" s="8"/>
      <c r="AH44" s="8"/>
      <c r="AI44" s="8"/>
    </row>
    <row r="45" spans="1:35" x14ac:dyDescent="0.2">
      <c r="A45" s="46" t="s">
        <v>39</v>
      </c>
      <c r="B45" s="43" t="s">
        <v>7</v>
      </c>
      <c r="C45" s="5" t="s">
        <v>7</v>
      </c>
      <c r="D45" s="6" t="s">
        <v>7</v>
      </c>
      <c r="E45" s="43" t="s">
        <v>7</v>
      </c>
      <c r="F45" s="5" t="s">
        <v>7</v>
      </c>
      <c r="G45" s="6" t="s">
        <v>7</v>
      </c>
      <c r="H45" s="43" t="s">
        <v>7</v>
      </c>
      <c r="I45" s="5" t="s">
        <v>7</v>
      </c>
      <c r="J45" s="6" t="s">
        <v>7</v>
      </c>
      <c r="K45" s="43" t="s">
        <v>7</v>
      </c>
      <c r="L45" s="5" t="s">
        <v>7</v>
      </c>
      <c r="M45" s="6" t="s">
        <v>7</v>
      </c>
      <c r="N45" s="43" t="s">
        <v>7</v>
      </c>
      <c r="O45" s="5" t="s">
        <v>7</v>
      </c>
      <c r="P45" s="6" t="s">
        <v>7</v>
      </c>
      <c r="Q45" s="5" t="s">
        <v>7</v>
      </c>
      <c r="R45" s="5" t="s">
        <v>7</v>
      </c>
      <c r="S45" s="6" t="s">
        <v>7</v>
      </c>
      <c r="U45" s="8"/>
      <c r="V45" s="8"/>
      <c r="W45" s="8"/>
      <c r="X45" s="8"/>
      <c r="Y45" s="8"/>
      <c r="Z45" s="8"/>
      <c r="AA45" s="8"/>
      <c r="AB45" s="8"/>
      <c r="AC45" s="8"/>
      <c r="AD45" s="8"/>
      <c r="AE45" s="8"/>
      <c r="AF45" s="8"/>
      <c r="AG45" s="8"/>
      <c r="AH45" s="8"/>
      <c r="AI45" s="8"/>
    </row>
    <row r="46" spans="1:35" x14ac:dyDescent="0.2">
      <c r="A46" s="46" t="s">
        <v>40</v>
      </c>
      <c r="B46" s="43">
        <v>32.359999999999985</v>
      </c>
      <c r="C46" s="5">
        <v>32.360000000000014</v>
      </c>
      <c r="D46" s="6">
        <v>32.360000000000028</v>
      </c>
      <c r="E46" s="43">
        <v>32.359999999999985</v>
      </c>
      <c r="F46" s="5">
        <v>35.944703756449172</v>
      </c>
      <c r="G46" s="6">
        <v>32.360000000000028</v>
      </c>
      <c r="H46" s="43">
        <v>32.360000000000099</v>
      </c>
      <c r="I46" s="5">
        <v>38.758010418417655</v>
      </c>
      <c r="J46" s="6">
        <v>32.36000000000007</v>
      </c>
      <c r="K46" s="43">
        <v>23.208178010868295</v>
      </c>
      <c r="L46" s="5">
        <v>71.451623171249054</v>
      </c>
      <c r="M46" s="6">
        <v>32.36000000000007</v>
      </c>
      <c r="N46" s="43">
        <v>32.359999999999687</v>
      </c>
      <c r="O46" s="5">
        <v>32.359999999999715</v>
      </c>
      <c r="P46" s="6">
        <v>32.360000000000255</v>
      </c>
      <c r="Q46" s="5">
        <v>32.359999999999658</v>
      </c>
      <c r="R46" s="5">
        <v>32.359999999999715</v>
      </c>
      <c r="S46" s="6">
        <v>32.360000000000255</v>
      </c>
      <c r="U46" s="8"/>
      <c r="V46" s="8"/>
      <c r="W46" s="8"/>
      <c r="X46" s="8"/>
      <c r="Y46" s="8"/>
      <c r="Z46" s="8"/>
      <c r="AA46" s="8"/>
      <c r="AB46" s="8"/>
      <c r="AC46" s="8"/>
      <c r="AD46" s="8"/>
      <c r="AE46" s="8"/>
      <c r="AF46" s="8"/>
      <c r="AG46" s="8"/>
      <c r="AH46" s="8"/>
      <c r="AI46" s="8"/>
    </row>
    <row r="47" spans="1:35" x14ac:dyDescent="0.2">
      <c r="A47" s="46" t="s">
        <v>41</v>
      </c>
      <c r="B47" s="43">
        <v>27.000000000000014</v>
      </c>
      <c r="C47" s="5">
        <v>27.000000000000014</v>
      </c>
      <c r="D47" s="6">
        <v>26.999999999999986</v>
      </c>
      <c r="E47" s="43">
        <v>36.379227416203236</v>
      </c>
      <c r="F47" s="5">
        <v>59.542431985570424</v>
      </c>
      <c r="G47" s="6">
        <v>26.999999999999986</v>
      </c>
      <c r="H47" s="43">
        <v>26.728768976401597</v>
      </c>
      <c r="I47" s="5">
        <v>35.479126621338523</v>
      </c>
      <c r="J47" s="6">
        <v>26.728768976401611</v>
      </c>
      <c r="K47" s="43">
        <v>39.762407052103967</v>
      </c>
      <c r="L47" s="5">
        <v>85.193885111537483</v>
      </c>
      <c r="M47" s="6">
        <v>40.521750470818105</v>
      </c>
      <c r="N47" s="43">
        <v>27.000000000000014</v>
      </c>
      <c r="O47" s="5">
        <v>27.000000000000014</v>
      </c>
      <c r="P47" s="6">
        <v>27</v>
      </c>
      <c r="Q47" s="5">
        <v>27</v>
      </c>
      <c r="R47" s="5">
        <v>46.22186664480369</v>
      </c>
      <c r="S47" s="6">
        <v>27</v>
      </c>
      <c r="U47" s="8"/>
      <c r="V47" s="8"/>
      <c r="W47" s="8"/>
      <c r="X47" s="8"/>
      <c r="Y47" s="8"/>
      <c r="Z47" s="8"/>
      <c r="AA47" s="8"/>
      <c r="AB47" s="8"/>
      <c r="AC47" s="8"/>
      <c r="AD47" s="8"/>
      <c r="AE47" s="8"/>
      <c r="AF47" s="8"/>
      <c r="AG47" s="8"/>
      <c r="AH47" s="8"/>
      <c r="AI47" s="8"/>
    </row>
    <row r="48" spans="1:35" x14ac:dyDescent="0.2">
      <c r="A48" s="46" t="s">
        <v>42</v>
      </c>
      <c r="B48" s="43">
        <v>34.719359559103012</v>
      </c>
      <c r="C48" s="5">
        <v>38.520195743063475</v>
      </c>
      <c r="D48" s="6">
        <v>29.49320980615741</v>
      </c>
      <c r="E48" s="43">
        <v>37.9731626757887</v>
      </c>
      <c r="F48" s="5">
        <v>37.9731626757887</v>
      </c>
      <c r="G48" s="6">
        <v>27.228291524135344</v>
      </c>
      <c r="H48" s="43">
        <v>22.535819527354818</v>
      </c>
      <c r="I48" s="5">
        <v>20.439770161200144</v>
      </c>
      <c r="J48" s="6">
        <v>19.042403917097033</v>
      </c>
      <c r="K48" s="43">
        <v>52.594512218570515</v>
      </c>
      <c r="L48" s="5">
        <v>23.039836072171283</v>
      </c>
      <c r="M48" s="6">
        <v>17.3655644241733</v>
      </c>
      <c r="N48" s="43">
        <v>41.117211453186385</v>
      </c>
      <c r="O48" s="5">
        <v>45.436343480414195</v>
      </c>
      <c r="P48" s="6">
        <v>33.198802736602104</v>
      </c>
      <c r="Q48" s="5">
        <v>43.288233555624672</v>
      </c>
      <c r="R48" s="5">
        <v>43.288233555624672</v>
      </c>
      <c r="S48" s="6">
        <v>29.767108369902033</v>
      </c>
      <c r="U48" s="8"/>
      <c r="V48" s="8"/>
      <c r="W48" s="8"/>
      <c r="X48" s="8"/>
      <c r="Y48" s="8"/>
      <c r="Z48" s="8"/>
      <c r="AA48" s="8"/>
      <c r="AB48" s="8"/>
      <c r="AC48" s="8"/>
      <c r="AD48" s="8"/>
      <c r="AE48" s="8"/>
      <c r="AF48" s="8"/>
      <c r="AG48" s="8"/>
      <c r="AH48" s="8"/>
      <c r="AI48" s="8"/>
    </row>
    <row r="49" spans="1:35" x14ac:dyDescent="0.2">
      <c r="A49" s="51" t="s">
        <v>43</v>
      </c>
      <c r="B49" s="44">
        <v>31.941784386617087</v>
      </c>
      <c r="C49" s="16">
        <v>32.685278810408903</v>
      </c>
      <c r="D49" s="17">
        <v>31.941784386617087</v>
      </c>
      <c r="E49" s="44">
        <v>44.581189591078051</v>
      </c>
      <c r="F49" s="16">
        <v>34.172267657992563</v>
      </c>
      <c r="G49" s="17">
        <v>38.521710037174699</v>
      </c>
      <c r="H49" s="44">
        <v>30.953374152635035</v>
      </c>
      <c r="I49" s="16">
        <v>31.390723813689036</v>
      </c>
      <c r="J49" s="17">
        <v>30.953374152635078</v>
      </c>
      <c r="K49" s="44">
        <v>31.82807347474305</v>
      </c>
      <c r="L49" s="16">
        <v>34.39750273343536</v>
      </c>
      <c r="M49" s="17">
        <v>40.848410233982108</v>
      </c>
      <c r="N49" s="44">
        <v>31.887712064886756</v>
      </c>
      <c r="O49" s="16">
        <v>32.788917427058664</v>
      </c>
      <c r="P49" s="17">
        <v>31.887712064886756</v>
      </c>
      <c r="Q49" s="16">
        <v>50.362421989410826</v>
      </c>
      <c r="R49" s="16">
        <v>34.140725470316525</v>
      </c>
      <c r="S49" s="17">
        <v>31.887712064886756</v>
      </c>
      <c r="U49" s="8"/>
      <c r="V49" s="8"/>
      <c r="W49" s="8"/>
      <c r="X49" s="8"/>
      <c r="Y49" s="8"/>
      <c r="Z49" s="8"/>
      <c r="AA49" s="8"/>
      <c r="AB49" s="8"/>
      <c r="AC49" s="8"/>
      <c r="AD49" s="8"/>
      <c r="AE49" s="8"/>
      <c r="AF49" s="8"/>
      <c r="AG49" s="8"/>
      <c r="AH49" s="8"/>
      <c r="AI49" s="8"/>
    </row>
    <row r="50" spans="1:35" x14ac:dyDescent="0.2">
      <c r="A50" s="38" t="s">
        <v>78</v>
      </c>
      <c r="B50" s="69">
        <v>31.941784386617087</v>
      </c>
      <c r="C50" s="70">
        <v>32.685278810408903</v>
      </c>
      <c r="D50" s="70">
        <v>31.941784386617087</v>
      </c>
      <c r="E50" s="69">
        <v>44.581189591078051</v>
      </c>
      <c r="F50" s="70">
        <v>34.172267657992563</v>
      </c>
      <c r="G50" s="71">
        <v>38.521710037174699</v>
      </c>
      <c r="H50" s="70">
        <v>30.953374152635035</v>
      </c>
      <c r="I50" s="70">
        <v>31.390723813689036</v>
      </c>
      <c r="J50" s="70">
        <v>30.953374152635078</v>
      </c>
      <c r="K50" s="69">
        <v>31.82807347474305</v>
      </c>
      <c r="L50" s="70">
        <v>34.39750273343536</v>
      </c>
      <c r="M50" s="71">
        <v>40.848410233982108</v>
      </c>
      <c r="N50" s="70">
        <v>31.887712064886756</v>
      </c>
      <c r="O50" s="70">
        <v>32.788917427058664</v>
      </c>
      <c r="P50" s="70">
        <v>31.887712064886756</v>
      </c>
      <c r="Q50" s="69">
        <v>50.362421989410826</v>
      </c>
      <c r="R50" s="70">
        <v>34.140725470316525</v>
      </c>
      <c r="S50" s="71">
        <v>31.887712064886756</v>
      </c>
      <c r="U50" s="8"/>
      <c r="V50" s="8"/>
      <c r="W50" s="8"/>
      <c r="X50" s="8"/>
      <c r="Y50" s="8"/>
      <c r="Z50" s="8"/>
      <c r="AA50" s="8"/>
      <c r="AB50" s="8"/>
      <c r="AC50" s="8"/>
      <c r="AD50" s="8"/>
      <c r="AE50" s="8"/>
      <c r="AF50" s="8"/>
      <c r="AG50" s="8"/>
      <c r="AH50" s="8"/>
      <c r="AI50" s="8"/>
    </row>
    <row r="51" spans="1:35" x14ac:dyDescent="0.2">
      <c r="A51" s="68" t="s">
        <v>79</v>
      </c>
      <c r="B51" s="72">
        <v>36.43777630706969</v>
      </c>
      <c r="C51" s="73">
        <v>40.391517976330753</v>
      </c>
      <c r="D51" s="73">
        <v>34.591438808728896</v>
      </c>
      <c r="E51" s="72">
        <v>50.704687217544844</v>
      </c>
      <c r="F51" s="73">
        <v>49.821458561509033</v>
      </c>
      <c r="G51" s="74">
        <v>36.836636503504344</v>
      </c>
      <c r="H51" s="73">
        <v>41.880918439576611</v>
      </c>
      <c r="I51" s="73">
        <v>54.605637957184257</v>
      </c>
      <c r="J51" s="73">
        <v>31.654200125296725</v>
      </c>
      <c r="K51" s="72">
        <v>50.718663618012805</v>
      </c>
      <c r="L51" s="73">
        <v>61.348268263362435</v>
      </c>
      <c r="M51" s="74">
        <v>35.737337025653005</v>
      </c>
      <c r="N51" s="73">
        <v>35.933245003719158</v>
      </c>
      <c r="O51" s="73">
        <v>35.430744028121801</v>
      </c>
      <c r="P51" s="73">
        <v>34.754146989969172</v>
      </c>
      <c r="Q51" s="72">
        <v>50.182010487968711</v>
      </c>
      <c r="R51" s="73">
        <v>46.635602526527251</v>
      </c>
      <c r="S51" s="74">
        <v>36.502982472942776</v>
      </c>
      <c r="U51" s="8"/>
      <c r="V51" s="8"/>
      <c r="W51" s="8"/>
      <c r="X51" s="8"/>
      <c r="Y51" s="8"/>
      <c r="Z51" s="8"/>
      <c r="AA51" s="8"/>
      <c r="AB51" s="8"/>
      <c r="AC51" s="8"/>
      <c r="AD51" s="8"/>
      <c r="AE51" s="8"/>
      <c r="AF51" s="8"/>
      <c r="AG51" s="8"/>
      <c r="AH51" s="8"/>
      <c r="AI51" s="8"/>
    </row>
    <row r="52" spans="1:35" x14ac:dyDescent="0.2">
      <c r="A52" s="39" t="s">
        <v>80</v>
      </c>
      <c r="B52" s="75">
        <v>37.576690482254499</v>
      </c>
      <c r="C52" s="76">
        <v>39.638206651839283</v>
      </c>
      <c r="D52" s="76">
        <v>35.878781444318115</v>
      </c>
      <c r="E52" s="75">
        <v>48.72918942292025</v>
      </c>
      <c r="F52" s="76">
        <v>47.128426873470545</v>
      </c>
      <c r="G52" s="77">
        <v>36.751023996571782</v>
      </c>
      <c r="H52" s="76">
        <v>42.095888478085513</v>
      </c>
      <c r="I52" s="76">
        <v>49.743925919975105</v>
      </c>
      <c r="J52" s="76">
        <v>33.080022682992485</v>
      </c>
      <c r="K52" s="75">
        <v>45.261021016095221</v>
      </c>
      <c r="L52" s="76">
        <v>57.626857645492528</v>
      </c>
      <c r="M52" s="77">
        <v>36.39322480082545</v>
      </c>
      <c r="N52" s="76">
        <v>37.487669493244553</v>
      </c>
      <c r="O52" s="76">
        <v>36.222017498472098</v>
      </c>
      <c r="P52" s="76">
        <v>35.995086417962185</v>
      </c>
      <c r="Q52" s="75">
        <v>48.949785792258218</v>
      </c>
      <c r="R52" s="76">
        <v>44.152942358753407</v>
      </c>
      <c r="S52" s="77">
        <v>36.208218658841055</v>
      </c>
      <c r="U52" s="8"/>
      <c r="V52" s="8"/>
      <c r="W52" s="8"/>
      <c r="X52" s="8"/>
      <c r="Y52" s="8"/>
      <c r="Z52" s="8"/>
      <c r="AA52" s="8"/>
      <c r="AB52" s="8"/>
      <c r="AC52" s="8"/>
      <c r="AD52" s="8"/>
      <c r="AE52" s="8"/>
      <c r="AF52" s="8"/>
      <c r="AG52" s="8"/>
      <c r="AH52" s="8"/>
      <c r="AI52" s="8"/>
    </row>
    <row r="53" spans="1:35" x14ac:dyDescent="0.2">
      <c r="A53" s="38" t="s">
        <v>76</v>
      </c>
      <c r="B53" s="72">
        <v>40.440224092053569</v>
      </c>
      <c r="C53" s="73">
        <v>41.699543165195372</v>
      </c>
      <c r="D53" s="73">
        <v>38.715333486053225</v>
      </c>
      <c r="E53" s="72">
        <v>50.475282371154009</v>
      </c>
      <c r="F53" s="73">
        <v>47.851085399375251</v>
      </c>
      <c r="G53" s="74">
        <v>39.945468858786839</v>
      </c>
      <c r="H53" s="73">
        <v>42.830385921026263</v>
      </c>
      <c r="I53" s="73">
        <v>50.078387015546248</v>
      </c>
      <c r="J53" s="73">
        <v>34.690507114391409</v>
      </c>
      <c r="K53" s="72">
        <v>45.236773854547835</v>
      </c>
      <c r="L53" s="73">
        <v>54.587376727350886</v>
      </c>
      <c r="M53" s="74">
        <v>35.882479123868208</v>
      </c>
      <c r="N53" s="73">
        <v>40.092340070908676</v>
      </c>
      <c r="O53" s="73">
        <v>38.086648567506131</v>
      </c>
      <c r="P53" s="73">
        <v>38.635868851850354</v>
      </c>
      <c r="Q53" s="72">
        <v>52.756098184683559</v>
      </c>
      <c r="R53" s="73">
        <v>43.708867129077241</v>
      </c>
      <c r="S53" s="74">
        <v>39.63237095181389</v>
      </c>
      <c r="U53" s="8"/>
      <c r="V53" s="8"/>
      <c r="W53" s="8"/>
      <c r="X53" s="8"/>
      <c r="Y53" s="8"/>
      <c r="Z53" s="8"/>
      <c r="AA53" s="8"/>
      <c r="AB53" s="8"/>
      <c r="AC53" s="8"/>
      <c r="AD53" s="8"/>
      <c r="AE53" s="8"/>
      <c r="AF53" s="8"/>
      <c r="AG53" s="8"/>
      <c r="AH53" s="8"/>
      <c r="AI53" s="8"/>
    </row>
    <row r="54" spans="1:35" x14ac:dyDescent="0.2">
      <c r="A54" s="68" t="s">
        <v>77</v>
      </c>
      <c r="B54" s="72">
        <v>34.602486219901351</v>
      </c>
      <c r="C54" s="73">
        <v>40.650076585359706</v>
      </c>
      <c r="D54" s="73">
        <v>34.045145238241716</v>
      </c>
      <c r="E54" s="72">
        <v>46.650655972144506</v>
      </c>
      <c r="F54" s="73">
        <v>52.994978347720554</v>
      </c>
      <c r="G54" s="74">
        <v>34.999999999999986</v>
      </c>
      <c r="H54" s="73">
        <v>40.595650645371919</v>
      </c>
      <c r="I54" s="73">
        <v>59.207079896605798</v>
      </c>
      <c r="J54" s="73">
        <v>31.117798326049439</v>
      </c>
      <c r="K54" s="72">
        <v>48.456070691045731</v>
      </c>
      <c r="L54" s="73">
        <v>65.562189825119248</v>
      </c>
      <c r="M54" s="74">
        <v>33.721579925295316</v>
      </c>
      <c r="N54" s="73">
        <v>34.5</v>
      </c>
      <c r="O54" s="73">
        <v>32.000000000000028</v>
      </c>
      <c r="P54" s="73">
        <v>32.000000000000028</v>
      </c>
      <c r="Q54" s="72">
        <v>48.500511524642391</v>
      </c>
      <c r="R54" s="73">
        <v>45.719349112368505</v>
      </c>
      <c r="S54" s="74">
        <v>34.500000000000043</v>
      </c>
      <c r="U54" s="8"/>
      <c r="V54" s="8"/>
      <c r="W54" s="8"/>
      <c r="X54" s="8"/>
      <c r="Y54" s="8"/>
      <c r="Z54" s="8"/>
      <c r="AA54" s="8"/>
      <c r="AB54" s="8"/>
      <c r="AC54" s="8"/>
      <c r="AD54" s="8"/>
      <c r="AE54" s="8"/>
      <c r="AF54" s="8"/>
      <c r="AG54" s="8"/>
      <c r="AH54" s="8"/>
      <c r="AI54" s="8"/>
    </row>
    <row r="55" spans="1:35" x14ac:dyDescent="0.2">
      <c r="A55" s="39" t="s">
        <v>81</v>
      </c>
      <c r="B55" s="75">
        <v>36.07192487775837</v>
      </c>
      <c r="C55" s="76">
        <v>36.953365608720823</v>
      </c>
      <c r="D55" s="76">
        <v>34.500000000000014</v>
      </c>
      <c r="E55" s="75">
        <v>44.846167826628175</v>
      </c>
      <c r="F55" s="76">
        <v>38.2604315742702</v>
      </c>
      <c r="G55" s="77">
        <v>33.89087585954104</v>
      </c>
      <c r="H55" s="76">
        <v>40.595650645371919</v>
      </c>
      <c r="I55" s="76">
        <v>38.758010418417655</v>
      </c>
      <c r="J55" s="76">
        <v>31.999999999999986</v>
      </c>
      <c r="K55" s="75">
        <v>39.762407052103967</v>
      </c>
      <c r="L55" s="76">
        <v>62.711215514261021</v>
      </c>
      <c r="M55" s="77">
        <v>33.721579925295316</v>
      </c>
      <c r="N55" s="76">
        <v>37.400303030303007</v>
      </c>
      <c r="O55" s="76">
        <v>32.359999999999715</v>
      </c>
      <c r="P55" s="76">
        <v>32.360000000000255</v>
      </c>
      <c r="Q55" s="75">
        <v>45.076373042273019</v>
      </c>
      <c r="R55" s="76">
        <v>40.289736917939415</v>
      </c>
      <c r="S55" s="77">
        <v>32.000000000000028</v>
      </c>
      <c r="U55" s="8"/>
      <c r="V55" s="8"/>
      <c r="W55" s="8"/>
      <c r="X55" s="8"/>
      <c r="Y55" s="8"/>
      <c r="Z55" s="8"/>
      <c r="AA55" s="8"/>
      <c r="AB55" s="8"/>
      <c r="AC55" s="8"/>
      <c r="AD55" s="8"/>
      <c r="AE55" s="8"/>
      <c r="AF55" s="8"/>
      <c r="AG55" s="8"/>
      <c r="AH55" s="8"/>
      <c r="AI55" s="8"/>
    </row>
    <row r="56" spans="1:35" ht="6" customHeight="1" x14ac:dyDescent="0.2">
      <c r="A56" s="9"/>
      <c r="B56" s="10"/>
      <c r="C56" s="10"/>
      <c r="D56" s="10"/>
      <c r="E56" s="10"/>
      <c r="F56" s="10"/>
      <c r="G56" s="10"/>
      <c r="H56" s="10"/>
      <c r="I56" s="10"/>
      <c r="J56" s="10"/>
      <c r="K56" s="10"/>
      <c r="L56" s="10"/>
      <c r="M56" s="10"/>
      <c r="N56" s="10"/>
      <c r="O56" s="10"/>
      <c r="P56" s="10"/>
      <c r="Q56" s="10"/>
      <c r="R56" s="10"/>
      <c r="S56" s="10"/>
      <c r="U56" s="8"/>
      <c r="V56" s="8"/>
      <c r="W56" s="8"/>
      <c r="X56" s="8"/>
      <c r="Y56" s="8"/>
      <c r="Z56" s="8"/>
      <c r="AA56" s="8"/>
      <c r="AB56" s="8"/>
      <c r="AC56" s="8"/>
      <c r="AD56" s="8"/>
      <c r="AE56" s="8"/>
      <c r="AF56" s="8"/>
      <c r="AG56" s="8"/>
      <c r="AH56" s="8"/>
      <c r="AI56" s="8"/>
    </row>
    <row r="57" spans="1:35" s="64" customFormat="1" ht="74.25" customHeight="1" x14ac:dyDescent="0.2">
      <c r="A57" s="111" t="s">
        <v>50</v>
      </c>
      <c r="B57" s="112"/>
      <c r="C57" s="112"/>
      <c r="D57" s="112"/>
      <c r="E57" s="112"/>
      <c r="F57" s="112"/>
      <c r="G57" s="112"/>
      <c r="H57" s="112"/>
      <c r="I57" s="112"/>
      <c r="J57" s="112"/>
      <c r="K57" s="112"/>
      <c r="L57" s="112"/>
      <c r="M57" s="112"/>
      <c r="N57" s="112"/>
      <c r="O57" s="112"/>
      <c r="P57" s="112"/>
      <c r="Q57" s="112"/>
      <c r="R57" s="112"/>
      <c r="S57" s="112"/>
    </row>
    <row r="58" spans="1:35" s="65" customFormat="1" ht="27.75" customHeight="1" x14ac:dyDescent="0.2">
      <c r="A58" s="111" t="s">
        <v>51</v>
      </c>
      <c r="B58" s="111"/>
      <c r="C58" s="111"/>
      <c r="D58" s="111"/>
      <c r="E58" s="111"/>
      <c r="F58" s="111"/>
      <c r="G58" s="111"/>
      <c r="H58" s="111"/>
      <c r="I58" s="111"/>
      <c r="J58" s="111"/>
      <c r="K58" s="111"/>
      <c r="L58" s="111"/>
      <c r="M58" s="111"/>
      <c r="N58" s="111"/>
      <c r="O58" s="111"/>
      <c r="P58" s="111"/>
      <c r="Q58" s="111"/>
      <c r="R58" s="111"/>
      <c r="S58" s="111"/>
    </row>
    <row r="59" spans="1:35" s="65" customFormat="1" ht="13.5" customHeight="1" x14ac:dyDescent="0.2">
      <c r="A59" s="111" t="s">
        <v>52</v>
      </c>
      <c r="B59" s="111"/>
      <c r="C59" s="111"/>
      <c r="D59" s="111"/>
      <c r="E59" s="111"/>
      <c r="F59" s="111"/>
      <c r="G59" s="111"/>
      <c r="H59" s="111"/>
      <c r="I59" s="111"/>
      <c r="J59" s="111"/>
      <c r="K59" s="111"/>
      <c r="L59" s="111"/>
      <c r="M59" s="111"/>
      <c r="N59" s="111"/>
      <c r="O59" s="111"/>
      <c r="P59" s="111"/>
      <c r="Q59" s="111"/>
      <c r="R59" s="111"/>
      <c r="S59" s="111"/>
    </row>
    <row r="60" spans="1:35" s="92" customFormat="1" ht="59.25" customHeight="1" x14ac:dyDescent="0.2">
      <c r="A60" s="113" t="s">
        <v>82</v>
      </c>
      <c r="B60" s="113"/>
      <c r="C60" s="113"/>
      <c r="D60" s="113"/>
      <c r="E60" s="113"/>
      <c r="F60" s="113"/>
      <c r="G60" s="113"/>
      <c r="H60" s="113"/>
      <c r="I60" s="113"/>
      <c r="J60" s="113"/>
      <c r="K60" s="113"/>
      <c r="L60" s="113"/>
      <c r="M60" s="113"/>
      <c r="N60" s="113"/>
      <c r="O60" s="113"/>
      <c r="P60" s="113"/>
      <c r="Q60" s="113"/>
      <c r="R60" s="113"/>
      <c r="S60" s="113"/>
    </row>
    <row r="61" spans="1:35" s="65" customFormat="1" x14ac:dyDescent="0.2">
      <c r="A61" s="62" t="s">
        <v>87</v>
      </c>
      <c r="B61" s="62"/>
      <c r="C61" s="62"/>
      <c r="D61" s="62"/>
      <c r="E61" s="62"/>
      <c r="F61" s="62"/>
      <c r="G61" s="62"/>
      <c r="H61" s="62"/>
      <c r="I61" s="62"/>
      <c r="J61" s="62"/>
      <c r="K61" s="62"/>
      <c r="L61" s="62"/>
      <c r="M61" s="62"/>
      <c r="N61" s="62"/>
      <c r="O61" s="62"/>
      <c r="P61" s="62"/>
      <c r="Q61" s="62"/>
      <c r="R61" s="62"/>
      <c r="S61" s="62"/>
    </row>
    <row r="62" spans="1:35" s="65" customFormat="1" ht="12.75" x14ac:dyDescent="0.2">
      <c r="A62" s="55" t="s">
        <v>53</v>
      </c>
      <c r="B62" s="55"/>
      <c r="C62" s="55"/>
      <c r="D62" s="55"/>
      <c r="E62" s="55"/>
      <c r="F62" s="95" t="s">
        <v>86</v>
      </c>
      <c r="G62" s="57"/>
      <c r="H62" s="57"/>
      <c r="I62" s="55"/>
      <c r="J62" s="55"/>
      <c r="K62" s="55"/>
      <c r="L62" s="55"/>
      <c r="W62" s="102"/>
      <c r="X62" s="102"/>
      <c r="Y62" s="102"/>
      <c r="Z62" s="102"/>
      <c r="AA62" s="102"/>
    </row>
    <row r="63" spans="1:35" s="65" customFormat="1" x14ac:dyDescent="0.2">
      <c r="A63" s="55"/>
      <c r="B63" s="58"/>
      <c r="C63" s="58"/>
      <c r="D63" s="55"/>
      <c r="E63" s="55"/>
      <c r="F63" s="55"/>
      <c r="G63" s="55"/>
      <c r="H63" s="55"/>
      <c r="I63" s="55"/>
      <c r="J63" s="55"/>
      <c r="K63" s="55"/>
      <c r="L63" s="55"/>
      <c r="U63" s="63"/>
    </row>
    <row r="64" spans="1:35" s="65" customFormat="1" ht="12.75" x14ac:dyDescent="0.2">
      <c r="A64" s="55" t="s">
        <v>54</v>
      </c>
      <c r="B64" s="55"/>
      <c r="C64" s="55"/>
      <c r="D64" s="57"/>
      <c r="E64" s="57"/>
      <c r="F64" s="96" t="s">
        <v>55</v>
      </c>
      <c r="G64" s="55"/>
      <c r="H64" s="93"/>
      <c r="I64" s="55"/>
      <c r="J64" s="55"/>
      <c r="K64" s="55"/>
      <c r="L64" s="55"/>
    </row>
    <row r="65" spans="1:11" s="65" customFormat="1" x14ac:dyDescent="0.2">
      <c r="A65" s="65" t="s">
        <v>72</v>
      </c>
      <c r="B65" s="63">
        <v>42979</v>
      </c>
      <c r="C65" s="63"/>
    </row>
    <row r="66" spans="1:11" x14ac:dyDescent="0.2">
      <c r="A66" s="56"/>
      <c r="B66" s="56"/>
      <c r="C66" s="56"/>
      <c r="D66" s="56"/>
      <c r="E66" s="56"/>
      <c r="F66" s="56"/>
      <c r="G66" s="56"/>
      <c r="H66" s="15"/>
      <c r="I66" s="15"/>
      <c r="J66" s="15"/>
      <c r="K66" s="15"/>
    </row>
    <row r="67" spans="1:11" x14ac:dyDescent="0.2">
      <c r="A67" s="56"/>
      <c r="B67" s="56"/>
      <c r="C67" s="56"/>
      <c r="D67" s="56"/>
      <c r="E67" s="56"/>
      <c r="F67" s="56"/>
      <c r="G67" s="56"/>
      <c r="H67" s="15"/>
      <c r="I67" s="15"/>
      <c r="J67" s="15"/>
      <c r="K67" s="15"/>
    </row>
    <row r="68" spans="1:11" x14ac:dyDescent="0.2">
      <c r="A68" s="13"/>
      <c r="B68" s="13"/>
      <c r="C68" s="13"/>
      <c r="D68" s="13"/>
      <c r="E68" s="13"/>
      <c r="F68" s="13"/>
      <c r="G68" s="13"/>
      <c r="H68" s="13"/>
      <c r="I68" s="13"/>
      <c r="J68" s="13"/>
      <c r="K68" s="13"/>
    </row>
    <row r="69" spans="1:11" x14ac:dyDescent="0.2">
      <c r="A69" s="7"/>
    </row>
    <row r="70" spans="1:11" ht="12.75" x14ac:dyDescent="0.2">
      <c r="A70" s="11"/>
    </row>
    <row r="71" spans="1:11" x14ac:dyDescent="0.2">
      <c r="A71" s="2"/>
      <c r="B71" s="5"/>
      <c r="C71" s="5"/>
      <c r="D71" s="5"/>
      <c r="E71" s="5"/>
      <c r="F71" s="5"/>
      <c r="G71" s="5"/>
      <c r="H71" s="5"/>
      <c r="I71" s="5"/>
      <c r="J71" s="5"/>
      <c r="K71" s="5"/>
    </row>
    <row r="72" spans="1:11" x14ac:dyDescent="0.2">
      <c r="B72" s="8"/>
      <c r="C72" s="8"/>
      <c r="D72" s="8"/>
      <c r="E72" s="8"/>
      <c r="F72" s="8"/>
      <c r="G72" s="8"/>
      <c r="H72" s="8"/>
      <c r="I72" s="8"/>
      <c r="J72" s="8"/>
      <c r="K72" s="8"/>
    </row>
    <row r="73" spans="1:11" x14ac:dyDescent="0.2">
      <c r="A73" s="12"/>
    </row>
  </sheetData>
  <mergeCells count="16">
    <mergeCell ref="W62:AA62"/>
    <mergeCell ref="A1:S1"/>
    <mergeCell ref="A2:S2"/>
    <mergeCell ref="B4:G4"/>
    <mergeCell ref="H4:M4"/>
    <mergeCell ref="N4:S4"/>
    <mergeCell ref="B5:D5"/>
    <mergeCell ref="E5:G5"/>
    <mergeCell ref="H5:J5"/>
    <mergeCell ref="K5:M5"/>
    <mergeCell ref="N5:P5"/>
    <mergeCell ref="Q5:S5"/>
    <mergeCell ref="A57:S57"/>
    <mergeCell ref="A58:S58"/>
    <mergeCell ref="A59:S59"/>
    <mergeCell ref="A60:S60"/>
  </mergeCells>
  <hyperlinks>
    <hyperlink ref="F64" r:id="rId1"/>
    <hyperlink ref="F62"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I72"/>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71093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83</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56</v>
      </c>
      <c r="C4" s="106"/>
      <c r="D4" s="106"/>
      <c r="E4" s="106"/>
      <c r="F4" s="106"/>
      <c r="G4" s="107"/>
      <c r="H4" s="105" t="s">
        <v>5</v>
      </c>
      <c r="I4" s="106"/>
      <c r="J4" s="106"/>
      <c r="K4" s="106"/>
      <c r="L4" s="106"/>
      <c r="M4" s="107"/>
      <c r="N4" s="105" t="s">
        <v>57</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48.407437923250555</v>
      </c>
      <c r="C9" s="5">
        <v>42.209243792325054</v>
      </c>
      <c r="D9" s="6">
        <v>47.769198645598202</v>
      </c>
      <c r="E9" s="43">
        <v>63.927392776523682</v>
      </c>
      <c r="F9" s="5">
        <v>69.242494356659151</v>
      </c>
      <c r="G9" s="6">
        <v>47.595361173814887</v>
      </c>
      <c r="H9" s="43">
        <v>56.705332957110606</v>
      </c>
      <c r="I9" s="5">
        <v>68.373305337936529</v>
      </c>
      <c r="J9" s="6">
        <v>45.786678395963335</v>
      </c>
      <c r="K9" s="43">
        <v>86.223240605497281</v>
      </c>
      <c r="L9" s="5">
        <v>86.217532532200252</v>
      </c>
      <c r="M9" s="6">
        <v>45.821567520913526</v>
      </c>
      <c r="N9" s="43">
        <v>49.757526164580334</v>
      </c>
      <c r="O9" s="5">
        <v>44.562198166769285</v>
      </c>
      <c r="P9" s="6">
        <v>48.436881797660583</v>
      </c>
      <c r="Q9" s="5">
        <v>48.805973390792779</v>
      </c>
      <c r="R9" s="5">
        <v>48.849033791641034</v>
      </c>
      <c r="S9" s="6">
        <v>48.164034817703012</v>
      </c>
      <c r="U9" s="8"/>
      <c r="V9" s="8"/>
      <c r="W9" s="8"/>
      <c r="X9" s="8"/>
      <c r="Y9" s="8"/>
      <c r="Z9" s="8"/>
      <c r="AA9" s="8"/>
      <c r="AB9" s="8"/>
      <c r="AC9" s="8"/>
      <c r="AD9" s="8"/>
      <c r="AE9" s="8"/>
      <c r="AF9" s="8"/>
      <c r="AG9" s="8"/>
      <c r="AH9" s="8"/>
      <c r="AI9" s="8"/>
    </row>
    <row r="10" spans="1:35" x14ac:dyDescent="0.2">
      <c r="A10" s="46" t="s">
        <v>9</v>
      </c>
      <c r="B10" s="43">
        <v>35.116525109037639</v>
      </c>
      <c r="C10" s="5">
        <v>49.068210972629181</v>
      </c>
      <c r="D10" s="6">
        <v>35.116525109037639</v>
      </c>
      <c r="E10" s="43">
        <v>60.59459416395481</v>
      </c>
      <c r="F10" s="5">
        <v>57.129855381665486</v>
      </c>
      <c r="G10" s="6">
        <v>51.492322130251054</v>
      </c>
      <c r="H10" s="43">
        <v>37.658464187759982</v>
      </c>
      <c r="I10" s="5">
        <v>78.607425043825529</v>
      </c>
      <c r="J10" s="6">
        <v>27.133526719085225</v>
      </c>
      <c r="K10" s="43">
        <v>69.279792274472214</v>
      </c>
      <c r="L10" s="5">
        <v>66.128892570031496</v>
      </c>
      <c r="M10" s="6">
        <v>44.635752746890496</v>
      </c>
      <c r="N10" s="43">
        <v>34.918977437935794</v>
      </c>
      <c r="O10" s="5">
        <v>34.918977437935794</v>
      </c>
      <c r="P10" s="6">
        <v>34.918977437935823</v>
      </c>
      <c r="Q10" s="5">
        <v>54.299368709032905</v>
      </c>
      <c r="R10" s="5">
        <v>54.299368709032905</v>
      </c>
      <c r="S10" s="6">
        <v>52.387855832587618</v>
      </c>
      <c r="U10" s="8"/>
      <c r="V10" s="8"/>
      <c r="W10" s="8"/>
      <c r="X10" s="8"/>
      <c r="Y10" s="8"/>
      <c r="Z10" s="8"/>
      <c r="AA10" s="8"/>
      <c r="AB10" s="8"/>
      <c r="AC10" s="8"/>
      <c r="AD10" s="8"/>
      <c r="AE10" s="8"/>
      <c r="AF10" s="8"/>
      <c r="AG10" s="8"/>
      <c r="AH10" s="8"/>
      <c r="AI10" s="8"/>
    </row>
    <row r="11" spans="1:35" x14ac:dyDescent="0.2">
      <c r="A11" s="46" t="s">
        <v>10</v>
      </c>
      <c r="B11" s="43">
        <v>45.463671335312618</v>
      </c>
      <c r="C11" s="5">
        <v>45.463671335312618</v>
      </c>
      <c r="D11" s="6">
        <v>45.463671335313116</v>
      </c>
      <c r="E11" s="43">
        <v>45.318527546414025</v>
      </c>
      <c r="F11" s="5">
        <v>61.199167856538701</v>
      </c>
      <c r="G11" s="6">
        <v>45.376585061973948</v>
      </c>
      <c r="H11" s="43">
        <v>41.316760403285016</v>
      </c>
      <c r="I11" s="5">
        <v>59.277281467305912</v>
      </c>
      <c r="J11" s="6">
        <v>41.31676040328432</v>
      </c>
      <c r="K11" s="43">
        <v>70.3925621984977</v>
      </c>
      <c r="L11" s="5">
        <v>95.533131539006689</v>
      </c>
      <c r="M11" s="6">
        <v>41.084693831679225</v>
      </c>
      <c r="N11" s="43">
        <v>46.033003331685997</v>
      </c>
      <c r="O11" s="5">
        <v>46.033003331685997</v>
      </c>
      <c r="P11" s="6">
        <v>46.03300333168675</v>
      </c>
      <c r="Q11" s="5">
        <v>45.813088500021443</v>
      </c>
      <c r="R11" s="5">
        <v>45.813088500021443</v>
      </c>
      <c r="S11" s="6">
        <v>45.901054432687999</v>
      </c>
      <c r="U11" s="8"/>
      <c r="V11" s="8"/>
      <c r="W11" s="8"/>
      <c r="X11" s="8"/>
      <c r="Y11" s="8"/>
      <c r="Z11" s="8"/>
      <c r="AA11" s="8"/>
      <c r="AB11" s="8"/>
      <c r="AC11" s="8"/>
      <c r="AD11" s="8"/>
      <c r="AE11" s="8"/>
      <c r="AF11" s="8"/>
      <c r="AG11" s="8"/>
      <c r="AH11" s="8"/>
      <c r="AI11" s="8"/>
    </row>
    <row r="12" spans="1:35" x14ac:dyDescent="0.2">
      <c r="A12" s="46" t="s">
        <v>11</v>
      </c>
      <c r="B12" s="43">
        <v>58.952470829190176</v>
      </c>
      <c r="C12" s="5">
        <v>53.988586507713897</v>
      </c>
      <c r="D12" s="6">
        <v>58.134310208125356</v>
      </c>
      <c r="E12" s="43">
        <v>62.959693075626987</v>
      </c>
      <c r="F12" s="5">
        <v>54.515448631211711</v>
      </c>
      <c r="G12" s="6">
        <v>58.134310208125321</v>
      </c>
      <c r="H12" s="43">
        <v>59.639910630244792</v>
      </c>
      <c r="I12" s="5">
        <v>50.658552414602283</v>
      </c>
      <c r="J12" s="6">
        <v>58.897964329821825</v>
      </c>
      <c r="K12" s="43">
        <v>65.254079760390823</v>
      </c>
      <c r="L12" s="5">
        <v>48.800700090043499</v>
      </c>
      <c r="M12" s="6">
        <v>58.897964329821825</v>
      </c>
      <c r="N12" s="43">
        <v>55.559849194710473</v>
      </c>
      <c r="O12" s="5">
        <v>51.13802993776342</v>
      </c>
      <c r="P12" s="6">
        <v>55.509746552469331</v>
      </c>
      <c r="Q12" s="5">
        <v>55.847102585524866</v>
      </c>
      <c r="R12" s="5">
        <v>51.233781068034887</v>
      </c>
      <c r="S12" s="6">
        <v>55.509746552469274</v>
      </c>
      <c r="U12" s="8"/>
      <c r="V12" s="8"/>
      <c r="W12" s="8"/>
      <c r="X12" s="8"/>
      <c r="Y12" s="8"/>
      <c r="Z12" s="8"/>
      <c r="AA12" s="8"/>
      <c r="AB12" s="8"/>
      <c r="AC12" s="8"/>
      <c r="AD12" s="8"/>
      <c r="AE12" s="8"/>
      <c r="AF12" s="8"/>
      <c r="AG12" s="8"/>
      <c r="AH12" s="8"/>
      <c r="AI12" s="8"/>
    </row>
    <row r="13" spans="1:35" x14ac:dyDescent="0.2">
      <c r="A13" s="46" t="s">
        <v>0</v>
      </c>
      <c r="B13" s="43">
        <v>33.403178879420551</v>
      </c>
      <c r="C13" s="5">
        <v>38.061007631018313</v>
      </c>
      <c r="D13" s="6">
        <v>29.082088125266282</v>
      </c>
      <c r="E13" s="43">
        <v>62.627708777162347</v>
      </c>
      <c r="F13" s="5">
        <v>62.627708777162347</v>
      </c>
      <c r="G13" s="6">
        <v>37.097141618150836</v>
      </c>
      <c r="H13" s="43">
        <v>33.281223491440883</v>
      </c>
      <c r="I13" s="5">
        <v>31.368549141457166</v>
      </c>
      <c r="J13" s="6">
        <v>28.748904385698907</v>
      </c>
      <c r="K13" s="43">
        <v>39.070590202761942</v>
      </c>
      <c r="L13" s="5">
        <v>39.070590202761942</v>
      </c>
      <c r="M13" s="6">
        <v>36.066256384245207</v>
      </c>
      <c r="N13" s="43">
        <v>34.603984107500239</v>
      </c>
      <c r="O13" s="5">
        <v>38.150536121031351</v>
      </c>
      <c r="P13" s="6">
        <v>30.349913792074986</v>
      </c>
      <c r="Q13" s="5">
        <v>68.992096783772979</v>
      </c>
      <c r="R13" s="5">
        <v>68.992096783772979</v>
      </c>
      <c r="S13" s="6">
        <v>40.567179839124137</v>
      </c>
      <c r="U13" s="8"/>
      <c r="V13" s="8"/>
      <c r="W13" s="8"/>
      <c r="X13" s="8"/>
      <c r="Y13" s="8"/>
      <c r="Z13" s="8"/>
      <c r="AA13" s="8"/>
      <c r="AB13" s="8"/>
      <c r="AC13" s="8"/>
      <c r="AD13" s="8"/>
      <c r="AE13" s="8"/>
      <c r="AF13" s="8"/>
      <c r="AG13" s="8"/>
      <c r="AH13" s="8"/>
      <c r="AI13" s="8"/>
    </row>
    <row r="14" spans="1:35" x14ac:dyDescent="0.2">
      <c r="A14" s="46" t="s">
        <v>75</v>
      </c>
      <c r="B14" s="43">
        <v>19.149999999999991</v>
      </c>
      <c r="C14" s="5">
        <v>19.149999999999991</v>
      </c>
      <c r="D14" s="6">
        <v>19.150000000000048</v>
      </c>
      <c r="E14" s="43">
        <v>23.179966167696875</v>
      </c>
      <c r="F14" s="5">
        <v>23.179966167696875</v>
      </c>
      <c r="G14" s="6">
        <v>21.906370270991346</v>
      </c>
      <c r="H14" s="43">
        <v>19.149999999999977</v>
      </c>
      <c r="I14" s="5">
        <v>19.149999999999977</v>
      </c>
      <c r="J14" s="6">
        <v>19.149999999999991</v>
      </c>
      <c r="K14" s="43">
        <v>26.067373791910697</v>
      </c>
      <c r="L14" s="5">
        <v>26.067373791910697</v>
      </c>
      <c r="M14" s="6">
        <v>26.067373791910711</v>
      </c>
      <c r="N14" s="43">
        <v>19.149999999999991</v>
      </c>
      <c r="O14" s="5">
        <v>19.149999999999991</v>
      </c>
      <c r="P14" s="6">
        <v>19.150000000000077</v>
      </c>
      <c r="Q14" s="5">
        <v>21.079690752584213</v>
      </c>
      <c r="R14" s="5">
        <v>21.079690752584213</v>
      </c>
      <c r="S14" s="6">
        <v>19.150000000000077</v>
      </c>
      <c r="U14" s="8"/>
      <c r="V14" s="8"/>
      <c r="W14" s="8"/>
      <c r="X14" s="8"/>
      <c r="Y14" s="8"/>
      <c r="Z14" s="8"/>
      <c r="AA14" s="8"/>
      <c r="AB14" s="8"/>
      <c r="AC14" s="8"/>
      <c r="AD14" s="8"/>
      <c r="AE14" s="8"/>
      <c r="AF14" s="8"/>
      <c r="AG14" s="8"/>
      <c r="AH14" s="8"/>
      <c r="AI14" s="8"/>
    </row>
    <row r="15" spans="1:35" x14ac:dyDescent="0.2">
      <c r="A15" s="46" t="s">
        <v>24</v>
      </c>
      <c r="B15" s="43">
        <v>16.932456665471676</v>
      </c>
      <c r="C15" s="5">
        <v>15.88663450470878</v>
      </c>
      <c r="D15" s="6">
        <v>16.62636237451612</v>
      </c>
      <c r="E15" s="43">
        <v>12.384020544939062</v>
      </c>
      <c r="F15" s="5">
        <v>11.788837201415475</v>
      </c>
      <c r="G15" s="6">
        <v>12.688474211406557</v>
      </c>
      <c r="H15" s="43">
        <v>10.776952369764828</v>
      </c>
      <c r="I15" s="5">
        <v>10.589394593444368</v>
      </c>
      <c r="J15" s="6">
        <v>10.776952369764075</v>
      </c>
      <c r="K15" s="43">
        <v>21.477841694342231</v>
      </c>
      <c r="L15" s="5">
        <v>27.092148682082637</v>
      </c>
      <c r="M15" s="6">
        <v>10.776952369764857</v>
      </c>
      <c r="N15" s="43">
        <v>19.79874778829506</v>
      </c>
      <c r="O15" s="5">
        <v>18.407410102136012</v>
      </c>
      <c r="P15" s="6">
        <v>19.334968559575316</v>
      </c>
      <c r="Q15" s="5">
        <v>13.368471342741856</v>
      </c>
      <c r="R15" s="5">
        <v>12.69856801236898</v>
      </c>
      <c r="S15" s="6">
        <v>13.368471342741827</v>
      </c>
      <c r="U15" s="8"/>
      <c r="V15" s="8"/>
      <c r="W15" s="8"/>
      <c r="X15" s="8"/>
      <c r="Y15" s="8"/>
      <c r="Z15" s="8"/>
      <c r="AA15" s="8"/>
      <c r="AB15" s="8"/>
      <c r="AC15" s="8"/>
      <c r="AD15" s="8"/>
      <c r="AE15" s="8"/>
      <c r="AF15" s="8"/>
      <c r="AG15" s="8"/>
      <c r="AH15" s="8"/>
      <c r="AI15" s="8"/>
    </row>
    <row r="16" spans="1:35" x14ac:dyDescent="0.2">
      <c r="A16" s="46" t="s">
        <v>13</v>
      </c>
      <c r="B16" s="43">
        <v>46.442266961870239</v>
      </c>
      <c r="C16" s="5">
        <v>72.542748322244336</v>
      </c>
      <c r="D16" s="6">
        <v>40.870838390441683</v>
      </c>
      <c r="E16" s="43">
        <v>54.659789356251153</v>
      </c>
      <c r="F16" s="5">
        <v>95.536222996374548</v>
      </c>
      <c r="G16" s="6">
        <v>40.870838390441683</v>
      </c>
      <c r="H16" s="43">
        <v>73.814376665395727</v>
      </c>
      <c r="I16" s="5">
        <v>93.953774982340221</v>
      </c>
      <c r="J16" s="6">
        <v>43.466038700984065</v>
      </c>
      <c r="K16" s="43">
        <v>71.912669138029258</v>
      </c>
      <c r="L16" s="5">
        <v>95.322996639249013</v>
      </c>
      <c r="M16" s="6">
        <v>52.743299781785439</v>
      </c>
      <c r="N16" s="43">
        <v>49.640800972530364</v>
      </c>
      <c r="O16" s="5">
        <v>61.526345220706681</v>
      </c>
      <c r="P16" s="6">
        <v>41.199242530971951</v>
      </c>
      <c r="Q16" s="5">
        <v>57.759242530971882</v>
      </c>
      <c r="R16" s="5">
        <v>95.682632152986343</v>
      </c>
      <c r="S16" s="6">
        <v>41.199242530971951</v>
      </c>
      <c r="U16" s="8"/>
      <c r="V16" s="8"/>
      <c r="W16" s="8"/>
      <c r="X16" s="8"/>
      <c r="Y16" s="8"/>
      <c r="Z16" s="8"/>
      <c r="AA16" s="8"/>
      <c r="AB16" s="8"/>
      <c r="AC16" s="8"/>
      <c r="AD16" s="8"/>
      <c r="AE16" s="8"/>
      <c r="AF16" s="8"/>
      <c r="AG16" s="8"/>
      <c r="AH16" s="8"/>
      <c r="AI16" s="8"/>
    </row>
    <row r="17" spans="1:35" x14ac:dyDescent="0.2">
      <c r="A17" s="46" t="s">
        <v>31</v>
      </c>
      <c r="B17" s="43">
        <v>34.124114800654809</v>
      </c>
      <c r="C17" s="5">
        <v>31.003830297367401</v>
      </c>
      <c r="D17" s="6">
        <v>34.124114800654809</v>
      </c>
      <c r="E17" s="43">
        <v>31.471993729877283</v>
      </c>
      <c r="F17" s="5">
        <v>28.57559557476705</v>
      </c>
      <c r="G17" s="6">
        <v>33.821936261514637</v>
      </c>
      <c r="H17" s="43">
        <v>30.089161660508211</v>
      </c>
      <c r="I17" s="5">
        <v>18.48137931882097</v>
      </c>
      <c r="J17" s="6">
        <v>30.089161660508253</v>
      </c>
      <c r="K17" s="43">
        <v>19.129547792238085</v>
      </c>
      <c r="L17" s="5">
        <v>14.553232127707005</v>
      </c>
      <c r="M17" s="6">
        <v>24.641036730745881</v>
      </c>
      <c r="N17" s="43">
        <v>31.918800901919653</v>
      </c>
      <c r="O17" s="5">
        <v>31.941663038961323</v>
      </c>
      <c r="P17" s="6">
        <v>31.918800901919667</v>
      </c>
      <c r="Q17" s="5">
        <v>31.246820047205091</v>
      </c>
      <c r="R17" s="5">
        <v>31.573329890797382</v>
      </c>
      <c r="S17" s="6">
        <v>31.918800901919695</v>
      </c>
      <c r="U17" s="8"/>
      <c r="V17" s="8"/>
      <c r="W17" s="8"/>
      <c r="X17" s="8"/>
      <c r="Y17" s="8"/>
      <c r="Z17" s="8"/>
      <c r="AA17" s="8"/>
      <c r="AB17" s="8"/>
      <c r="AC17" s="8"/>
      <c r="AD17" s="8"/>
      <c r="AE17" s="8"/>
      <c r="AF17" s="8"/>
      <c r="AG17" s="8"/>
      <c r="AH17" s="8"/>
      <c r="AI17" s="8"/>
    </row>
    <row r="18" spans="1:35" x14ac:dyDescent="0.2">
      <c r="A18" s="46" t="s">
        <v>14</v>
      </c>
      <c r="B18" s="43">
        <v>24.791999999999987</v>
      </c>
      <c r="C18" s="5">
        <v>24.792000000000002</v>
      </c>
      <c r="D18" s="6">
        <v>24.792000000000016</v>
      </c>
      <c r="E18" s="43">
        <v>24.79200000000003</v>
      </c>
      <c r="F18" s="5">
        <v>24.791999999999987</v>
      </c>
      <c r="G18" s="6">
        <v>24.792000000000016</v>
      </c>
      <c r="H18" s="43">
        <v>24.792000000000002</v>
      </c>
      <c r="I18" s="5">
        <v>24.792000000000002</v>
      </c>
      <c r="J18" s="6">
        <v>24.791999999999987</v>
      </c>
      <c r="K18" s="43">
        <v>24.791999999999987</v>
      </c>
      <c r="L18" s="5">
        <v>19.184577714121971</v>
      </c>
      <c r="M18" s="6">
        <v>24.791999999999987</v>
      </c>
      <c r="N18" s="43">
        <v>24.791999999999987</v>
      </c>
      <c r="O18" s="5">
        <v>24.792000000000016</v>
      </c>
      <c r="P18" s="6">
        <v>24.791999999999987</v>
      </c>
      <c r="Q18" s="5">
        <v>24.79200000000003</v>
      </c>
      <c r="R18" s="5">
        <v>24.791999999999987</v>
      </c>
      <c r="S18" s="6">
        <v>24.79200000000003</v>
      </c>
      <c r="U18" s="8"/>
      <c r="V18" s="8"/>
      <c r="W18" s="8"/>
      <c r="X18" s="8"/>
      <c r="Y18" s="8"/>
      <c r="Z18" s="8"/>
      <c r="AA18" s="8"/>
      <c r="AB18" s="8"/>
      <c r="AC18" s="8"/>
      <c r="AD18" s="8"/>
      <c r="AE18" s="8"/>
      <c r="AF18" s="8"/>
      <c r="AG18" s="8"/>
      <c r="AH18" s="8"/>
      <c r="AI18" s="8"/>
    </row>
    <row r="19" spans="1:35" x14ac:dyDescent="0.2">
      <c r="A19" s="47" t="s">
        <v>36</v>
      </c>
      <c r="B19" s="43">
        <v>28.538365098647006</v>
      </c>
      <c r="C19" s="5">
        <v>24.701603903991952</v>
      </c>
      <c r="D19" s="6">
        <v>27.430000000000007</v>
      </c>
      <c r="E19" s="43">
        <v>48.259389737360209</v>
      </c>
      <c r="F19" s="5">
        <v>56.605050358145192</v>
      </c>
      <c r="G19" s="6">
        <v>27.430000000000035</v>
      </c>
      <c r="H19" s="43">
        <v>26.600296988229388</v>
      </c>
      <c r="I19" s="5">
        <v>36.549239208212086</v>
      </c>
      <c r="J19" s="6">
        <v>27.430000000000007</v>
      </c>
      <c r="K19" s="43">
        <v>71.070523348552769</v>
      </c>
      <c r="L19" s="5">
        <v>74.274496641049097</v>
      </c>
      <c r="M19" s="6">
        <v>27.429999999999964</v>
      </c>
      <c r="N19" s="43">
        <v>29.109341058556055</v>
      </c>
      <c r="O19" s="5">
        <v>25.871824096957496</v>
      </c>
      <c r="P19" s="6">
        <v>27.430000000000021</v>
      </c>
      <c r="Q19" s="5">
        <v>41.383095118740719</v>
      </c>
      <c r="R19" s="5">
        <v>44.956674247692014</v>
      </c>
      <c r="S19" s="6">
        <v>27.430000000000078</v>
      </c>
      <c r="U19" s="8"/>
      <c r="V19" s="8"/>
      <c r="W19" s="8"/>
      <c r="X19" s="8"/>
      <c r="Y19" s="8"/>
      <c r="Z19" s="8"/>
      <c r="AA19" s="8"/>
      <c r="AB19" s="8"/>
      <c r="AC19" s="8"/>
      <c r="AD19" s="8"/>
      <c r="AE19" s="8"/>
      <c r="AF19" s="8"/>
      <c r="AG19" s="8"/>
      <c r="AH19" s="8"/>
      <c r="AI19" s="8"/>
    </row>
    <row r="20" spans="1:35" x14ac:dyDescent="0.2">
      <c r="A20" s="46" t="s">
        <v>15</v>
      </c>
      <c r="B20" s="43">
        <v>42.559320022418092</v>
      </c>
      <c r="C20" s="5">
        <v>54.28665201961703</v>
      </c>
      <c r="D20" s="6">
        <v>40.962140392833206</v>
      </c>
      <c r="E20" s="43">
        <v>58.821653106232333</v>
      </c>
      <c r="F20" s="5">
        <v>72.49032531683288</v>
      </c>
      <c r="G20" s="6">
        <v>40.962140392833177</v>
      </c>
      <c r="H20" s="43">
        <v>54.506476717023347</v>
      </c>
      <c r="I20" s="5">
        <v>83.911707526899761</v>
      </c>
      <c r="J20" s="6">
        <v>33.352942508149582</v>
      </c>
      <c r="K20" s="43">
        <v>64.238384845807161</v>
      </c>
      <c r="L20" s="5">
        <v>100</v>
      </c>
      <c r="M20" s="6">
        <v>33.352942508149638</v>
      </c>
      <c r="N20" s="43">
        <v>43.593779751277793</v>
      </c>
      <c r="O20" s="5">
        <v>45.167286533293989</v>
      </c>
      <c r="P20" s="6">
        <v>43.593779751277822</v>
      </c>
      <c r="Q20" s="5">
        <v>53.373171232067364</v>
      </c>
      <c r="R20" s="5">
        <v>58.318674722474071</v>
      </c>
      <c r="S20" s="6">
        <v>43.593779751277772</v>
      </c>
      <c r="U20" s="8"/>
      <c r="V20" s="8"/>
      <c r="W20" s="8"/>
      <c r="X20" s="8"/>
      <c r="Y20" s="8"/>
      <c r="Z20" s="8"/>
      <c r="AA20" s="8"/>
      <c r="AB20" s="8"/>
      <c r="AC20" s="8"/>
      <c r="AD20" s="8"/>
      <c r="AE20" s="8"/>
      <c r="AF20" s="8"/>
      <c r="AG20" s="8"/>
      <c r="AH20" s="8"/>
      <c r="AI20" s="8"/>
    </row>
    <row r="21" spans="1:35" x14ac:dyDescent="0.2">
      <c r="A21" s="46" t="s">
        <v>1</v>
      </c>
      <c r="B21" s="43">
        <v>36.01068210481975</v>
      </c>
      <c r="C21" s="5">
        <v>44.722819517278573</v>
      </c>
      <c r="D21" s="6">
        <v>34.750938679571689</v>
      </c>
      <c r="E21" s="43">
        <v>39.541107477751709</v>
      </c>
      <c r="F21" s="5">
        <v>56.797001576194013</v>
      </c>
      <c r="G21" s="6">
        <v>33.585433172065407</v>
      </c>
      <c r="H21" s="43">
        <v>50.432019298778854</v>
      </c>
      <c r="I21" s="5">
        <v>58.471431711941612</v>
      </c>
      <c r="J21" s="6">
        <v>37.321185030034322</v>
      </c>
      <c r="K21" s="43">
        <v>61.629531178602647</v>
      </c>
      <c r="L21" s="5">
        <v>81.099098292892137</v>
      </c>
      <c r="M21" s="6">
        <v>27.575768579956105</v>
      </c>
      <c r="N21" s="43">
        <v>31.832408989807334</v>
      </c>
      <c r="O21" s="5">
        <v>41.299956844361489</v>
      </c>
      <c r="P21" s="6">
        <v>31.802445500000346</v>
      </c>
      <c r="Q21" s="5">
        <v>34.091332508678917</v>
      </c>
      <c r="R21" s="5">
        <v>44.277739631228307</v>
      </c>
      <c r="S21" s="6">
        <v>31.620525873961043</v>
      </c>
      <c r="U21" s="8"/>
      <c r="V21" s="8"/>
      <c r="W21" s="8"/>
      <c r="X21" s="8"/>
      <c r="Y21" s="8"/>
      <c r="Z21" s="8"/>
      <c r="AA21" s="8"/>
      <c r="AB21" s="8"/>
      <c r="AC21" s="8"/>
      <c r="AD21" s="8"/>
      <c r="AE21" s="8"/>
      <c r="AF21" s="8"/>
      <c r="AG21" s="8"/>
      <c r="AH21" s="8"/>
      <c r="AI21" s="8"/>
    </row>
    <row r="22" spans="1:35" x14ac:dyDescent="0.2">
      <c r="A22" s="46" t="s">
        <v>17</v>
      </c>
      <c r="B22" s="43">
        <v>32.864964028776981</v>
      </c>
      <c r="C22" s="5">
        <v>29.858964028776967</v>
      </c>
      <c r="D22" s="6">
        <v>29.85896402877701</v>
      </c>
      <c r="E22" s="43">
        <v>29.858964028776967</v>
      </c>
      <c r="F22" s="5">
        <v>25.182964028776979</v>
      </c>
      <c r="G22" s="6">
        <v>25.182964028777008</v>
      </c>
      <c r="H22" s="43">
        <v>26.963244815911935</v>
      </c>
      <c r="I22" s="5">
        <v>20.929141874735606</v>
      </c>
      <c r="J22" s="6">
        <v>20.929141874735492</v>
      </c>
      <c r="K22" s="43">
        <v>17.941751904358838</v>
      </c>
      <c r="L22" s="5">
        <v>12.718090139653071</v>
      </c>
      <c r="M22" s="6">
        <v>14.895038933559022</v>
      </c>
      <c r="N22" s="43">
        <v>34.816602354480068</v>
      </c>
      <c r="O22" s="5">
        <v>32.607647809025494</v>
      </c>
      <c r="P22" s="6">
        <v>32.607647809025551</v>
      </c>
      <c r="Q22" s="5">
        <v>32.607647809025494</v>
      </c>
      <c r="R22" s="5">
        <v>27.868390233267959</v>
      </c>
      <c r="S22" s="6">
        <v>27.868390233268016</v>
      </c>
      <c r="U22" s="8"/>
      <c r="V22" s="8"/>
      <c r="W22" s="8"/>
      <c r="X22" s="8"/>
      <c r="Y22" s="8"/>
      <c r="Z22" s="8"/>
      <c r="AA22" s="8"/>
      <c r="AB22" s="8"/>
      <c r="AC22" s="8"/>
      <c r="AD22" s="8"/>
      <c r="AE22" s="8"/>
      <c r="AF22" s="8"/>
      <c r="AG22" s="8"/>
      <c r="AH22" s="8"/>
      <c r="AI22" s="8"/>
    </row>
    <row r="23" spans="1:35" x14ac:dyDescent="0.2">
      <c r="A23" s="46" t="s">
        <v>18</v>
      </c>
      <c r="B23" s="43">
        <v>35.765868275617308</v>
      </c>
      <c r="C23" s="5">
        <v>38.469986986428715</v>
      </c>
      <c r="D23" s="6">
        <v>35.765868275617279</v>
      </c>
      <c r="E23" s="43">
        <v>37.822756172995994</v>
      </c>
      <c r="F23" s="5">
        <v>39.118479721926462</v>
      </c>
      <c r="G23" s="6">
        <v>37.878461018438692</v>
      </c>
      <c r="H23" s="43">
        <v>37.606754033560861</v>
      </c>
      <c r="I23" s="5">
        <v>37.233943549533549</v>
      </c>
      <c r="J23" s="6">
        <v>34.500000000000028</v>
      </c>
      <c r="K23" s="43">
        <v>30.684689982400101</v>
      </c>
      <c r="L23" s="5">
        <v>30.808960143742539</v>
      </c>
      <c r="M23" s="6">
        <v>37.60675403356089</v>
      </c>
      <c r="N23" s="43">
        <v>36.417982235783796</v>
      </c>
      <c r="O23" s="5">
        <v>39.618880330967748</v>
      </c>
      <c r="P23" s="6">
        <v>36.417982235783761</v>
      </c>
      <c r="Q23" s="5">
        <v>39.618880330967748</v>
      </c>
      <c r="R23" s="5">
        <v>38.850664788123602</v>
      </c>
      <c r="S23" s="6">
        <v>36.417982235783761</v>
      </c>
      <c r="U23" s="8"/>
      <c r="V23" s="8"/>
      <c r="W23" s="8"/>
      <c r="X23" s="8"/>
      <c r="Y23" s="8"/>
      <c r="Z23" s="8"/>
      <c r="AA23" s="8"/>
      <c r="AB23" s="8"/>
      <c r="AC23" s="8"/>
      <c r="AD23" s="8"/>
      <c r="AE23" s="8"/>
      <c r="AF23" s="8"/>
      <c r="AG23" s="8"/>
      <c r="AH23" s="8"/>
      <c r="AI23" s="8"/>
    </row>
    <row r="24" spans="1:35" x14ac:dyDescent="0.2">
      <c r="A24" s="46" t="s">
        <v>20</v>
      </c>
      <c r="B24" s="43">
        <v>34.70330287708093</v>
      </c>
      <c r="C24" s="5">
        <v>48.978177947307728</v>
      </c>
      <c r="D24" s="6">
        <v>33.4378012359916</v>
      </c>
      <c r="E24" s="43">
        <v>88.884792572222707</v>
      </c>
      <c r="F24" s="5">
        <v>66.199272598243596</v>
      </c>
      <c r="G24" s="6">
        <v>33.4378012359916</v>
      </c>
      <c r="H24" s="43">
        <v>45.091999276424851</v>
      </c>
      <c r="I24" s="5">
        <v>97.809093565573122</v>
      </c>
      <c r="J24" s="6">
        <v>31.318119991720636</v>
      </c>
      <c r="K24" s="43">
        <v>37.252547280244464</v>
      </c>
      <c r="L24" s="5">
        <v>71.577561864806228</v>
      </c>
      <c r="M24" s="6">
        <v>31.318119991720664</v>
      </c>
      <c r="N24" s="43">
        <v>32.917426728923218</v>
      </c>
      <c r="O24" s="5">
        <v>27.252294971358225</v>
      </c>
      <c r="P24" s="6">
        <v>31.000000000000909</v>
      </c>
      <c r="Q24" s="5">
        <v>88.577757993310172</v>
      </c>
      <c r="R24" s="5">
        <v>65.552642364387225</v>
      </c>
      <c r="S24" s="6">
        <v>31.000000000000909</v>
      </c>
      <c r="U24" s="8"/>
      <c r="V24" s="8"/>
      <c r="W24" s="8"/>
      <c r="X24" s="8"/>
      <c r="Y24" s="8"/>
      <c r="Z24" s="8"/>
      <c r="AA24" s="8"/>
      <c r="AB24" s="8"/>
      <c r="AC24" s="8"/>
      <c r="AD24" s="8"/>
      <c r="AE24" s="8"/>
      <c r="AF24" s="8"/>
      <c r="AG24" s="8"/>
      <c r="AH24" s="8"/>
      <c r="AI24" s="8"/>
    </row>
    <row r="25" spans="1:35" x14ac:dyDescent="0.2">
      <c r="A25" s="46" t="s">
        <v>19</v>
      </c>
      <c r="B25" s="43">
        <v>46.992752941176462</v>
      </c>
      <c r="C25" s="5">
        <v>46.51171503267976</v>
      </c>
      <c r="D25" s="6">
        <v>42.630400000000009</v>
      </c>
      <c r="E25" s="43">
        <v>59.150400000000012</v>
      </c>
      <c r="F25" s="5">
        <v>57.78700915032681</v>
      </c>
      <c r="G25" s="6">
        <v>47.630400000000009</v>
      </c>
      <c r="H25" s="43">
        <v>51.211318108419839</v>
      </c>
      <c r="I25" s="5">
        <v>68.607145405613224</v>
      </c>
      <c r="J25" s="6">
        <v>41.485920184544419</v>
      </c>
      <c r="K25" s="43">
        <v>56.814020530565173</v>
      </c>
      <c r="L25" s="5">
        <v>69.809567550941949</v>
      </c>
      <c r="M25" s="6">
        <v>48.935747174163794</v>
      </c>
      <c r="N25" s="43">
        <v>43.305480213903735</v>
      </c>
      <c r="O25" s="5">
        <v>43.305480213903763</v>
      </c>
      <c r="P25" s="6">
        <v>42.630400000000023</v>
      </c>
      <c r="Q25" s="5">
        <v>59.150400000000019</v>
      </c>
      <c r="R25" s="5">
        <v>59.150400000000019</v>
      </c>
      <c r="S25" s="6">
        <v>47.630400000000023</v>
      </c>
      <c r="U25" s="8"/>
      <c r="V25" s="8"/>
      <c r="W25" s="8"/>
      <c r="X25" s="8"/>
      <c r="Y25" s="8"/>
      <c r="Z25" s="8"/>
      <c r="AA25" s="8"/>
      <c r="AB25" s="8"/>
      <c r="AC25" s="8"/>
      <c r="AD25" s="8"/>
      <c r="AE25" s="8"/>
      <c r="AF25" s="8"/>
      <c r="AG25" s="8"/>
      <c r="AH25" s="8"/>
      <c r="AI25" s="8"/>
    </row>
    <row r="26" spans="1:35" x14ac:dyDescent="0.2">
      <c r="A26" s="46" t="s">
        <v>21</v>
      </c>
      <c r="B26" s="43">
        <v>30.934494749124866</v>
      </c>
      <c r="C26" s="5">
        <v>46.80380630105018</v>
      </c>
      <c r="D26" s="6">
        <v>30.012674445740956</v>
      </c>
      <c r="E26" s="43">
        <v>46.086770128354729</v>
      </c>
      <c r="F26" s="5">
        <v>58.436828471411907</v>
      </c>
      <c r="G26" s="6">
        <v>31.833187864644088</v>
      </c>
      <c r="H26" s="43">
        <v>20.948176264671517</v>
      </c>
      <c r="I26" s="5">
        <v>46.342163497838008</v>
      </c>
      <c r="J26" s="6">
        <v>17.996703960464018</v>
      </c>
      <c r="K26" s="43">
        <v>61.309771089299076</v>
      </c>
      <c r="L26" s="5">
        <v>55.559324936508908</v>
      </c>
      <c r="M26" s="6">
        <v>25.361524812959061</v>
      </c>
      <c r="N26" s="43">
        <v>31.328325377461908</v>
      </c>
      <c r="O26" s="5">
        <v>31.328325377461908</v>
      </c>
      <c r="P26" s="6">
        <v>31.328325377461908</v>
      </c>
      <c r="Q26" s="5">
        <v>46.796165977157791</v>
      </c>
      <c r="R26" s="5">
        <v>64.424750539231297</v>
      </c>
      <c r="S26" s="6">
        <v>31.328325377461837</v>
      </c>
      <c r="U26" s="8"/>
      <c r="V26" s="8"/>
      <c r="W26" s="8"/>
      <c r="X26" s="8"/>
      <c r="Y26" s="8"/>
      <c r="Z26" s="8"/>
      <c r="AA26" s="8"/>
      <c r="AB26" s="8"/>
      <c r="AC26" s="8"/>
      <c r="AD26" s="8"/>
      <c r="AE26" s="8"/>
      <c r="AF26" s="8"/>
      <c r="AG26" s="8"/>
      <c r="AH26" s="8"/>
      <c r="AI26" s="8"/>
    </row>
    <row r="27" spans="1:35" x14ac:dyDescent="0.2">
      <c r="A27" s="46" t="s">
        <v>22</v>
      </c>
      <c r="B27" s="43">
        <v>39.189349936645385</v>
      </c>
      <c r="C27" s="5">
        <v>40.746397980123646</v>
      </c>
      <c r="D27" s="6">
        <v>39.18934993664535</v>
      </c>
      <c r="E27" s="43">
        <v>39.739757545341718</v>
      </c>
      <c r="F27" s="5">
        <v>39.425557673122952</v>
      </c>
      <c r="G27" s="6">
        <v>41.222876221231012</v>
      </c>
      <c r="H27" s="43">
        <v>39.294116286755582</v>
      </c>
      <c r="I27" s="5">
        <v>35.928237674936014</v>
      </c>
      <c r="J27" s="6">
        <v>39.294116286754722</v>
      </c>
      <c r="K27" s="43">
        <v>14.629478409649693</v>
      </c>
      <c r="L27" s="5">
        <v>7.9342997070222481</v>
      </c>
      <c r="M27" s="6">
        <v>45.833838153763367</v>
      </c>
      <c r="N27" s="43">
        <v>39.109894338866944</v>
      </c>
      <c r="O27" s="5">
        <v>42.299123587878796</v>
      </c>
      <c r="P27" s="6">
        <v>39.109894338866908</v>
      </c>
      <c r="Q27" s="5">
        <v>50.473435445586333</v>
      </c>
      <c r="R27" s="5">
        <v>51.13168999104083</v>
      </c>
      <c r="S27" s="6">
        <v>40.599423587878853</v>
      </c>
      <c r="U27" s="8"/>
      <c r="V27" s="8"/>
      <c r="W27" s="8"/>
      <c r="X27" s="8"/>
      <c r="Y27" s="8"/>
      <c r="Z27" s="8"/>
      <c r="AA27" s="8"/>
      <c r="AB27" s="8"/>
      <c r="AC27" s="8"/>
      <c r="AD27" s="8"/>
      <c r="AE27" s="8"/>
      <c r="AF27" s="8"/>
      <c r="AG27" s="8"/>
      <c r="AH27" s="8"/>
      <c r="AI27" s="8"/>
    </row>
    <row r="28" spans="1:35" x14ac:dyDescent="0.2">
      <c r="A28" s="46" t="s">
        <v>23</v>
      </c>
      <c r="B28" s="43">
        <v>25.718416944030395</v>
      </c>
      <c r="C28" s="5">
        <v>50.953938000472867</v>
      </c>
      <c r="D28" s="6">
        <v>23.707304919347067</v>
      </c>
      <c r="E28" s="43">
        <v>83.681273529237544</v>
      </c>
      <c r="F28" s="5">
        <v>85.814785342959411</v>
      </c>
      <c r="G28" s="6">
        <v>23.707304919347067</v>
      </c>
      <c r="H28" s="43">
        <v>60.44472984551993</v>
      </c>
      <c r="I28" s="5">
        <v>94.543215579339687</v>
      </c>
      <c r="J28" s="6">
        <v>22.019904565793212</v>
      </c>
      <c r="K28" s="43">
        <v>94.543215579339687</v>
      </c>
      <c r="L28" s="5">
        <v>94.543215579339687</v>
      </c>
      <c r="M28" s="6">
        <v>22.01990456579324</v>
      </c>
      <c r="N28" s="43">
        <v>24.50950139295044</v>
      </c>
      <c r="O28" s="5">
        <v>27.613366176958053</v>
      </c>
      <c r="P28" s="6">
        <v>24.509501392950384</v>
      </c>
      <c r="Q28" s="5">
        <v>77.20023819023784</v>
      </c>
      <c r="R28" s="5">
        <v>80.432831847392194</v>
      </c>
      <c r="S28" s="6">
        <v>24.509501392950384</v>
      </c>
      <c r="U28" s="8"/>
      <c r="V28" s="8"/>
      <c r="W28" s="8"/>
      <c r="X28" s="8"/>
      <c r="Y28" s="8"/>
      <c r="Z28" s="8"/>
      <c r="AA28" s="8"/>
      <c r="AB28" s="8"/>
      <c r="AC28" s="8"/>
      <c r="AD28" s="8"/>
      <c r="AE28" s="8"/>
      <c r="AF28" s="8"/>
      <c r="AG28" s="8"/>
      <c r="AH28" s="8"/>
      <c r="AI28" s="8"/>
    </row>
    <row r="29" spans="1:35" x14ac:dyDescent="0.2">
      <c r="A29" s="46" t="s">
        <v>2</v>
      </c>
      <c r="B29" s="43">
        <v>40.054474803255651</v>
      </c>
      <c r="C29" s="5">
        <v>49.263598999441996</v>
      </c>
      <c r="D29" s="6">
        <v>36.255916376440737</v>
      </c>
      <c r="E29" s="43">
        <v>43.764146735679525</v>
      </c>
      <c r="F29" s="5">
        <v>63.790355598314463</v>
      </c>
      <c r="G29" s="6">
        <v>36.255916376440759</v>
      </c>
      <c r="H29" s="43">
        <v>57.411419954793779</v>
      </c>
      <c r="I29" s="5">
        <v>100.87346482823565</v>
      </c>
      <c r="J29" s="6">
        <v>30.703003088826648</v>
      </c>
      <c r="K29" s="43">
        <v>68.84631710897591</v>
      </c>
      <c r="L29" s="5">
        <v>109.11046994534279</v>
      </c>
      <c r="M29" s="6">
        <v>30.703003088826648</v>
      </c>
      <c r="N29" s="43">
        <v>43.72362287709403</v>
      </c>
      <c r="O29" s="5">
        <v>26.021932598774484</v>
      </c>
      <c r="P29" s="6">
        <v>38.162278934114234</v>
      </c>
      <c r="Q29" s="5">
        <v>46.450416316092401</v>
      </c>
      <c r="R29" s="5">
        <v>39.490982645916191</v>
      </c>
      <c r="S29" s="6">
        <v>38.162278934114276</v>
      </c>
      <c r="U29" s="8"/>
      <c r="V29" s="8"/>
      <c r="W29" s="8"/>
      <c r="X29" s="8"/>
      <c r="Y29" s="8"/>
      <c r="Z29" s="8"/>
      <c r="AA29" s="8"/>
      <c r="AB29" s="8"/>
      <c r="AC29" s="8"/>
      <c r="AD29" s="8"/>
      <c r="AE29" s="8"/>
      <c r="AF29" s="8"/>
      <c r="AG29" s="8"/>
      <c r="AH29" s="8"/>
      <c r="AI29" s="8"/>
    </row>
    <row r="30" spans="1:35" x14ac:dyDescent="0.2">
      <c r="A30" s="46" t="s">
        <v>27</v>
      </c>
      <c r="B30" s="43">
        <v>36.318556690814304</v>
      </c>
      <c r="C30" s="5">
        <v>36.318556690814304</v>
      </c>
      <c r="D30" s="6">
        <v>36.318556690814695</v>
      </c>
      <c r="E30" s="43">
        <v>46.522011356992074</v>
      </c>
      <c r="F30" s="5">
        <v>54.940957515335903</v>
      </c>
      <c r="G30" s="6">
        <v>36.318556690814695</v>
      </c>
      <c r="H30" s="43">
        <v>33.370991646938734</v>
      </c>
      <c r="I30" s="5">
        <v>61.624136785240232</v>
      </c>
      <c r="J30" s="6">
        <v>33.370991646938762</v>
      </c>
      <c r="K30" s="43">
        <v>48.654710656696722</v>
      </c>
      <c r="L30" s="5">
        <v>95.285883565472929</v>
      </c>
      <c r="M30" s="6">
        <v>33.370991646938762</v>
      </c>
      <c r="N30" s="43">
        <v>36.585691955779247</v>
      </c>
      <c r="O30" s="5">
        <v>36.585691955779247</v>
      </c>
      <c r="P30" s="6">
        <v>36.585691955779822</v>
      </c>
      <c r="Q30" s="5">
        <v>52.04547175301829</v>
      </c>
      <c r="R30" s="5">
        <v>36.585691955779247</v>
      </c>
      <c r="S30" s="6">
        <v>36.585691955779822</v>
      </c>
      <c r="U30" s="8"/>
      <c r="V30" s="8"/>
      <c r="W30" s="8"/>
      <c r="X30" s="8"/>
      <c r="Y30" s="8"/>
      <c r="Z30" s="8"/>
      <c r="AA30" s="8"/>
      <c r="AB30" s="8"/>
      <c r="AC30" s="8"/>
      <c r="AD30" s="8"/>
      <c r="AE30" s="8"/>
      <c r="AF30" s="8"/>
      <c r="AG30" s="8"/>
      <c r="AH30" s="8"/>
      <c r="AI30" s="8"/>
    </row>
    <row r="31" spans="1:35" x14ac:dyDescent="0.2">
      <c r="A31" s="46" t="s">
        <v>26</v>
      </c>
      <c r="B31" s="43">
        <v>29.92194703381567</v>
      </c>
      <c r="C31" s="5">
        <v>54.59218222239555</v>
      </c>
      <c r="D31" s="6">
        <v>22.826311478606797</v>
      </c>
      <c r="E31" s="43">
        <v>51.507943192012164</v>
      </c>
      <c r="F31" s="5">
        <v>52.168859315885939</v>
      </c>
      <c r="G31" s="6">
        <v>42.048151253949044</v>
      </c>
      <c r="H31" s="43">
        <v>53.128230602276389</v>
      </c>
      <c r="I31" s="5">
        <v>80.557049806934756</v>
      </c>
      <c r="J31" s="6">
        <v>16.217411434326863</v>
      </c>
      <c r="K31" s="43">
        <v>66.243963068670666</v>
      </c>
      <c r="L31" s="5">
        <v>83.539638372607939</v>
      </c>
      <c r="M31" s="6">
        <v>40.450000000000017</v>
      </c>
      <c r="N31" s="43">
        <v>24.694411331222426</v>
      </c>
      <c r="O31" s="5">
        <v>40.620285384363513</v>
      </c>
      <c r="P31" s="6">
        <v>24.694411331222412</v>
      </c>
      <c r="Q31" s="5">
        <v>49.431891371691052</v>
      </c>
      <c r="R31" s="5">
        <v>33.875613973503874</v>
      </c>
      <c r="S31" s="6">
        <v>42.871441293862183</v>
      </c>
      <c r="U31" s="8"/>
      <c r="V31" s="8"/>
      <c r="W31" s="8"/>
      <c r="X31" s="8"/>
      <c r="Y31" s="8"/>
      <c r="Z31" s="8"/>
      <c r="AA31" s="8"/>
      <c r="AB31" s="8"/>
      <c r="AC31" s="8"/>
      <c r="AD31" s="8"/>
      <c r="AE31" s="8"/>
      <c r="AF31" s="8"/>
      <c r="AG31" s="8"/>
      <c r="AH31" s="8"/>
      <c r="AI31" s="8"/>
    </row>
    <row r="32" spans="1:35" x14ac:dyDescent="0.2">
      <c r="A32" s="46" t="s">
        <v>25</v>
      </c>
      <c r="B32" s="43">
        <v>50.438255497229662</v>
      </c>
      <c r="C32" s="5">
        <v>62.935785104466945</v>
      </c>
      <c r="D32" s="6">
        <v>47.961833414306774</v>
      </c>
      <c r="E32" s="43">
        <v>67.11167401241778</v>
      </c>
      <c r="F32" s="5">
        <v>73.884415258603397</v>
      </c>
      <c r="G32" s="6">
        <v>45.317632696611881</v>
      </c>
      <c r="H32" s="43">
        <v>71.420817533753109</v>
      </c>
      <c r="I32" s="5">
        <v>80.185272085869883</v>
      </c>
      <c r="J32" s="6">
        <v>43.897042042892551</v>
      </c>
      <c r="K32" s="43">
        <v>36.521418560829382</v>
      </c>
      <c r="L32" s="5">
        <v>66.800951108181692</v>
      </c>
      <c r="M32" s="6">
        <v>35.943423975694827</v>
      </c>
      <c r="N32" s="43">
        <v>48.981515975029517</v>
      </c>
      <c r="O32" s="5">
        <v>53.598206419843343</v>
      </c>
      <c r="P32" s="6">
        <v>48.074768643343603</v>
      </c>
      <c r="Q32" s="5">
        <v>74.143777341872109</v>
      </c>
      <c r="R32" s="5">
        <v>78.760467786685936</v>
      </c>
      <c r="S32" s="6">
        <v>48.074768643343603</v>
      </c>
      <c r="U32" s="8"/>
      <c r="V32" s="8"/>
      <c r="W32" s="8"/>
      <c r="X32" s="8"/>
      <c r="Y32" s="8"/>
      <c r="Z32" s="8"/>
      <c r="AA32" s="8"/>
      <c r="AB32" s="8"/>
      <c r="AC32" s="8"/>
      <c r="AD32" s="8"/>
      <c r="AE32" s="8"/>
      <c r="AF32" s="8"/>
      <c r="AG32" s="8"/>
      <c r="AH32" s="8"/>
      <c r="AI32" s="8"/>
    </row>
    <row r="33" spans="1:35" x14ac:dyDescent="0.2">
      <c r="A33" s="46" t="s">
        <v>28</v>
      </c>
      <c r="B33" s="43">
        <v>30.320824999999999</v>
      </c>
      <c r="C33" s="5">
        <v>49.090055769230702</v>
      </c>
      <c r="D33" s="6">
        <v>30.320824999999999</v>
      </c>
      <c r="E33" s="43">
        <v>70.032670652329799</v>
      </c>
      <c r="F33" s="5">
        <v>42.96745679641834</v>
      </c>
      <c r="G33" s="6">
        <v>33.010055769230732</v>
      </c>
      <c r="H33" s="43">
        <v>61.010870248868663</v>
      </c>
      <c r="I33" s="5">
        <v>62.614246010315505</v>
      </c>
      <c r="J33" s="6">
        <v>30.320824999999971</v>
      </c>
      <c r="K33" s="43">
        <v>77.281011592792822</v>
      </c>
      <c r="L33" s="5">
        <v>33.476099999999988</v>
      </c>
      <c r="M33" s="6">
        <v>38.368450782823302</v>
      </c>
      <c r="N33" s="43">
        <v>30.320825000000013</v>
      </c>
      <c r="O33" s="5">
        <v>30.320825000000013</v>
      </c>
      <c r="P33" s="6">
        <v>30.320825000000028</v>
      </c>
      <c r="Q33" s="5">
        <v>43.732510256410123</v>
      </c>
      <c r="R33" s="5">
        <v>47.856943630936883</v>
      </c>
      <c r="S33" s="6">
        <v>30.320825000000085</v>
      </c>
      <c r="U33" s="8"/>
      <c r="V33" s="8"/>
      <c r="W33" s="8"/>
      <c r="X33" s="8"/>
      <c r="Y33" s="8"/>
      <c r="Z33" s="8"/>
      <c r="AA33" s="8"/>
      <c r="AB33" s="8"/>
      <c r="AC33" s="8"/>
      <c r="AD33" s="8"/>
      <c r="AE33" s="8"/>
      <c r="AF33" s="8"/>
      <c r="AG33" s="8"/>
      <c r="AH33" s="8"/>
      <c r="AI33" s="8"/>
    </row>
    <row r="34" spans="1:35" x14ac:dyDescent="0.2">
      <c r="A34" s="46" t="s">
        <v>3</v>
      </c>
      <c r="B34" s="43">
        <v>34.563028169014089</v>
      </c>
      <c r="C34" s="5">
        <v>23.249295774647905</v>
      </c>
      <c r="D34" s="6">
        <v>31.690422535211241</v>
      </c>
      <c r="E34" s="43">
        <v>30.821830985915497</v>
      </c>
      <c r="F34" s="5">
        <v>20.549765258215857</v>
      </c>
      <c r="G34" s="6">
        <v>39.477981220657256</v>
      </c>
      <c r="H34" s="43">
        <v>22.048260149130016</v>
      </c>
      <c r="I34" s="5">
        <v>16.496962165147721</v>
      </c>
      <c r="J34" s="6">
        <v>24.584023750345168</v>
      </c>
      <c r="K34" s="43">
        <v>16.546499585749771</v>
      </c>
      <c r="L34" s="5">
        <v>26.917315658657955</v>
      </c>
      <c r="M34" s="6">
        <v>25.727526926263423</v>
      </c>
      <c r="N34" s="43">
        <v>35.318501920614608</v>
      </c>
      <c r="O34" s="5">
        <v>23.89600227628398</v>
      </c>
      <c r="P34" s="6">
        <v>35.137003841229202</v>
      </c>
      <c r="Q34" s="5">
        <v>35.318501920614608</v>
      </c>
      <c r="R34" s="5">
        <v>22.801821027173148</v>
      </c>
      <c r="S34" s="6">
        <v>46.936335182814055</v>
      </c>
      <c r="U34" s="8"/>
      <c r="V34" s="8"/>
      <c r="W34" s="8"/>
      <c r="X34" s="8"/>
      <c r="Y34" s="8"/>
      <c r="Z34" s="8"/>
      <c r="AA34" s="8"/>
      <c r="AB34" s="8"/>
      <c r="AC34" s="8"/>
      <c r="AD34" s="8"/>
      <c r="AE34" s="8"/>
      <c r="AF34" s="8"/>
      <c r="AG34" s="8"/>
      <c r="AH34" s="8"/>
      <c r="AI34" s="8"/>
    </row>
    <row r="35" spans="1:35" x14ac:dyDescent="0.2">
      <c r="A35" s="46" t="s">
        <v>29</v>
      </c>
      <c r="B35" s="43">
        <v>29.853999999999999</v>
      </c>
      <c r="C35" s="5">
        <v>18.071513149847078</v>
      </c>
      <c r="D35" s="6">
        <v>29.853999999999999</v>
      </c>
      <c r="E35" s="43">
        <v>82.005192660550449</v>
      </c>
      <c r="F35" s="5">
        <v>19.665855657492571</v>
      </c>
      <c r="G35" s="6">
        <v>29.853999999999999</v>
      </c>
      <c r="H35" s="43">
        <v>26.452876956287085</v>
      </c>
      <c r="I35" s="5">
        <v>23.130979492714502</v>
      </c>
      <c r="J35" s="6">
        <v>31.244940816693628</v>
      </c>
      <c r="K35" s="43">
        <v>26.452876956287085</v>
      </c>
      <c r="L35" s="5">
        <v>49.610562151466063</v>
      </c>
      <c r="M35" s="6">
        <v>31.244940816693628</v>
      </c>
      <c r="N35" s="43">
        <v>29.854000000000013</v>
      </c>
      <c r="O35" s="5">
        <v>20.478050227041052</v>
      </c>
      <c r="P35" s="6">
        <v>29.854000000000028</v>
      </c>
      <c r="Q35" s="5">
        <v>108.8709585765916</v>
      </c>
      <c r="R35" s="5">
        <v>20.478050227041379</v>
      </c>
      <c r="S35" s="6">
        <v>29.854000000000028</v>
      </c>
      <c r="U35" s="8"/>
      <c r="V35" s="8"/>
      <c r="W35" s="8"/>
      <c r="X35" s="8"/>
      <c r="Y35" s="8"/>
      <c r="Z35" s="8"/>
      <c r="AA35" s="8"/>
      <c r="AB35" s="8"/>
      <c r="AC35" s="8"/>
      <c r="AD35" s="8"/>
      <c r="AE35" s="8"/>
      <c r="AF35" s="8"/>
      <c r="AG35" s="8"/>
      <c r="AH35" s="8"/>
      <c r="AI35" s="8"/>
    </row>
    <row r="36" spans="1:35" x14ac:dyDescent="0.2">
      <c r="A36" s="46" t="s">
        <v>12</v>
      </c>
      <c r="B36" s="43">
        <v>45.503057851239667</v>
      </c>
      <c r="C36" s="5">
        <v>31.65371900826446</v>
      </c>
      <c r="D36" s="6">
        <v>31.099999999999994</v>
      </c>
      <c r="E36" s="43">
        <v>46.350396694214879</v>
      </c>
      <c r="F36" s="5">
        <v>32.501057851239665</v>
      </c>
      <c r="G36" s="6">
        <v>31.099999999999994</v>
      </c>
      <c r="H36" s="43">
        <v>48.520002430724418</v>
      </c>
      <c r="I36" s="5">
        <v>72.801895964997598</v>
      </c>
      <c r="J36" s="6">
        <v>26.457146329606218</v>
      </c>
      <c r="K36" s="43">
        <v>47.66115702479344</v>
      </c>
      <c r="L36" s="5">
        <v>93.084030140982009</v>
      </c>
      <c r="M36" s="6">
        <v>39.408045697617879</v>
      </c>
      <c r="N36" s="43">
        <v>42.274633107938897</v>
      </c>
      <c r="O36" s="5">
        <v>28.538968194340086</v>
      </c>
      <c r="P36" s="6">
        <v>31.100000000000009</v>
      </c>
      <c r="Q36" s="5">
        <v>44.443350864012032</v>
      </c>
      <c r="R36" s="5">
        <v>35.485349361382418</v>
      </c>
      <c r="S36" s="6">
        <v>31.100000000000009</v>
      </c>
      <c r="U36" s="8"/>
      <c r="V36" s="8"/>
      <c r="W36" s="8"/>
      <c r="X36" s="8"/>
      <c r="Y36" s="8"/>
      <c r="Z36" s="8"/>
      <c r="AA36" s="8"/>
      <c r="AB36" s="8"/>
      <c r="AC36" s="8"/>
      <c r="AD36" s="8"/>
      <c r="AE36" s="8"/>
      <c r="AF36" s="8"/>
      <c r="AG36" s="8"/>
      <c r="AH36" s="8"/>
      <c r="AI36" s="8"/>
    </row>
    <row r="37" spans="1:35" x14ac:dyDescent="0.2">
      <c r="A37" s="47" t="s">
        <v>35</v>
      </c>
      <c r="B37" s="43">
        <v>32.000000000000014</v>
      </c>
      <c r="C37" s="5">
        <v>38.037631941257459</v>
      </c>
      <c r="D37" s="6">
        <v>31.999999999999986</v>
      </c>
      <c r="E37" s="43">
        <v>79.457101881597055</v>
      </c>
      <c r="F37" s="5">
        <v>82.371007342817819</v>
      </c>
      <c r="G37" s="6">
        <v>31.999999999999986</v>
      </c>
      <c r="H37" s="43">
        <v>50.019185136193073</v>
      </c>
      <c r="I37" s="5">
        <v>62.978870501849208</v>
      </c>
      <c r="J37" s="6">
        <v>32.000000000000028</v>
      </c>
      <c r="K37" s="43">
        <v>80.403301568447489</v>
      </c>
      <c r="L37" s="5">
        <v>80.403301568447489</v>
      </c>
      <c r="M37" s="6">
        <v>32</v>
      </c>
      <c r="N37" s="43">
        <v>32</v>
      </c>
      <c r="O37" s="5">
        <v>32</v>
      </c>
      <c r="P37" s="6">
        <v>31.999999999999986</v>
      </c>
      <c r="Q37" s="5">
        <v>73.742578608480386</v>
      </c>
      <c r="R37" s="5">
        <v>81.219336782232588</v>
      </c>
      <c r="S37" s="6">
        <v>31.999999999999986</v>
      </c>
      <c r="U37" s="8"/>
      <c r="V37" s="8"/>
      <c r="W37" s="8"/>
      <c r="X37" s="8"/>
      <c r="Y37" s="8"/>
      <c r="Z37" s="8"/>
      <c r="AA37" s="8"/>
      <c r="AB37" s="8"/>
      <c r="AC37" s="8"/>
      <c r="AD37" s="8"/>
      <c r="AE37" s="8"/>
      <c r="AF37" s="8"/>
      <c r="AG37" s="8"/>
      <c r="AH37" s="8"/>
      <c r="AI37" s="8"/>
    </row>
    <row r="38" spans="1:35" x14ac:dyDescent="0.2">
      <c r="A38" s="46" t="s">
        <v>30</v>
      </c>
      <c r="B38" s="43">
        <v>46.783739445774877</v>
      </c>
      <c r="C38" s="5">
        <v>50.740125898049961</v>
      </c>
      <c r="D38" s="6">
        <v>43.554874900216667</v>
      </c>
      <c r="E38" s="43">
        <v>39.93353540882655</v>
      </c>
      <c r="F38" s="5">
        <v>35.687762800775459</v>
      </c>
      <c r="G38" s="6">
        <v>62.395873969665871</v>
      </c>
      <c r="H38" s="43">
        <v>48.756224373293541</v>
      </c>
      <c r="I38" s="5">
        <v>36.239662083677231</v>
      </c>
      <c r="J38" s="6">
        <v>35.071653726697647</v>
      </c>
      <c r="K38" s="43">
        <v>38.279830351572834</v>
      </c>
      <c r="L38" s="5">
        <v>58.117829184359401</v>
      </c>
      <c r="M38" s="6">
        <v>77.102959562093758</v>
      </c>
      <c r="N38" s="43">
        <v>42.508297922778922</v>
      </c>
      <c r="O38" s="5">
        <v>53.889365458899647</v>
      </c>
      <c r="P38" s="6">
        <v>42.508297922778922</v>
      </c>
      <c r="Q38" s="5">
        <v>49.120508195191753</v>
      </c>
      <c r="R38" s="5">
        <v>30.614047764680663</v>
      </c>
      <c r="S38" s="6">
        <v>49.250353657685281</v>
      </c>
      <c r="U38" s="8"/>
      <c r="V38" s="8"/>
      <c r="W38" s="8"/>
      <c r="X38" s="8"/>
      <c r="Y38" s="8"/>
      <c r="Z38" s="8"/>
      <c r="AA38" s="8"/>
      <c r="AB38" s="8"/>
      <c r="AC38" s="8"/>
      <c r="AD38" s="8"/>
      <c r="AE38" s="8"/>
      <c r="AF38" s="8"/>
      <c r="AG38" s="8"/>
      <c r="AH38" s="8"/>
      <c r="AI38" s="8"/>
    </row>
    <row r="39" spans="1:35" x14ac:dyDescent="0.2">
      <c r="A39" s="46" t="s">
        <v>32</v>
      </c>
      <c r="B39" s="43">
        <v>29.834519022579642</v>
      </c>
      <c r="C39" s="5">
        <v>29.834519022579642</v>
      </c>
      <c r="D39" s="6">
        <v>29.834519022579627</v>
      </c>
      <c r="E39" s="43">
        <v>46.537271883699347</v>
      </c>
      <c r="F39" s="5">
        <v>40.35106712032168</v>
      </c>
      <c r="G39" s="6">
        <v>29.834519022579627</v>
      </c>
      <c r="H39" s="43">
        <v>40.369686383678129</v>
      </c>
      <c r="I39" s="5">
        <v>62.749191851191448</v>
      </c>
      <c r="J39" s="6">
        <v>28.596034764044802</v>
      </c>
      <c r="K39" s="43">
        <v>48.610226645560786</v>
      </c>
      <c r="L39" s="5">
        <v>72.028498996257952</v>
      </c>
      <c r="M39" s="6">
        <v>28.596034764044802</v>
      </c>
      <c r="N39" s="43">
        <v>30.461590854414865</v>
      </c>
      <c r="O39" s="5">
        <v>30.461590854414865</v>
      </c>
      <c r="P39" s="6">
        <v>30.461590854414837</v>
      </c>
      <c r="Q39" s="5">
        <v>45.458450886845569</v>
      </c>
      <c r="R39" s="5">
        <v>36.085413366576375</v>
      </c>
      <c r="S39" s="6">
        <v>30.461590854414837</v>
      </c>
      <c r="U39" s="8"/>
      <c r="V39" s="8"/>
      <c r="W39" s="8"/>
      <c r="X39" s="8"/>
      <c r="Y39" s="8"/>
      <c r="Z39" s="8"/>
      <c r="AA39" s="8"/>
      <c r="AB39" s="8"/>
      <c r="AC39" s="8"/>
      <c r="AD39" s="8"/>
      <c r="AE39" s="8"/>
      <c r="AF39" s="8"/>
      <c r="AG39" s="8"/>
      <c r="AH39" s="8"/>
      <c r="AI39" s="8"/>
    </row>
    <row r="40" spans="1:35" x14ac:dyDescent="0.2">
      <c r="A40" s="46" t="s">
        <v>33</v>
      </c>
      <c r="B40" s="43">
        <v>31.761324470704082</v>
      </c>
      <c r="C40" s="5">
        <v>29.518363099234804</v>
      </c>
      <c r="D40" s="6">
        <v>32.667170225146592</v>
      </c>
      <c r="E40" s="43">
        <v>29.666006445548319</v>
      </c>
      <c r="F40" s="5">
        <v>30.277393581307905</v>
      </c>
      <c r="G40" s="6">
        <v>31.326719931963652</v>
      </c>
      <c r="H40" s="43">
        <v>31.264764466280667</v>
      </c>
      <c r="I40" s="5">
        <v>78.81011270494534</v>
      </c>
      <c r="J40" s="6">
        <v>31.708323788760481</v>
      </c>
      <c r="K40" s="43">
        <v>59.382168303067175</v>
      </c>
      <c r="L40" s="5">
        <v>83.380778086714756</v>
      </c>
      <c r="M40" s="6">
        <v>35.24748418233952</v>
      </c>
      <c r="N40" s="43">
        <v>31.088901978018413</v>
      </c>
      <c r="O40" s="5">
        <v>29.151642990940701</v>
      </c>
      <c r="P40" s="6">
        <v>33.01700535637022</v>
      </c>
      <c r="Q40" s="5">
        <v>30.061235763028435</v>
      </c>
      <c r="R40" s="5">
        <v>30.610979202526138</v>
      </c>
      <c r="S40" s="6">
        <v>31.53535658722312</v>
      </c>
      <c r="U40" s="8"/>
      <c r="V40" s="8"/>
      <c r="W40" s="8"/>
      <c r="X40" s="8"/>
      <c r="Y40" s="8"/>
      <c r="Z40" s="8"/>
      <c r="AA40" s="8"/>
      <c r="AB40" s="8"/>
      <c r="AC40" s="8"/>
      <c r="AD40" s="8"/>
      <c r="AE40" s="8"/>
      <c r="AF40" s="8"/>
      <c r="AG40" s="8"/>
      <c r="AH40" s="8"/>
      <c r="AI40" s="8"/>
    </row>
    <row r="41" spans="1:35" x14ac:dyDescent="0.2">
      <c r="A41" s="48" t="s">
        <v>34</v>
      </c>
      <c r="B41" s="44">
        <v>32.35896008737997</v>
      </c>
      <c r="C41" s="16">
        <v>32.35896008737997</v>
      </c>
      <c r="D41" s="17">
        <v>32.358960087380012</v>
      </c>
      <c r="E41" s="44">
        <v>32.35896008737997</v>
      </c>
      <c r="F41" s="16">
        <v>32.358960087379984</v>
      </c>
      <c r="G41" s="17">
        <v>32.35896008737997</v>
      </c>
      <c r="H41" s="44">
        <v>30.092294246147119</v>
      </c>
      <c r="I41" s="16">
        <v>29.651833560439115</v>
      </c>
      <c r="J41" s="17">
        <v>30.092294246147048</v>
      </c>
      <c r="K41" s="44">
        <v>28.583878503296788</v>
      </c>
      <c r="L41" s="16">
        <v>26.447968389012146</v>
      </c>
      <c r="M41" s="17">
        <v>28.583878503296802</v>
      </c>
      <c r="N41" s="44">
        <v>32.659999999999997</v>
      </c>
      <c r="O41" s="16">
        <v>32.659999999999997</v>
      </c>
      <c r="P41" s="17">
        <v>32.660000000000025</v>
      </c>
      <c r="Q41" s="16">
        <v>32.659999999999997</v>
      </c>
      <c r="R41" s="16">
        <v>32.660000000000025</v>
      </c>
      <c r="S41" s="17">
        <v>32.660000000000025</v>
      </c>
      <c r="U41" s="8"/>
      <c r="V41" s="8"/>
      <c r="W41" s="8"/>
      <c r="X41" s="8"/>
      <c r="Y41" s="8"/>
      <c r="Z41" s="8"/>
      <c r="AA41" s="8"/>
      <c r="AB41" s="8"/>
      <c r="AC41" s="8"/>
      <c r="AD41" s="8"/>
      <c r="AE41" s="8"/>
      <c r="AF41" s="8"/>
      <c r="AG41" s="8"/>
      <c r="AH41" s="8"/>
      <c r="AI41" s="8"/>
    </row>
    <row r="42" spans="1:35" x14ac:dyDescent="0.2">
      <c r="A42" s="49" t="s">
        <v>37</v>
      </c>
      <c r="B42" s="43"/>
      <c r="C42" s="5"/>
      <c r="D42" s="6"/>
      <c r="E42" s="43"/>
      <c r="F42" s="5"/>
      <c r="G42" s="6"/>
      <c r="H42" s="43"/>
      <c r="I42" s="5"/>
      <c r="J42" s="6"/>
      <c r="K42" s="43"/>
      <c r="L42" s="5"/>
      <c r="M42" s="6"/>
      <c r="N42" s="43"/>
      <c r="O42" s="5"/>
      <c r="P42" s="6"/>
      <c r="Q42" s="5"/>
      <c r="R42" s="5"/>
      <c r="S42" s="6"/>
      <c r="U42" s="8"/>
      <c r="V42" s="8"/>
      <c r="W42" s="8"/>
      <c r="X42" s="8"/>
      <c r="Y42" s="8"/>
      <c r="Z42" s="8"/>
      <c r="AA42" s="8"/>
      <c r="AB42" s="8"/>
      <c r="AC42" s="8"/>
      <c r="AD42" s="8"/>
      <c r="AE42" s="8"/>
      <c r="AF42" s="8"/>
      <c r="AG42" s="8"/>
      <c r="AH42" s="8"/>
      <c r="AI42" s="8"/>
    </row>
    <row r="43" spans="1:35" x14ac:dyDescent="0.2">
      <c r="A43" s="50" t="s">
        <v>38</v>
      </c>
      <c r="B43" s="43">
        <v>21.610000000000014</v>
      </c>
      <c r="C43" s="5">
        <v>21.610000000000014</v>
      </c>
      <c r="D43" s="6">
        <v>21.610000000000028</v>
      </c>
      <c r="E43" s="43">
        <v>21.610000000000014</v>
      </c>
      <c r="F43" s="5">
        <v>21.610000000000014</v>
      </c>
      <c r="G43" s="6">
        <v>21.610000000000028</v>
      </c>
      <c r="H43" s="43">
        <v>21.61</v>
      </c>
      <c r="I43" s="5">
        <v>21.61</v>
      </c>
      <c r="J43" s="6">
        <v>21.61</v>
      </c>
      <c r="K43" s="43">
        <v>21.61</v>
      </c>
      <c r="L43" s="5">
        <v>30.923616290802372</v>
      </c>
      <c r="M43" s="6">
        <v>21.61</v>
      </c>
      <c r="N43" s="43">
        <v>21.61</v>
      </c>
      <c r="O43" s="5">
        <v>21.61</v>
      </c>
      <c r="P43" s="6">
        <v>21.61</v>
      </c>
      <c r="Q43" s="5">
        <v>21.61</v>
      </c>
      <c r="R43" s="5">
        <v>21.61</v>
      </c>
      <c r="S43" s="6">
        <v>21.61</v>
      </c>
      <c r="U43" s="8"/>
      <c r="V43" s="8"/>
      <c r="W43" s="8"/>
      <c r="X43" s="8"/>
      <c r="Y43" s="8"/>
      <c r="Z43" s="8"/>
      <c r="AA43" s="8"/>
      <c r="AB43" s="8"/>
      <c r="AC43" s="8"/>
      <c r="AD43" s="8"/>
      <c r="AE43" s="8"/>
      <c r="AF43" s="8"/>
      <c r="AG43" s="8"/>
      <c r="AH43" s="8"/>
      <c r="AI43" s="8"/>
    </row>
    <row r="44" spans="1:35" x14ac:dyDescent="0.2">
      <c r="A44" s="46" t="s">
        <v>39</v>
      </c>
      <c r="B44" s="43" t="s">
        <v>7</v>
      </c>
      <c r="C44" s="5" t="s">
        <v>7</v>
      </c>
      <c r="D44" s="6" t="s">
        <v>7</v>
      </c>
      <c r="E44" s="43" t="s">
        <v>7</v>
      </c>
      <c r="F44" s="5" t="s">
        <v>7</v>
      </c>
      <c r="G44" s="6" t="s">
        <v>7</v>
      </c>
      <c r="H44" s="43" t="s">
        <v>7</v>
      </c>
      <c r="I44" s="5" t="s">
        <v>7</v>
      </c>
      <c r="J44" s="6" t="s">
        <v>7</v>
      </c>
      <c r="K44" s="43" t="s">
        <v>7</v>
      </c>
      <c r="L44" s="5" t="s">
        <v>7</v>
      </c>
      <c r="M44" s="6" t="s">
        <v>7</v>
      </c>
      <c r="N44" s="43" t="s">
        <v>7</v>
      </c>
      <c r="O44" s="5" t="s">
        <v>7</v>
      </c>
      <c r="P44" s="6" t="s">
        <v>7</v>
      </c>
      <c r="Q44" s="5" t="s">
        <v>7</v>
      </c>
      <c r="R44" s="5" t="s">
        <v>7</v>
      </c>
      <c r="S44" s="6" t="s">
        <v>7</v>
      </c>
      <c r="U44" s="8"/>
      <c r="V44" s="8"/>
      <c r="W44" s="8"/>
      <c r="X44" s="8"/>
      <c r="Y44" s="8"/>
      <c r="Z44" s="8"/>
      <c r="AA44" s="8"/>
      <c r="AB44" s="8"/>
      <c r="AC44" s="8"/>
      <c r="AD44" s="8"/>
      <c r="AE44" s="8"/>
      <c r="AF44" s="8"/>
      <c r="AG44" s="8"/>
      <c r="AH44" s="8"/>
      <c r="AI44" s="8"/>
    </row>
    <row r="45" spans="1:35" x14ac:dyDescent="0.2">
      <c r="A45" s="46" t="s">
        <v>40</v>
      </c>
      <c r="B45" s="43">
        <v>33.25</v>
      </c>
      <c r="C45" s="5">
        <v>33.25</v>
      </c>
      <c r="D45" s="6">
        <v>33.25</v>
      </c>
      <c r="E45" s="43">
        <v>33.25</v>
      </c>
      <c r="F45" s="5">
        <v>45.531664319286584</v>
      </c>
      <c r="G45" s="6">
        <v>33.25</v>
      </c>
      <c r="H45" s="43">
        <v>33.25</v>
      </c>
      <c r="I45" s="5">
        <v>47.575973190094075</v>
      </c>
      <c r="J45" s="6">
        <v>33.249999999999986</v>
      </c>
      <c r="K45" s="43">
        <v>29.163610764750331</v>
      </c>
      <c r="L45" s="5">
        <v>84.686271057774633</v>
      </c>
      <c r="M45" s="6">
        <v>33.249999999999957</v>
      </c>
      <c r="N45" s="43">
        <v>33.249999999999744</v>
      </c>
      <c r="O45" s="5">
        <v>33.249999999999744</v>
      </c>
      <c r="P45" s="6">
        <v>33.250000000000298</v>
      </c>
      <c r="Q45" s="5">
        <v>33.249999999999758</v>
      </c>
      <c r="R45" s="5">
        <v>33.249999999999758</v>
      </c>
      <c r="S45" s="6">
        <v>33.250000000000298</v>
      </c>
      <c r="U45" s="8"/>
      <c r="V45" s="8"/>
      <c r="W45" s="8"/>
      <c r="X45" s="8"/>
      <c r="Y45" s="8"/>
      <c r="Z45" s="8"/>
      <c r="AA45" s="8"/>
      <c r="AB45" s="8"/>
      <c r="AC45" s="8"/>
      <c r="AD45" s="8"/>
      <c r="AE45" s="8"/>
      <c r="AF45" s="8"/>
      <c r="AG45" s="8"/>
      <c r="AH45" s="8"/>
      <c r="AI45" s="8"/>
    </row>
    <row r="46" spans="1:35" x14ac:dyDescent="0.2">
      <c r="A46" s="46" t="s">
        <v>41</v>
      </c>
      <c r="B46" s="43">
        <v>27</v>
      </c>
      <c r="C46" s="5">
        <v>27</v>
      </c>
      <c r="D46" s="6">
        <v>27.000000000000014</v>
      </c>
      <c r="E46" s="43">
        <v>36.945015539086782</v>
      </c>
      <c r="F46" s="5">
        <v>65.028400669376055</v>
      </c>
      <c r="G46" s="6">
        <v>36.945015539086796</v>
      </c>
      <c r="H46" s="43">
        <v>26.536759432436583</v>
      </c>
      <c r="I46" s="5">
        <v>39.819742374597524</v>
      </c>
      <c r="J46" s="6">
        <v>26.536759432436611</v>
      </c>
      <c r="K46" s="43">
        <v>28.59429975671847</v>
      </c>
      <c r="L46" s="5">
        <v>84.97067401667816</v>
      </c>
      <c r="M46" s="6">
        <v>41.161782284034821</v>
      </c>
      <c r="N46" s="43">
        <v>27</v>
      </c>
      <c r="O46" s="5">
        <v>27</v>
      </c>
      <c r="P46" s="6">
        <v>27.000000000000057</v>
      </c>
      <c r="Q46" s="5">
        <v>42.068205362252669</v>
      </c>
      <c r="R46" s="5">
        <v>54.533940408145519</v>
      </c>
      <c r="S46" s="6">
        <v>27.000000000000057</v>
      </c>
      <c r="U46" s="8"/>
      <c r="V46" s="8"/>
      <c r="W46" s="8"/>
      <c r="X46" s="8"/>
      <c r="Y46" s="8"/>
      <c r="Z46" s="8"/>
      <c r="AA46" s="8"/>
      <c r="AB46" s="8"/>
      <c r="AC46" s="8"/>
      <c r="AD46" s="8"/>
      <c r="AE46" s="8"/>
      <c r="AF46" s="8"/>
      <c r="AG46" s="8"/>
      <c r="AH46" s="8"/>
      <c r="AI46" s="8"/>
    </row>
    <row r="47" spans="1:35" x14ac:dyDescent="0.2">
      <c r="A47" s="46" t="s">
        <v>42</v>
      </c>
      <c r="B47" s="43">
        <v>33.879512004302953</v>
      </c>
      <c r="C47" s="5">
        <v>37.791301158867519</v>
      </c>
      <c r="D47" s="6">
        <v>28.500801916776695</v>
      </c>
      <c r="E47" s="43">
        <v>39.534593711798948</v>
      </c>
      <c r="F47" s="5">
        <v>39.534593711798948</v>
      </c>
      <c r="G47" s="6">
        <v>26.299442570045457</v>
      </c>
      <c r="H47" s="43">
        <v>22.117706310923907</v>
      </c>
      <c r="I47" s="5">
        <v>19.960469644803752</v>
      </c>
      <c r="J47" s="6">
        <v>18.5223118673903</v>
      </c>
      <c r="K47" s="43">
        <v>52.537400178906879</v>
      </c>
      <c r="L47" s="5">
        <v>22.311707202581744</v>
      </c>
      <c r="M47" s="6">
        <v>16.796522534494173</v>
      </c>
      <c r="N47" s="43">
        <v>39.844715158034788</v>
      </c>
      <c r="O47" s="5">
        <v>44.289930106403617</v>
      </c>
      <c r="P47" s="6">
        <v>31.69515441935863</v>
      </c>
      <c r="Q47" s="5">
        <v>46.404231536429307</v>
      </c>
      <c r="R47" s="5">
        <v>46.404231536429307</v>
      </c>
      <c r="S47" s="6">
        <v>28.359761469765857</v>
      </c>
      <c r="U47" s="8"/>
      <c r="V47" s="8"/>
      <c r="W47" s="8"/>
      <c r="X47" s="8"/>
      <c r="Y47" s="8"/>
      <c r="Z47" s="8"/>
      <c r="AA47" s="8"/>
      <c r="AB47" s="8"/>
      <c r="AC47" s="8"/>
      <c r="AD47" s="8"/>
      <c r="AE47" s="8"/>
      <c r="AF47" s="8"/>
      <c r="AG47" s="8"/>
      <c r="AH47" s="8"/>
      <c r="AI47" s="8"/>
    </row>
    <row r="48" spans="1:35" x14ac:dyDescent="0.2">
      <c r="A48" s="51" t="s">
        <v>43</v>
      </c>
      <c r="B48" s="44">
        <v>31.846628462273173</v>
      </c>
      <c r="C48" s="16">
        <v>32.763533906399232</v>
      </c>
      <c r="D48" s="17">
        <v>31.846628462273188</v>
      </c>
      <c r="E48" s="44">
        <v>41.970792741165219</v>
      </c>
      <c r="F48" s="16">
        <v>39.067258834765994</v>
      </c>
      <c r="G48" s="17">
        <v>32.305081184336245</v>
      </c>
      <c r="H48" s="44">
        <v>30.983658632507428</v>
      </c>
      <c r="I48" s="16">
        <v>31.433122085510419</v>
      </c>
      <c r="J48" s="17">
        <v>30.983658632507414</v>
      </c>
      <c r="K48" s="44">
        <v>44.523745154222148</v>
      </c>
      <c r="L48" s="16">
        <v>33.736622282150677</v>
      </c>
      <c r="M48" s="17">
        <v>31.882585538513396</v>
      </c>
      <c r="N48" s="44">
        <v>31.712334230557772</v>
      </c>
      <c r="O48" s="16">
        <v>32.638501345836573</v>
      </c>
      <c r="P48" s="17">
        <v>31.712334230557772</v>
      </c>
      <c r="Q48" s="16">
        <v>33.333126682295713</v>
      </c>
      <c r="R48" s="16">
        <v>41.494974385690718</v>
      </c>
      <c r="S48" s="17">
        <v>31.712334230557772</v>
      </c>
      <c r="U48" s="8"/>
      <c r="V48" s="8"/>
      <c r="W48" s="8"/>
      <c r="X48" s="8"/>
      <c r="Y48" s="8"/>
      <c r="Z48" s="8"/>
      <c r="AA48" s="8"/>
      <c r="AB48" s="8"/>
      <c r="AC48" s="8"/>
      <c r="AD48" s="8"/>
      <c r="AE48" s="8"/>
      <c r="AF48" s="8"/>
      <c r="AG48" s="8"/>
      <c r="AH48" s="8"/>
      <c r="AI48" s="8"/>
    </row>
    <row r="49" spans="1:35" x14ac:dyDescent="0.2">
      <c r="A49" s="38" t="s">
        <v>78</v>
      </c>
      <c r="B49" s="69">
        <v>35.932555380434934</v>
      </c>
      <c r="C49" s="70">
        <v>40.117100056019922</v>
      </c>
      <c r="D49" s="70">
        <v>34.109634564672128</v>
      </c>
      <c r="E49" s="69">
        <v>49.691857346481335</v>
      </c>
      <c r="F49" s="70">
        <v>49.332105617137593</v>
      </c>
      <c r="G49" s="71">
        <v>36.301341672705817</v>
      </c>
      <c r="H49" s="70">
        <v>41.642089034217292</v>
      </c>
      <c r="I49" s="70">
        <v>54.675474537451954</v>
      </c>
      <c r="J49" s="70">
        <v>31.214233697048073</v>
      </c>
      <c r="K49" s="69">
        <v>49.914574894960623</v>
      </c>
      <c r="L49" s="70">
        <v>60.439367209471932</v>
      </c>
      <c r="M49" s="71">
        <v>35.048584126909581</v>
      </c>
      <c r="N49" s="70">
        <v>35.56322500800183</v>
      </c>
      <c r="O49" s="70">
        <v>35.309300323025383</v>
      </c>
      <c r="P49" s="70">
        <v>34.443920762088354</v>
      </c>
      <c r="Q49" s="69">
        <v>49.416837306129374</v>
      </c>
      <c r="R49" s="70">
        <v>45.954628659106461</v>
      </c>
      <c r="S49" s="71">
        <v>36.205132024606847</v>
      </c>
      <c r="U49" s="8"/>
      <c r="V49" s="8"/>
      <c r="W49" s="8"/>
      <c r="X49" s="8"/>
      <c r="Y49" s="8"/>
      <c r="Z49" s="8"/>
      <c r="AA49" s="8"/>
      <c r="AB49" s="8"/>
      <c r="AC49" s="8"/>
      <c r="AD49" s="8"/>
      <c r="AE49" s="8"/>
      <c r="AF49" s="8"/>
      <c r="AG49" s="8"/>
      <c r="AH49" s="8"/>
      <c r="AI49" s="8"/>
    </row>
    <row r="50" spans="1:35" x14ac:dyDescent="0.2">
      <c r="A50" s="68" t="s">
        <v>79</v>
      </c>
      <c r="B50" s="72">
        <v>37.162057282742566</v>
      </c>
      <c r="C50" s="73">
        <v>39.705929171828807</v>
      </c>
      <c r="D50" s="73">
        <v>35.380731444514389</v>
      </c>
      <c r="E50" s="72">
        <v>48.350871165203714</v>
      </c>
      <c r="F50" s="73">
        <v>48.292891982695195</v>
      </c>
      <c r="G50" s="74">
        <v>36.635239442840849</v>
      </c>
      <c r="H50" s="73">
        <v>42.336908472599596</v>
      </c>
      <c r="I50" s="73">
        <v>51.088065450139617</v>
      </c>
      <c r="J50" s="73">
        <v>32.87851956282298</v>
      </c>
      <c r="K50" s="72">
        <v>45.427391474820119</v>
      </c>
      <c r="L50" s="73">
        <v>58.07415886131259</v>
      </c>
      <c r="M50" s="74">
        <v>35.475319244875237</v>
      </c>
      <c r="N50" s="73">
        <v>37.125004308116509</v>
      </c>
      <c r="O50" s="73">
        <v>36.393530855946544</v>
      </c>
      <c r="P50" s="73">
        <v>35.588756869056212</v>
      </c>
      <c r="Q50" s="72">
        <v>48.498194958509231</v>
      </c>
      <c r="R50" s="73">
        <v>45.154970232957467</v>
      </c>
      <c r="S50" s="74">
        <v>36.026047265023792</v>
      </c>
      <c r="U50" s="8"/>
      <c r="V50" s="8"/>
      <c r="W50" s="8"/>
      <c r="X50" s="8"/>
      <c r="Y50" s="8"/>
      <c r="Z50" s="8"/>
      <c r="AA50" s="8"/>
      <c r="AB50" s="8"/>
      <c r="AC50" s="8"/>
      <c r="AD50" s="8"/>
      <c r="AE50" s="8"/>
      <c r="AF50" s="8"/>
      <c r="AG50" s="8"/>
      <c r="AH50" s="8"/>
      <c r="AI50" s="8"/>
    </row>
    <row r="51" spans="1:35" x14ac:dyDescent="0.2">
      <c r="A51" s="39" t="s">
        <v>80</v>
      </c>
      <c r="B51" s="75">
        <v>39.5400202361079</v>
      </c>
      <c r="C51" s="76">
        <v>41.131372719446524</v>
      </c>
      <c r="D51" s="76">
        <v>37.893771150403907</v>
      </c>
      <c r="E51" s="75">
        <v>49.280428460872251</v>
      </c>
      <c r="F51" s="76">
        <v>46.970785993596735</v>
      </c>
      <c r="G51" s="77">
        <v>38.982015911859264</v>
      </c>
      <c r="H51" s="76">
        <v>42.314895457764045</v>
      </c>
      <c r="I51" s="76">
        <v>49.71993382457503</v>
      </c>
      <c r="J51" s="76">
        <v>34.195065360863651</v>
      </c>
      <c r="K51" s="75">
        <v>43.791716669850537</v>
      </c>
      <c r="L51" s="76">
        <v>54.405441203627667</v>
      </c>
      <c r="M51" s="77">
        <v>35.358209217773485</v>
      </c>
      <c r="N51" s="76">
        <v>39.410121600612733</v>
      </c>
      <c r="O51" s="76">
        <v>38.079168206771506</v>
      </c>
      <c r="P51" s="76">
        <v>38.139731483983283</v>
      </c>
      <c r="Q51" s="75">
        <v>51.621045212437764</v>
      </c>
      <c r="R51" s="76">
        <v>42.997498198801232</v>
      </c>
      <c r="S51" s="77">
        <v>38.850328377430607</v>
      </c>
      <c r="U51" s="8"/>
      <c r="V51" s="8"/>
      <c r="W51" s="8"/>
      <c r="X51" s="8"/>
      <c r="Y51" s="8"/>
      <c r="Z51" s="8"/>
      <c r="AA51" s="8"/>
      <c r="AB51" s="8"/>
      <c r="AC51" s="8"/>
      <c r="AD51" s="8"/>
      <c r="AE51" s="8"/>
      <c r="AF51" s="8"/>
      <c r="AG51" s="8"/>
      <c r="AH51" s="8"/>
      <c r="AI51" s="8"/>
    </row>
    <row r="52" spans="1:35" x14ac:dyDescent="0.2">
      <c r="A52" s="38" t="s">
        <v>76</v>
      </c>
      <c r="B52" s="72">
        <v>34.563028169014089</v>
      </c>
      <c r="C52" s="73">
        <v>40.746397980123646</v>
      </c>
      <c r="D52" s="73">
        <v>32.667170225146592</v>
      </c>
      <c r="E52" s="72">
        <v>46.522011356992074</v>
      </c>
      <c r="F52" s="73">
        <v>54.515448631211711</v>
      </c>
      <c r="G52" s="74">
        <v>33.821936261514637</v>
      </c>
      <c r="H52" s="73">
        <v>40.369686383678129</v>
      </c>
      <c r="I52" s="73">
        <v>59.277281467305912</v>
      </c>
      <c r="J52" s="73">
        <v>30.703003088826648</v>
      </c>
      <c r="K52" s="72">
        <v>48.654710656696722</v>
      </c>
      <c r="L52" s="73">
        <v>66.800951108181692</v>
      </c>
      <c r="M52" s="74">
        <v>33.352942508149638</v>
      </c>
      <c r="N52" s="73">
        <v>34.603984107500239</v>
      </c>
      <c r="O52" s="73">
        <v>32.607647809025494</v>
      </c>
      <c r="P52" s="73">
        <v>32.607647809025551</v>
      </c>
      <c r="Q52" s="72">
        <v>46.796165977157791</v>
      </c>
      <c r="R52" s="73">
        <v>44.277739631228307</v>
      </c>
      <c r="S52" s="74">
        <v>32.660000000000025</v>
      </c>
      <c r="U52" s="8"/>
      <c r="V52" s="8"/>
      <c r="W52" s="8"/>
      <c r="X52" s="8"/>
      <c r="Y52" s="8"/>
      <c r="Z52" s="8"/>
      <c r="AA52" s="8"/>
      <c r="AB52" s="8"/>
      <c r="AC52" s="8"/>
      <c r="AD52" s="8"/>
      <c r="AE52" s="8"/>
      <c r="AF52" s="8"/>
      <c r="AG52" s="8"/>
      <c r="AH52" s="8"/>
      <c r="AI52" s="8"/>
    </row>
    <row r="53" spans="1:35" x14ac:dyDescent="0.2">
      <c r="A53" s="68" t="s">
        <v>77</v>
      </c>
      <c r="B53" s="72">
        <v>34.633165523047509</v>
      </c>
      <c r="C53" s="73">
        <v>38.253809463843083</v>
      </c>
      <c r="D53" s="73">
        <v>33.3439006179958</v>
      </c>
      <c r="E53" s="72">
        <v>42.867469738422372</v>
      </c>
      <c r="F53" s="73">
        <v>41.65926195837001</v>
      </c>
      <c r="G53" s="74">
        <v>33.703684716790022</v>
      </c>
      <c r="H53" s="73">
        <v>40.843223393481573</v>
      </c>
      <c r="I53" s="73">
        <v>49.117262802348179</v>
      </c>
      <c r="J53" s="73">
        <v>31.281530404207132</v>
      </c>
      <c r="K53" s="72">
        <v>41.401787752897491</v>
      </c>
      <c r="L53" s="73">
        <v>62.45939014627055</v>
      </c>
      <c r="M53" s="74">
        <v>32.624999999999979</v>
      </c>
      <c r="N53" s="73">
        <v>35.067552137547338</v>
      </c>
      <c r="O53" s="73">
        <v>32.623074577431034</v>
      </c>
      <c r="P53" s="73">
        <v>32.303823904512768</v>
      </c>
      <c r="Q53" s="72">
        <v>45.635769693433502</v>
      </c>
      <c r="R53" s="73">
        <v>42.886357008459512</v>
      </c>
      <c r="S53" s="74">
        <v>31.959400450959841</v>
      </c>
      <c r="U53" s="8"/>
      <c r="V53" s="8"/>
      <c r="W53" s="8"/>
      <c r="X53" s="8"/>
      <c r="Y53" s="8"/>
      <c r="Z53" s="8"/>
      <c r="AA53" s="8"/>
      <c r="AB53" s="8"/>
      <c r="AC53" s="8"/>
      <c r="AD53" s="8"/>
      <c r="AE53" s="8"/>
      <c r="AF53" s="8"/>
      <c r="AG53" s="8"/>
      <c r="AH53" s="8"/>
      <c r="AI53" s="8"/>
    </row>
    <row r="54" spans="1:35" x14ac:dyDescent="0.2">
      <c r="A54" s="39" t="s">
        <v>81</v>
      </c>
      <c r="B54" s="75">
        <v>37.600016020732568</v>
      </c>
      <c r="C54" s="76">
        <v>43.46603165480181</v>
      </c>
      <c r="D54" s="76">
        <v>35.503427528006213</v>
      </c>
      <c r="E54" s="75">
        <v>41.848841072253038</v>
      </c>
      <c r="F54" s="76">
        <v>47.02502117150533</v>
      </c>
      <c r="G54" s="77">
        <v>37.866948798549004</v>
      </c>
      <c r="H54" s="76">
        <v>43.204379839854937</v>
      </c>
      <c r="I54" s="76">
        <v>43.449107249139757</v>
      </c>
      <c r="J54" s="76">
        <v>32.335531249935109</v>
      </c>
      <c r="K54" s="75">
        <v>37.766188815908649</v>
      </c>
      <c r="L54" s="76">
        <v>53.864195667912732</v>
      </c>
      <c r="M54" s="77">
        <v>31.281530404207146</v>
      </c>
      <c r="N54" s="76">
        <v>39.477304748450862</v>
      </c>
      <c r="O54" s="76">
        <v>41.799540216120143</v>
      </c>
      <c r="P54" s="76">
        <v>36.649641387671721</v>
      </c>
      <c r="Q54" s="75">
        <v>47.628194853442594</v>
      </c>
      <c r="R54" s="76">
        <v>45.045414065624875</v>
      </c>
      <c r="S54" s="77">
        <v>39.380851260996565</v>
      </c>
      <c r="U54" s="8"/>
      <c r="V54" s="8"/>
      <c r="W54" s="8"/>
      <c r="X54" s="8"/>
      <c r="Y54" s="8"/>
      <c r="Z54" s="8"/>
      <c r="AA54" s="8"/>
      <c r="AB54" s="8"/>
      <c r="AC54" s="8"/>
      <c r="AD54" s="8"/>
      <c r="AE54" s="8"/>
      <c r="AF54" s="8"/>
      <c r="AG54" s="8"/>
      <c r="AH54" s="8"/>
      <c r="AI54" s="8"/>
    </row>
    <row r="55" spans="1:35" ht="6" customHeight="1" x14ac:dyDescent="0.2">
      <c r="A55" s="9"/>
      <c r="B55" s="10"/>
      <c r="C55" s="10"/>
      <c r="D55" s="10"/>
      <c r="E55" s="10"/>
      <c r="F55" s="10"/>
      <c r="G55" s="10"/>
      <c r="H55" s="10"/>
      <c r="I55" s="10"/>
      <c r="J55" s="10"/>
      <c r="K55" s="10"/>
      <c r="L55" s="10"/>
      <c r="M55" s="10"/>
      <c r="N55" s="10"/>
      <c r="O55" s="10"/>
      <c r="P55" s="10"/>
      <c r="Q55" s="10"/>
      <c r="R55" s="10"/>
      <c r="S55" s="10"/>
      <c r="U55" s="8"/>
      <c r="V55" s="8"/>
      <c r="W55" s="8"/>
      <c r="X55" s="8"/>
      <c r="Y55" s="8"/>
      <c r="Z55" s="8"/>
      <c r="AA55" s="8"/>
      <c r="AB55" s="8"/>
      <c r="AC55" s="8"/>
      <c r="AD55" s="8"/>
      <c r="AE55" s="8"/>
      <c r="AF55" s="8"/>
      <c r="AG55" s="8"/>
      <c r="AH55" s="8"/>
      <c r="AI55" s="8"/>
    </row>
    <row r="56" spans="1:35" s="64" customFormat="1" ht="74.25" customHeight="1" x14ac:dyDescent="0.2">
      <c r="A56" s="111" t="s">
        <v>50</v>
      </c>
      <c r="B56" s="112"/>
      <c r="C56" s="112"/>
      <c r="D56" s="112"/>
      <c r="E56" s="112"/>
      <c r="F56" s="112"/>
      <c r="G56" s="112"/>
      <c r="H56" s="112"/>
      <c r="I56" s="112"/>
      <c r="J56" s="112"/>
      <c r="K56" s="112"/>
      <c r="L56" s="112"/>
      <c r="M56" s="112"/>
      <c r="N56" s="112"/>
      <c r="O56" s="112"/>
      <c r="P56" s="112"/>
      <c r="Q56" s="112"/>
      <c r="R56" s="112"/>
      <c r="S56" s="112"/>
    </row>
    <row r="57" spans="1:35" s="65" customFormat="1" ht="27.75" customHeight="1" x14ac:dyDescent="0.2">
      <c r="A57" s="111" t="s">
        <v>51</v>
      </c>
      <c r="B57" s="111"/>
      <c r="C57" s="111"/>
      <c r="D57" s="111"/>
      <c r="E57" s="111"/>
      <c r="F57" s="111"/>
      <c r="G57" s="111"/>
      <c r="H57" s="111"/>
      <c r="I57" s="111"/>
      <c r="J57" s="111"/>
      <c r="K57" s="111"/>
      <c r="L57" s="111"/>
      <c r="M57" s="111"/>
      <c r="N57" s="111"/>
      <c r="O57" s="111"/>
      <c r="P57" s="111"/>
      <c r="Q57" s="111"/>
      <c r="R57" s="111"/>
      <c r="S57" s="111"/>
    </row>
    <row r="58" spans="1:35" s="65" customFormat="1" ht="13.5" customHeight="1" x14ac:dyDescent="0.2">
      <c r="A58" s="111" t="s">
        <v>52</v>
      </c>
      <c r="B58" s="111"/>
      <c r="C58" s="111"/>
      <c r="D58" s="111"/>
      <c r="E58" s="111"/>
      <c r="F58" s="111"/>
      <c r="G58" s="111"/>
      <c r="H58" s="111"/>
      <c r="I58" s="111"/>
      <c r="J58" s="111"/>
      <c r="K58" s="111"/>
      <c r="L58" s="111"/>
      <c r="M58" s="111"/>
      <c r="N58" s="111"/>
      <c r="O58" s="111"/>
      <c r="P58" s="111"/>
      <c r="Q58" s="111"/>
      <c r="R58" s="111"/>
      <c r="S58" s="111"/>
    </row>
    <row r="59" spans="1:35" s="90" customFormat="1" ht="59.25" customHeight="1" x14ac:dyDescent="0.2">
      <c r="A59" s="113" t="s">
        <v>82</v>
      </c>
      <c r="B59" s="113"/>
      <c r="C59" s="113"/>
      <c r="D59" s="113"/>
      <c r="E59" s="113"/>
      <c r="F59" s="113"/>
      <c r="G59" s="113"/>
      <c r="H59" s="113"/>
      <c r="I59" s="113"/>
      <c r="J59" s="113"/>
      <c r="K59" s="113"/>
      <c r="L59" s="113"/>
      <c r="M59" s="113"/>
      <c r="N59" s="113"/>
      <c r="O59" s="113"/>
      <c r="P59" s="113"/>
      <c r="Q59" s="113"/>
      <c r="R59" s="113"/>
      <c r="S59" s="113"/>
    </row>
    <row r="60" spans="1:35" s="65" customFormat="1" x14ac:dyDescent="0.2">
      <c r="A60" s="62" t="s">
        <v>87</v>
      </c>
      <c r="B60" s="62"/>
      <c r="C60" s="62"/>
      <c r="D60" s="62"/>
      <c r="E60" s="62"/>
      <c r="F60" s="62"/>
      <c r="G60" s="62"/>
      <c r="H60" s="62"/>
      <c r="I60" s="62"/>
      <c r="J60" s="62"/>
      <c r="K60" s="62"/>
      <c r="L60" s="62"/>
      <c r="M60" s="62"/>
      <c r="N60" s="62"/>
      <c r="O60" s="62"/>
      <c r="P60" s="62"/>
      <c r="Q60" s="62"/>
      <c r="R60" s="62"/>
      <c r="S60" s="62"/>
    </row>
    <row r="61" spans="1:35" s="65" customFormat="1" ht="12.75" x14ac:dyDescent="0.2">
      <c r="A61" s="55" t="s">
        <v>53</v>
      </c>
      <c r="B61" s="55"/>
      <c r="C61" s="55"/>
      <c r="D61" s="55"/>
      <c r="E61" s="55"/>
      <c r="F61" s="95" t="s">
        <v>86</v>
      </c>
      <c r="G61" s="57"/>
      <c r="H61" s="57"/>
      <c r="I61" s="55"/>
      <c r="J61" s="55"/>
      <c r="K61" s="55"/>
      <c r="L61" s="55"/>
      <c r="W61" s="102"/>
      <c r="X61" s="102"/>
      <c r="Y61" s="102"/>
      <c r="Z61" s="102"/>
      <c r="AA61" s="102"/>
    </row>
    <row r="62" spans="1:35" s="65" customFormat="1" x14ac:dyDescent="0.2">
      <c r="A62" s="55"/>
      <c r="B62" s="58"/>
      <c r="C62" s="58"/>
      <c r="D62" s="55"/>
      <c r="E62" s="55"/>
      <c r="F62" s="55"/>
      <c r="G62" s="55"/>
      <c r="H62" s="55"/>
      <c r="I62" s="55"/>
      <c r="J62" s="55"/>
      <c r="K62" s="55"/>
      <c r="L62" s="55"/>
      <c r="U62" s="63"/>
    </row>
    <row r="63" spans="1:35" s="65" customFormat="1" ht="12.75" x14ac:dyDescent="0.2">
      <c r="A63" s="55" t="s">
        <v>54</v>
      </c>
      <c r="B63" s="55"/>
      <c r="C63" s="55"/>
      <c r="D63" s="57"/>
      <c r="E63" s="57"/>
      <c r="F63" s="96" t="s">
        <v>55</v>
      </c>
      <c r="G63" s="55"/>
      <c r="H63" s="94"/>
      <c r="I63" s="55"/>
      <c r="J63" s="55"/>
      <c r="K63" s="55"/>
      <c r="L63" s="55"/>
    </row>
    <row r="64" spans="1:35" s="65" customFormat="1" x14ac:dyDescent="0.2">
      <c r="A64" s="65" t="s">
        <v>72</v>
      </c>
      <c r="B64" s="63">
        <v>42979</v>
      </c>
      <c r="C64" s="63"/>
    </row>
    <row r="65" spans="1:11" x14ac:dyDescent="0.2">
      <c r="A65" s="14"/>
      <c r="B65" s="15"/>
      <c r="C65" s="15"/>
      <c r="D65" s="15"/>
      <c r="E65" s="15"/>
      <c r="F65" s="15"/>
      <c r="G65" s="15"/>
      <c r="H65" s="15"/>
      <c r="I65" s="15"/>
      <c r="J65" s="15"/>
      <c r="K65" s="15"/>
    </row>
    <row r="66" spans="1:11" x14ac:dyDescent="0.2">
      <c r="A66" s="14"/>
      <c r="B66" s="15"/>
      <c r="C66" s="15"/>
      <c r="D66" s="15"/>
      <c r="E66" s="15"/>
      <c r="F66" s="15"/>
      <c r="G66" s="15"/>
      <c r="H66" s="15"/>
      <c r="I66" s="15"/>
      <c r="J66" s="15"/>
      <c r="K66" s="15"/>
    </row>
    <row r="67" spans="1:11" x14ac:dyDescent="0.2">
      <c r="A67" s="13"/>
      <c r="B67" s="13"/>
      <c r="C67" s="13"/>
      <c r="D67" s="13"/>
      <c r="E67" s="13"/>
      <c r="F67" s="13"/>
      <c r="G67" s="13"/>
      <c r="H67" s="13"/>
      <c r="I67" s="13"/>
      <c r="J67" s="13"/>
      <c r="K67" s="13"/>
    </row>
    <row r="68" spans="1:11" x14ac:dyDescent="0.2">
      <c r="A68" s="7"/>
    </row>
    <row r="69" spans="1:11" ht="12.75" x14ac:dyDescent="0.2">
      <c r="A69" s="11"/>
    </row>
    <row r="70" spans="1:11" x14ac:dyDescent="0.2">
      <c r="A70" s="2"/>
      <c r="B70" s="5"/>
      <c r="C70" s="5"/>
      <c r="D70" s="5"/>
      <c r="E70" s="5"/>
      <c r="F70" s="5"/>
      <c r="G70" s="5"/>
      <c r="H70" s="5"/>
      <c r="I70" s="5"/>
      <c r="J70" s="5"/>
      <c r="K70" s="5"/>
    </row>
    <row r="71" spans="1:11" x14ac:dyDescent="0.2">
      <c r="B71" s="8"/>
      <c r="C71" s="8"/>
      <c r="D71" s="8"/>
      <c r="E71" s="8"/>
      <c r="F71" s="8"/>
      <c r="G71" s="8"/>
      <c r="H71" s="8"/>
      <c r="I71" s="8"/>
      <c r="J71" s="8"/>
      <c r="K71" s="8"/>
    </row>
    <row r="72" spans="1:11" x14ac:dyDescent="0.2">
      <c r="A72" s="12"/>
    </row>
  </sheetData>
  <mergeCells count="16">
    <mergeCell ref="W61:AA61"/>
    <mergeCell ref="A1:S1"/>
    <mergeCell ref="A2:S2"/>
    <mergeCell ref="B4:G4"/>
    <mergeCell ref="H4:M4"/>
    <mergeCell ref="N4:S4"/>
    <mergeCell ref="B5:D5"/>
    <mergeCell ref="E5:G5"/>
    <mergeCell ref="H5:J5"/>
    <mergeCell ref="K5:M5"/>
    <mergeCell ref="N5:P5"/>
    <mergeCell ref="Q5:S5"/>
    <mergeCell ref="A56:S56"/>
    <mergeCell ref="A57:S57"/>
    <mergeCell ref="A58:S58"/>
    <mergeCell ref="A59:S59"/>
  </mergeCells>
  <hyperlinks>
    <hyperlink ref="F63" r:id="rId1"/>
    <hyperlink ref="F61"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I72"/>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71093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74</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56</v>
      </c>
      <c r="C4" s="106"/>
      <c r="D4" s="106"/>
      <c r="E4" s="106"/>
      <c r="F4" s="106"/>
      <c r="G4" s="107"/>
      <c r="H4" s="105" t="s">
        <v>5</v>
      </c>
      <c r="I4" s="106"/>
      <c r="J4" s="106"/>
      <c r="K4" s="106"/>
      <c r="L4" s="106"/>
      <c r="M4" s="107"/>
      <c r="N4" s="105" t="s">
        <v>57</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48.431699769053118</v>
      </c>
      <c r="C9" s="5">
        <v>42.271861431870647</v>
      </c>
      <c r="D9" s="6">
        <v>47.803080831408764</v>
      </c>
      <c r="E9" s="43">
        <v>64.064739030023091</v>
      </c>
      <c r="F9" s="5">
        <v>70.029159353348717</v>
      </c>
      <c r="G9" s="6">
        <v>47.772032332563498</v>
      </c>
      <c r="H9" s="43">
        <v>54.780709142779521</v>
      </c>
      <c r="I9" s="5">
        <v>65.344022551283786</v>
      </c>
      <c r="J9" s="6">
        <v>45.841842141013473</v>
      </c>
      <c r="K9" s="43">
        <v>87.565650047547891</v>
      </c>
      <c r="L9" s="5">
        <v>80.43350088303221</v>
      </c>
      <c r="M9" s="6">
        <v>45.839376443418004</v>
      </c>
      <c r="N9" s="43">
        <v>49.765868850164445</v>
      </c>
      <c r="O9" s="5">
        <v>44.560487087969761</v>
      </c>
      <c r="P9" s="6">
        <v>48.473777031282793</v>
      </c>
      <c r="Q9" s="5">
        <v>48.763440408706003</v>
      </c>
      <c r="R9" s="5">
        <v>50.368150325425155</v>
      </c>
      <c r="S9" s="6">
        <v>48.187962768563239</v>
      </c>
      <c r="U9" s="8"/>
      <c r="V9" s="8"/>
      <c r="W9" s="8"/>
      <c r="X9" s="8"/>
      <c r="Y9" s="8"/>
      <c r="Z9" s="8"/>
      <c r="AA9" s="8"/>
      <c r="AB9" s="8"/>
      <c r="AC9" s="8"/>
      <c r="AD9" s="8"/>
      <c r="AE9" s="8"/>
      <c r="AF9" s="8"/>
      <c r="AG9" s="8"/>
      <c r="AH9" s="8"/>
      <c r="AI9" s="8"/>
    </row>
    <row r="10" spans="1:35" x14ac:dyDescent="0.2">
      <c r="A10" s="46" t="s">
        <v>9</v>
      </c>
      <c r="B10" s="43">
        <v>34.345839234367617</v>
      </c>
      <c r="C10" s="5">
        <v>47.654718681601636</v>
      </c>
      <c r="D10" s="6">
        <v>34.345854435669168</v>
      </c>
      <c r="E10" s="43">
        <v>61.478194068924076</v>
      </c>
      <c r="F10" s="5">
        <v>57.977663333476372</v>
      </c>
      <c r="G10" s="6">
        <v>52.770670628117777</v>
      </c>
      <c r="H10" s="43">
        <v>38.116742285464653</v>
      </c>
      <c r="I10" s="5">
        <v>70.759011500727595</v>
      </c>
      <c r="J10" s="6">
        <v>25.54045488924649</v>
      </c>
      <c r="K10" s="43">
        <v>68.52444846046734</v>
      </c>
      <c r="L10" s="5">
        <v>65.786965785947544</v>
      </c>
      <c r="M10" s="6">
        <v>44.640454653625831</v>
      </c>
      <c r="N10" s="43">
        <v>35.083326715216486</v>
      </c>
      <c r="O10" s="5">
        <v>35.083326715216486</v>
      </c>
      <c r="P10" s="6">
        <v>35.083349683548548</v>
      </c>
      <c r="Q10" s="5">
        <v>55.083307641167892</v>
      </c>
      <c r="R10" s="5">
        <v>55.083307641167892</v>
      </c>
      <c r="S10" s="6">
        <v>54.684100403355401</v>
      </c>
      <c r="U10" s="8"/>
      <c r="V10" s="8"/>
      <c r="W10" s="8"/>
      <c r="X10" s="8"/>
      <c r="Y10" s="8"/>
      <c r="Z10" s="8"/>
      <c r="AA10" s="8"/>
      <c r="AB10" s="8"/>
      <c r="AC10" s="8"/>
      <c r="AD10" s="8"/>
      <c r="AE10" s="8"/>
      <c r="AF10" s="8"/>
      <c r="AG10" s="8"/>
      <c r="AH10" s="8"/>
      <c r="AI10" s="8"/>
    </row>
    <row r="11" spans="1:35" x14ac:dyDescent="0.2">
      <c r="A11" s="46" t="s">
        <v>10</v>
      </c>
      <c r="B11" s="43">
        <v>45.251000249668756</v>
      </c>
      <c r="C11" s="5">
        <v>45.251000249668756</v>
      </c>
      <c r="D11" s="6">
        <v>45.25098969364204</v>
      </c>
      <c r="E11" s="43">
        <v>45.102136192170867</v>
      </c>
      <c r="F11" s="5">
        <v>60.248706370634899</v>
      </c>
      <c r="G11" s="6">
        <v>45.161673265632018</v>
      </c>
      <c r="H11" s="43">
        <v>40.511082229012978</v>
      </c>
      <c r="I11" s="5">
        <v>58.386711699028133</v>
      </c>
      <c r="J11" s="6">
        <v>40.511089638901318</v>
      </c>
      <c r="K11" s="43">
        <v>69.347218476111991</v>
      </c>
      <c r="L11" s="5">
        <v>94.453609653009735</v>
      </c>
      <c r="M11" s="6">
        <v>40.273084025169915</v>
      </c>
      <c r="N11" s="43">
        <v>45.710782601592278</v>
      </c>
      <c r="O11" s="5">
        <v>45.710782601592278</v>
      </c>
      <c r="P11" s="6">
        <v>45.710759698302603</v>
      </c>
      <c r="Q11" s="5">
        <v>45.485231004488647</v>
      </c>
      <c r="R11" s="5">
        <v>45.485231004488647</v>
      </c>
      <c r="S11" s="6">
        <v>45.575431793812356</v>
      </c>
      <c r="U11" s="8"/>
      <c r="V11" s="8"/>
      <c r="W11" s="8"/>
      <c r="X11" s="8"/>
      <c r="Y11" s="8"/>
      <c r="Z11" s="8"/>
      <c r="AA11" s="8"/>
      <c r="AB11" s="8"/>
      <c r="AC11" s="8"/>
      <c r="AD11" s="8"/>
      <c r="AE11" s="8"/>
      <c r="AF11" s="8"/>
      <c r="AG11" s="8"/>
      <c r="AH11" s="8"/>
      <c r="AI11" s="8"/>
    </row>
    <row r="12" spans="1:35" x14ac:dyDescent="0.2">
      <c r="A12" s="46" t="s">
        <v>11</v>
      </c>
      <c r="B12" s="43">
        <v>59.211143471637257</v>
      </c>
      <c r="C12" s="5">
        <v>54.246433372165974</v>
      </c>
      <c r="D12" s="6">
        <v>58.374224101482959</v>
      </c>
      <c r="E12" s="43">
        <v>63.245940496460271</v>
      </c>
      <c r="F12" s="5">
        <v>54.745416255936902</v>
      </c>
      <c r="G12" s="6">
        <v>58.374206178726809</v>
      </c>
      <c r="H12" s="43">
        <v>59.693808195825063</v>
      </c>
      <c r="I12" s="5">
        <v>50.933607463614671</v>
      </c>
      <c r="J12" s="6">
        <v>58.959974138518369</v>
      </c>
      <c r="K12" s="43">
        <v>65.351323209920466</v>
      </c>
      <c r="L12" s="5">
        <v>49.022000773709493</v>
      </c>
      <c r="M12" s="6">
        <v>58.959974138518412</v>
      </c>
      <c r="N12" s="43">
        <v>55.651759847890155</v>
      </c>
      <c r="O12" s="5">
        <v>51.292966996814158</v>
      </c>
      <c r="P12" s="6">
        <v>55.651767404199326</v>
      </c>
      <c r="Q12" s="5">
        <v>55.936140964071605</v>
      </c>
      <c r="R12" s="5">
        <v>51.387740335444661</v>
      </c>
      <c r="S12" s="6">
        <v>55.65174024851121</v>
      </c>
      <c r="U12" s="8"/>
      <c r="V12" s="8"/>
      <c r="W12" s="8"/>
      <c r="X12" s="8"/>
      <c r="Y12" s="8"/>
      <c r="Z12" s="8"/>
      <c r="AA12" s="8"/>
      <c r="AB12" s="8"/>
      <c r="AC12" s="8"/>
      <c r="AD12" s="8"/>
      <c r="AE12" s="8"/>
      <c r="AF12" s="8"/>
      <c r="AG12" s="8"/>
      <c r="AH12" s="8"/>
      <c r="AI12" s="8"/>
    </row>
    <row r="13" spans="1:35" x14ac:dyDescent="0.2">
      <c r="A13" s="46" t="s">
        <v>0</v>
      </c>
      <c r="B13" s="43">
        <v>33.65972860630319</v>
      </c>
      <c r="C13" s="5">
        <v>38.228467747256389</v>
      </c>
      <c r="D13" s="6">
        <v>29.205141420107083</v>
      </c>
      <c r="E13" s="43">
        <v>62.756387868657747</v>
      </c>
      <c r="F13" s="5">
        <v>62.756387868657747</v>
      </c>
      <c r="G13" s="6">
        <v>37.285113455556079</v>
      </c>
      <c r="H13" s="43">
        <v>33.32321008128423</v>
      </c>
      <c r="I13" s="5">
        <v>31.285570859885837</v>
      </c>
      <c r="J13" s="6">
        <v>28.830164259931209</v>
      </c>
      <c r="K13" s="43">
        <v>38.223640296856431</v>
      </c>
      <c r="L13" s="5">
        <v>38.223640296856431</v>
      </c>
      <c r="M13" s="6">
        <v>37.318597330139774</v>
      </c>
      <c r="N13" s="43">
        <v>34.597182456166763</v>
      </c>
      <c r="O13" s="5">
        <v>38.235311955110831</v>
      </c>
      <c r="P13" s="6">
        <v>30.243677242284193</v>
      </c>
      <c r="Q13" s="5">
        <v>69.44914387563793</v>
      </c>
      <c r="R13" s="5">
        <v>69.44914387563793</v>
      </c>
      <c r="S13" s="6">
        <v>40.451653827857058</v>
      </c>
      <c r="U13" s="8"/>
      <c r="V13" s="8"/>
      <c r="W13" s="8"/>
      <c r="X13" s="8"/>
      <c r="Y13" s="8"/>
      <c r="Z13" s="8"/>
      <c r="AA13" s="8"/>
      <c r="AB13" s="8"/>
      <c r="AC13" s="8"/>
      <c r="AD13" s="8"/>
      <c r="AE13" s="8"/>
      <c r="AF13" s="8"/>
      <c r="AG13" s="8"/>
      <c r="AH13" s="8"/>
      <c r="AI13" s="8"/>
    </row>
    <row r="14" spans="1:35" x14ac:dyDescent="0.2">
      <c r="A14" s="46" t="s">
        <v>75</v>
      </c>
      <c r="B14" s="43">
        <v>19.150000344961754</v>
      </c>
      <c r="C14" s="5">
        <v>19.150000000000006</v>
      </c>
      <c r="D14" s="6">
        <v>19.15000000000002</v>
      </c>
      <c r="E14" s="43">
        <v>23.33794116496756</v>
      </c>
      <c r="F14" s="5">
        <v>23.33794116496756</v>
      </c>
      <c r="G14" s="6">
        <v>22.014737005420159</v>
      </c>
      <c r="H14" s="43">
        <v>19.150000344962052</v>
      </c>
      <c r="I14" s="5">
        <v>19.150000000000006</v>
      </c>
      <c r="J14" s="6">
        <v>19.149999999999977</v>
      </c>
      <c r="K14" s="43">
        <v>25.924124235918271</v>
      </c>
      <c r="L14" s="5">
        <v>25.924124235918271</v>
      </c>
      <c r="M14" s="6">
        <v>25.924124235918242</v>
      </c>
      <c r="N14" s="43">
        <v>19.150000344961825</v>
      </c>
      <c r="O14" s="5">
        <v>19.15000000000002</v>
      </c>
      <c r="P14" s="6">
        <v>19.15000000000002</v>
      </c>
      <c r="Q14" s="5">
        <v>21.154854787193074</v>
      </c>
      <c r="R14" s="5">
        <v>21.154854787193074</v>
      </c>
      <c r="S14" s="6">
        <v>19.15000000000002</v>
      </c>
      <c r="U14" s="8"/>
      <c r="V14" s="8"/>
      <c r="W14" s="8"/>
      <c r="X14" s="8"/>
      <c r="Y14" s="8"/>
      <c r="Z14" s="8"/>
      <c r="AA14" s="8"/>
      <c r="AB14" s="8"/>
      <c r="AC14" s="8"/>
      <c r="AD14" s="8"/>
      <c r="AE14" s="8"/>
      <c r="AF14" s="8"/>
      <c r="AG14" s="8"/>
      <c r="AH14" s="8"/>
      <c r="AI14" s="8"/>
    </row>
    <row r="15" spans="1:35" x14ac:dyDescent="0.2">
      <c r="A15" s="46" t="s">
        <v>24</v>
      </c>
      <c r="B15" s="43">
        <v>16.01760935027707</v>
      </c>
      <c r="C15" s="5">
        <v>14.915121665133853</v>
      </c>
      <c r="D15" s="6">
        <v>15.694939183568749</v>
      </c>
      <c r="E15" s="43">
        <v>14.783236219709821</v>
      </c>
      <c r="F15" s="5">
        <v>10.896417328199604</v>
      </c>
      <c r="G15" s="6">
        <v>11.877914004261768</v>
      </c>
      <c r="H15" s="43">
        <v>10.508570165126287</v>
      </c>
      <c r="I15" s="5">
        <v>10.310850014475506</v>
      </c>
      <c r="J15" s="6">
        <v>10.508570165126287</v>
      </c>
      <c r="K15" s="43">
        <v>16.656670343632044</v>
      </c>
      <c r="L15" s="5">
        <v>32.526624656379141</v>
      </c>
      <c r="M15" s="6">
        <v>10.508570165126301</v>
      </c>
      <c r="N15" s="43">
        <v>18.579256195104449</v>
      </c>
      <c r="O15" s="5">
        <v>17.112531961256266</v>
      </c>
      <c r="P15" s="6">
        <v>18.090348117155031</v>
      </c>
      <c r="Q15" s="5">
        <v>12.306975833040852</v>
      </c>
      <c r="R15" s="5">
        <v>11.600775292266576</v>
      </c>
      <c r="S15" s="6">
        <v>12.306975909811783</v>
      </c>
      <c r="U15" s="8"/>
      <c r="V15" s="8"/>
      <c r="W15" s="8"/>
      <c r="X15" s="8"/>
      <c r="Y15" s="8"/>
      <c r="Z15" s="8"/>
      <c r="AA15" s="8"/>
      <c r="AB15" s="8"/>
      <c r="AC15" s="8"/>
      <c r="AD15" s="8"/>
      <c r="AE15" s="8"/>
      <c r="AF15" s="8"/>
      <c r="AG15" s="8"/>
      <c r="AH15" s="8"/>
      <c r="AI15" s="8"/>
    </row>
    <row r="16" spans="1:35" x14ac:dyDescent="0.2">
      <c r="A16" s="46" t="s">
        <v>13</v>
      </c>
      <c r="B16" s="43">
        <v>46.414585566119754</v>
      </c>
      <c r="C16" s="5">
        <v>72.659696983293699</v>
      </c>
      <c r="D16" s="6">
        <v>40.843141593973705</v>
      </c>
      <c r="E16" s="43">
        <v>54.592901484560052</v>
      </c>
      <c r="F16" s="5">
        <v>94.367191263763686</v>
      </c>
      <c r="G16" s="6">
        <v>40.843141593973705</v>
      </c>
      <c r="H16" s="43">
        <v>73.477030065929341</v>
      </c>
      <c r="I16" s="5">
        <v>94.023025491638819</v>
      </c>
      <c r="J16" s="6">
        <v>42.607156651400999</v>
      </c>
      <c r="K16" s="43">
        <v>70.977982155213525</v>
      </c>
      <c r="L16" s="5">
        <v>95.374071389496308</v>
      </c>
      <c r="M16" s="6">
        <v>50.756758710836181</v>
      </c>
      <c r="N16" s="43">
        <v>49.596994981677739</v>
      </c>
      <c r="O16" s="5">
        <v>61.666640659850685</v>
      </c>
      <c r="P16" s="6">
        <v>41.155405296263631</v>
      </c>
      <c r="Q16" s="5">
        <v>57.71541857343022</v>
      </c>
      <c r="R16" s="5">
        <v>93.884169196319604</v>
      </c>
      <c r="S16" s="6">
        <v>41.155405296263631</v>
      </c>
      <c r="U16" s="8"/>
      <c r="V16" s="8"/>
      <c r="W16" s="8"/>
      <c r="X16" s="8"/>
      <c r="Y16" s="8"/>
      <c r="Z16" s="8"/>
      <c r="AA16" s="8"/>
      <c r="AB16" s="8"/>
      <c r="AC16" s="8"/>
      <c r="AD16" s="8"/>
      <c r="AE16" s="8"/>
      <c r="AF16" s="8"/>
      <c r="AG16" s="8"/>
      <c r="AH16" s="8"/>
      <c r="AI16" s="8"/>
    </row>
    <row r="17" spans="1:35" x14ac:dyDescent="0.2">
      <c r="A17" s="46" t="s">
        <v>31</v>
      </c>
      <c r="B17" s="43">
        <v>33.278723026509951</v>
      </c>
      <c r="C17" s="5">
        <v>30.00135996673373</v>
      </c>
      <c r="D17" s="6">
        <v>33.278736094831146</v>
      </c>
      <c r="E17" s="43">
        <v>30.283080798876597</v>
      </c>
      <c r="F17" s="5">
        <v>27.539632056493105</v>
      </c>
      <c r="G17" s="6">
        <v>32.442227285147624</v>
      </c>
      <c r="H17" s="43">
        <v>29.053924950586804</v>
      </c>
      <c r="I17" s="5">
        <v>17.293659576565531</v>
      </c>
      <c r="J17" s="6">
        <v>29.053926399271063</v>
      </c>
      <c r="K17" s="43">
        <v>18.178473647515546</v>
      </c>
      <c r="L17" s="5">
        <v>14.346198601431368</v>
      </c>
      <c r="M17" s="6">
        <v>23.692432681479985</v>
      </c>
      <c r="N17" s="43">
        <v>30.505760114032483</v>
      </c>
      <c r="O17" s="5">
        <v>31.316063224735146</v>
      </c>
      <c r="P17" s="6">
        <v>30.505771990433828</v>
      </c>
      <c r="Q17" s="5">
        <v>30.425321247748968</v>
      </c>
      <c r="R17" s="5">
        <v>30.216985415422855</v>
      </c>
      <c r="S17" s="6">
        <v>30.505748237631138</v>
      </c>
      <c r="U17" s="8"/>
      <c r="V17" s="8"/>
      <c r="W17" s="8"/>
      <c r="X17" s="8"/>
      <c r="Y17" s="8"/>
      <c r="Z17" s="8"/>
      <c r="AA17" s="8"/>
      <c r="AB17" s="8"/>
      <c r="AC17" s="8"/>
      <c r="AD17" s="8"/>
      <c r="AE17" s="8"/>
      <c r="AF17" s="8"/>
      <c r="AG17" s="8"/>
      <c r="AH17" s="8"/>
      <c r="AI17" s="8"/>
    </row>
    <row r="18" spans="1:35" x14ac:dyDescent="0.2">
      <c r="A18" s="46" t="s">
        <v>14</v>
      </c>
      <c r="B18" s="43">
        <v>24.002000385802461</v>
      </c>
      <c r="C18" s="5">
        <v>24.002000385802461</v>
      </c>
      <c r="D18" s="6">
        <v>24.002024690967517</v>
      </c>
      <c r="E18" s="43">
        <v>24.001990740740737</v>
      </c>
      <c r="F18" s="5">
        <v>23.204002700617281</v>
      </c>
      <c r="G18" s="6">
        <v>24.002001542823791</v>
      </c>
      <c r="H18" s="43">
        <v>24.001999137788147</v>
      </c>
      <c r="I18" s="5">
        <v>23.021592713575075</v>
      </c>
      <c r="J18" s="6">
        <v>24.002002768700095</v>
      </c>
      <c r="K18" s="43">
        <v>23.021589876792007</v>
      </c>
      <c r="L18" s="5">
        <v>20.087218598562757</v>
      </c>
      <c r="M18" s="6">
        <v>24.002008442265833</v>
      </c>
      <c r="N18" s="43">
        <v>24.002008043162164</v>
      </c>
      <c r="O18" s="5">
        <v>24.002005120416527</v>
      </c>
      <c r="P18" s="6">
        <v>24.002021370527856</v>
      </c>
      <c r="Q18" s="5">
        <v>24.001993429434009</v>
      </c>
      <c r="R18" s="5">
        <v>24.002005120416555</v>
      </c>
      <c r="S18" s="6">
        <v>24.001992143076549</v>
      </c>
      <c r="U18" s="8"/>
      <c r="V18" s="8"/>
      <c r="W18" s="8"/>
      <c r="X18" s="8"/>
      <c r="Y18" s="8"/>
      <c r="Z18" s="8"/>
      <c r="AA18" s="8"/>
      <c r="AB18" s="8"/>
      <c r="AC18" s="8"/>
      <c r="AD18" s="8"/>
      <c r="AE18" s="8"/>
      <c r="AF18" s="8"/>
      <c r="AG18" s="8"/>
      <c r="AH18" s="8"/>
      <c r="AI18" s="8"/>
    </row>
    <row r="19" spans="1:35" x14ac:dyDescent="0.2">
      <c r="A19" s="47" t="s">
        <v>36</v>
      </c>
      <c r="B19" s="43">
        <v>28.609668408145851</v>
      </c>
      <c r="C19" s="5">
        <v>24.698266339695081</v>
      </c>
      <c r="D19" s="6">
        <v>27.375003731741131</v>
      </c>
      <c r="E19" s="43">
        <v>50.624898176777911</v>
      </c>
      <c r="F19" s="5">
        <v>59.879910438213031</v>
      </c>
      <c r="G19" s="6">
        <v>27.375003731741103</v>
      </c>
      <c r="H19" s="43">
        <v>26.583277608082838</v>
      </c>
      <c r="I19" s="5">
        <v>37.096440370093447</v>
      </c>
      <c r="J19" s="6">
        <v>27.375016314606697</v>
      </c>
      <c r="K19" s="43">
        <v>69.346734487777383</v>
      </c>
      <c r="L19" s="5">
        <v>68.025647789573441</v>
      </c>
      <c r="M19" s="6">
        <v>27.374984955439572</v>
      </c>
      <c r="N19" s="43">
        <v>29.245719257306718</v>
      </c>
      <c r="O19" s="5">
        <v>25.895107264765286</v>
      </c>
      <c r="P19" s="6">
        <v>27.374985517287612</v>
      </c>
      <c r="Q19" s="5">
        <v>42.853849140232803</v>
      </c>
      <c r="R19" s="5">
        <v>47.385687899053927</v>
      </c>
      <c r="S19" s="6">
        <v>27.37498551728757</v>
      </c>
      <c r="U19" s="8"/>
      <c r="V19" s="8"/>
      <c r="W19" s="8"/>
      <c r="X19" s="8"/>
      <c r="Y19" s="8"/>
      <c r="Z19" s="8"/>
      <c r="AA19" s="8"/>
      <c r="AB19" s="8"/>
      <c r="AC19" s="8"/>
      <c r="AD19" s="8"/>
      <c r="AE19" s="8"/>
      <c r="AF19" s="8"/>
      <c r="AG19" s="8"/>
      <c r="AH19" s="8"/>
      <c r="AI19" s="8"/>
    </row>
    <row r="20" spans="1:35" x14ac:dyDescent="0.2">
      <c r="A20" s="46" t="s">
        <v>15</v>
      </c>
      <c r="B20" s="43">
        <v>40.279054742439676</v>
      </c>
      <c r="C20" s="5">
        <v>51.063936585244647</v>
      </c>
      <c r="D20" s="6">
        <v>40.279066614503549</v>
      </c>
      <c r="E20" s="43">
        <v>56.296150883383454</v>
      </c>
      <c r="F20" s="5">
        <v>67.825062743831211</v>
      </c>
      <c r="G20" s="6">
        <v>40.279066614503549</v>
      </c>
      <c r="H20" s="43">
        <v>51.716242941775768</v>
      </c>
      <c r="I20" s="5">
        <v>81.894110923200373</v>
      </c>
      <c r="J20" s="6">
        <v>32.432865019063215</v>
      </c>
      <c r="K20" s="43">
        <v>63.795281897765214</v>
      </c>
      <c r="L20" s="5">
        <v>98.523374909191361</v>
      </c>
      <c r="M20" s="6">
        <v>32.432843093439487</v>
      </c>
      <c r="N20" s="43">
        <v>43.177632008455305</v>
      </c>
      <c r="O20" s="5">
        <v>43.177632008455305</v>
      </c>
      <c r="P20" s="6">
        <v>43.177643817197847</v>
      </c>
      <c r="Q20" s="5">
        <v>49.879945250787429</v>
      </c>
      <c r="R20" s="5">
        <v>52.771469928406894</v>
      </c>
      <c r="S20" s="6">
        <v>43.177651347209434</v>
      </c>
      <c r="U20" s="8"/>
      <c r="V20" s="8"/>
      <c r="W20" s="8"/>
      <c r="X20" s="8"/>
      <c r="Y20" s="8"/>
      <c r="Z20" s="8"/>
      <c r="AA20" s="8"/>
      <c r="AB20" s="8"/>
      <c r="AC20" s="8"/>
      <c r="AD20" s="8"/>
      <c r="AE20" s="8"/>
      <c r="AF20" s="8"/>
      <c r="AG20" s="8"/>
      <c r="AH20" s="8"/>
      <c r="AI20" s="8"/>
    </row>
    <row r="21" spans="1:35" x14ac:dyDescent="0.2">
      <c r="A21" s="46" t="s">
        <v>1</v>
      </c>
      <c r="B21" s="43">
        <v>36.101778015723184</v>
      </c>
      <c r="C21" s="5">
        <v>43.314700329679617</v>
      </c>
      <c r="D21" s="6">
        <v>34.97966693905154</v>
      </c>
      <c r="E21" s="43">
        <v>39.799887289019139</v>
      </c>
      <c r="F21" s="5">
        <v>55.934390938037147</v>
      </c>
      <c r="G21" s="6">
        <v>33.387945560596265</v>
      </c>
      <c r="H21" s="43">
        <v>49.618883532998922</v>
      </c>
      <c r="I21" s="5">
        <v>60.177243004646265</v>
      </c>
      <c r="J21" s="6">
        <v>38.026917707212952</v>
      </c>
      <c r="K21" s="43">
        <v>60.236449424796881</v>
      </c>
      <c r="L21" s="5">
        <v>74.107210859637604</v>
      </c>
      <c r="M21" s="6">
        <v>27.586879047340119</v>
      </c>
      <c r="N21" s="43">
        <v>31.694623968449136</v>
      </c>
      <c r="O21" s="5">
        <v>38.647704013475447</v>
      </c>
      <c r="P21" s="6">
        <v>31.694623968449136</v>
      </c>
      <c r="Q21" s="5">
        <v>34.575789632144691</v>
      </c>
      <c r="R21" s="5">
        <v>50.663521802870051</v>
      </c>
      <c r="S21" s="6">
        <v>31.063826771434364</v>
      </c>
      <c r="U21" s="8"/>
      <c r="V21" s="8"/>
      <c r="W21" s="8"/>
      <c r="X21" s="8"/>
      <c r="Y21" s="8"/>
      <c r="Z21" s="8"/>
      <c r="AA21" s="8"/>
      <c r="AB21" s="8"/>
      <c r="AC21" s="8"/>
      <c r="AD21" s="8"/>
      <c r="AE21" s="8"/>
      <c r="AF21" s="8"/>
      <c r="AG21" s="8"/>
      <c r="AH21" s="8"/>
      <c r="AI21" s="8"/>
    </row>
    <row r="22" spans="1:35" x14ac:dyDescent="0.2">
      <c r="A22" s="46" t="s">
        <v>17</v>
      </c>
      <c r="B22" s="43">
        <v>33.079286050190262</v>
      </c>
      <c r="C22" s="5">
        <v>28.365319994869807</v>
      </c>
      <c r="D22" s="6">
        <v>28.36529064431457</v>
      </c>
      <c r="E22" s="43">
        <v>28.365319994869807</v>
      </c>
      <c r="F22" s="5">
        <v>23.625317429780694</v>
      </c>
      <c r="G22" s="6">
        <v>23.625304369253868</v>
      </c>
      <c r="H22" s="43">
        <v>26.033058817668461</v>
      </c>
      <c r="I22" s="5">
        <v>19.994362588065215</v>
      </c>
      <c r="J22" s="6">
        <v>19.994344229221412</v>
      </c>
      <c r="K22" s="43">
        <v>17.646027314527018</v>
      </c>
      <c r="L22" s="5">
        <v>12.422605667272578</v>
      </c>
      <c r="M22" s="6">
        <v>13.955645831056898</v>
      </c>
      <c r="N22" s="43">
        <v>35.867887545455872</v>
      </c>
      <c r="O22" s="5">
        <v>31.164731838067723</v>
      </c>
      <c r="P22" s="6">
        <v>31.164718883072069</v>
      </c>
      <c r="Q22" s="5">
        <v>31.164731838067723</v>
      </c>
      <c r="R22" s="5">
        <v>26.461576130679646</v>
      </c>
      <c r="S22" s="6">
        <v>26.461576130679646</v>
      </c>
      <c r="U22" s="8"/>
      <c r="V22" s="8"/>
      <c r="W22" s="8"/>
      <c r="X22" s="8"/>
      <c r="Y22" s="8"/>
      <c r="Z22" s="8"/>
      <c r="AA22" s="8"/>
      <c r="AB22" s="8"/>
      <c r="AC22" s="8"/>
      <c r="AD22" s="8"/>
      <c r="AE22" s="8"/>
      <c r="AF22" s="8"/>
      <c r="AG22" s="8"/>
      <c r="AH22" s="8"/>
      <c r="AI22" s="8"/>
    </row>
    <row r="23" spans="1:35" x14ac:dyDescent="0.2">
      <c r="A23" s="46" t="s">
        <v>18</v>
      </c>
      <c r="B23" s="43">
        <v>43.353968988310143</v>
      </c>
      <c r="C23" s="5">
        <v>46.344016279927672</v>
      </c>
      <c r="D23" s="6">
        <v>43.353978059592286</v>
      </c>
      <c r="E23" s="43">
        <v>38.226307322943711</v>
      </c>
      <c r="F23" s="5">
        <v>42.155162769039123</v>
      </c>
      <c r="G23" s="6">
        <v>41.463961307957931</v>
      </c>
      <c r="H23" s="43">
        <v>37.820000323275607</v>
      </c>
      <c r="I23" s="5">
        <v>43.873892900572109</v>
      </c>
      <c r="J23" s="6">
        <v>37.820001734215865</v>
      </c>
      <c r="K23" s="43">
        <v>27.268959497013398</v>
      </c>
      <c r="L23" s="5">
        <v>66.820172922208883</v>
      </c>
      <c r="M23" s="6">
        <v>37.819990617447559</v>
      </c>
      <c r="N23" s="43">
        <v>46.204802510637556</v>
      </c>
      <c r="O23" s="5">
        <v>46.204802510637556</v>
      </c>
      <c r="P23" s="6">
        <v>46.204802510637585</v>
      </c>
      <c r="Q23" s="5">
        <v>43.341140896934462</v>
      </c>
      <c r="R23" s="5">
        <v>43.341140896934462</v>
      </c>
      <c r="S23" s="6">
        <v>43.341140896934434</v>
      </c>
      <c r="U23" s="8"/>
      <c r="V23" s="8"/>
      <c r="W23" s="8"/>
      <c r="X23" s="8"/>
      <c r="Y23" s="8"/>
      <c r="Z23" s="8"/>
      <c r="AA23" s="8"/>
      <c r="AB23" s="8"/>
      <c r="AC23" s="8"/>
      <c r="AD23" s="8"/>
      <c r="AE23" s="8"/>
      <c r="AF23" s="8"/>
      <c r="AG23" s="8"/>
      <c r="AH23" s="8"/>
      <c r="AI23" s="8"/>
    </row>
    <row r="24" spans="1:35" x14ac:dyDescent="0.2">
      <c r="A24" s="46" t="s">
        <v>20</v>
      </c>
      <c r="B24" s="43">
        <v>32.906273245722772</v>
      </c>
      <c r="C24" s="5">
        <v>55.125458715596331</v>
      </c>
      <c r="D24" s="6">
        <v>33.362503099429688</v>
      </c>
      <c r="E24" s="43">
        <v>91.22431812546489</v>
      </c>
      <c r="F24" s="5">
        <v>67.093776345152492</v>
      </c>
      <c r="G24" s="6">
        <v>33.362503099429688</v>
      </c>
      <c r="H24" s="43">
        <v>52.030204127547357</v>
      </c>
      <c r="I24" s="5">
        <v>103.35581665923563</v>
      </c>
      <c r="J24" s="6">
        <v>29.664100156083634</v>
      </c>
      <c r="K24" s="43">
        <v>35.898345624548341</v>
      </c>
      <c r="L24" s="5">
        <v>76.155209973163522</v>
      </c>
      <c r="M24" s="6">
        <v>39.144692161850799</v>
      </c>
      <c r="N24" s="43">
        <v>30.999995209972724</v>
      </c>
      <c r="O24" s="5">
        <v>30.644058614530636</v>
      </c>
      <c r="P24" s="6">
        <v>31.000023386603772</v>
      </c>
      <c r="Q24" s="5">
        <v>92.149859102756494</v>
      </c>
      <c r="R24" s="5">
        <v>67.036563217418092</v>
      </c>
      <c r="S24" s="6">
        <v>31.000023386603772</v>
      </c>
      <c r="U24" s="8"/>
      <c r="V24" s="8"/>
      <c r="W24" s="8"/>
      <c r="X24" s="8"/>
      <c r="Y24" s="8"/>
      <c r="Z24" s="8"/>
      <c r="AA24" s="8"/>
      <c r="AB24" s="8"/>
      <c r="AC24" s="8"/>
      <c r="AD24" s="8"/>
      <c r="AE24" s="8"/>
      <c r="AF24" s="8"/>
      <c r="AG24" s="8"/>
      <c r="AH24" s="8"/>
      <c r="AI24" s="8"/>
    </row>
    <row r="25" spans="1:35" x14ac:dyDescent="0.2">
      <c r="A25" s="46" t="s">
        <v>19</v>
      </c>
      <c r="B25" s="43">
        <v>47.286289978678049</v>
      </c>
      <c r="C25" s="5">
        <v>45.596385927505317</v>
      </c>
      <c r="D25" s="6">
        <v>42.601599147121533</v>
      </c>
      <c r="E25" s="43">
        <v>59.121588486140723</v>
      </c>
      <c r="F25" s="5">
        <v>56.035103056147825</v>
      </c>
      <c r="G25" s="6">
        <v>47.601599147121533</v>
      </c>
      <c r="H25" s="43">
        <v>51.654338601112094</v>
      </c>
      <c r="I25" s="5">
        <v>70.265155315857683</v>
      </c>
      <c r="J25" s="6">
        <v>41.495489987039591</v>
      </c>
      <c r="K25" s="43">
        <v>57.267794431205324</v>
      </c>
      <c r="L25" s="5">
        <v>70.711348718591907</v>
      </c>
      <c r="M25" s="6">
        <v>50.553691625904094</v>
      </c>
      <c r="N25" s="43">
        <v>43.765059981477897</v>
      </c>
      <c r="O25" s="5">
        <v>43.765076134479116</v>
      </c>
      <c r="P25" s="6">
        <v>42.601602377721782</v>
      </c>
      <c r="Q25" s="5">
        <v>59.121589024574092</v>
      </c>
      <c r="R25" s="5">
        <v>59.121599793241586</v>
      </c>
      <c r="S25" s="6">
        <v>47.601602377721782</v>
      </c>
      <c r="U25" s="8"/>
      <c r="V25" s="8"/>
      <c r="W25" s="8"/>
      <c r="X25" s="8"/>
      <c r="Y25" s="8"/>
      <c r="Z25" s="8"/>
      <c r="AA25" s="8"/>
      <c r="AB25" s="8"/>
      <c r="AC25" s="8"/>
      <c r="AD25" s="8"/>
      <c r="AE25" s="8"/>
      <c r="AF25" s="8"/>
      <c r="AG25" s="8"/>
      <c r="AH25" s="8"/>
      <c r="AI25" s="8"/>
    </row>
    <row r="26" spans="1:35" x14ac:dyDescent="0.2">
      <c r="A26" s="46" t="s">
        <v>21</v>
      </c>
      <c r="B26" s="43">
        <v>31.047656791993958</v>
      </c>
      <c r="C26" s="5">
        <v>31.047656791993958</v>
      </c>
      <c r="D26" s="6">
        <v>30.166883298114115</v>
      </c>
      <c r="E26" s="43">
        <v>42.632909373629452</v>
      </c>
      <c r="F26" s="5">
        <v>46.474778517602964</v>
      </c>
      <c r="G26" s="6">
        <v>30.231968422311724</v>
      </c>
      <c r="H26" s="43">
        <v>20.30287236908859</v>
      </c>
      <c r="I26" s="5">
        <v>43.450101056117077</v>
      </c>
      <c r="J26" s="6">
        <v>17.361818296953217</v>
      </c>
      <c r="K26" s="43">
        <v>63.58315421170974</v>
      </c>
      <c r="L26" s="5">
        <v>61.805365843407657</v>
      </c>
      <c r="M26" s="6">
        <v>20.291385323317186</v>
      </c>
      <c r="N26" s="43">
        <v>31.932509781156142</v>
      </c>
      <c r="O26" s="5">
        <v>31.932509781156142</v>
      </c>
      <c r="P26" s="6">
        <v>31.932449634686492</v>
      </c>
      <c r="Q26" s="5">
        <v>37.027245731986568</v>
      </c>
      <c r="R26" s="5">
        <v>44.981139414072089</v>
      </c>
      <c r="S26" s="6">
        <v>31.932449634686563</v>
      </c>
      <c r="U26" s="8"/>
      <c r="V26" s="8"/>
      <c r="W26" s="8"/>
      <c r="X26" s="8"/>
      <c r="Y26" s="8"/>
      <c r="Z26" s="8"/>
      <c r="AA26" s="8"/>
      <c r="AB26" s="8"/>
      <c r="AC26" s="8"/>
      <c r="AD26" s="8"/>
      <c r="AE26" s="8"/>
      <c r="AF26" s="8"/>
      <c r="AG26" s="8"/>
      <c r="AH26" s="8"/>
      <c r="AI26" s="8"/>
    </row>
    <row r="27" spans="1:35" x14ac:dyDescent="0.2">
      <c r="A27" s="46" t="s">
        <v>22</v>
      </c>
      <c r="B27" s="43">
        <v>40.802527914155583</v>
      </c>
      <c r="C27" s="5">
        <v>42.403265577037267</v>
      </c>
      <c r="D27" s="6">
        <v>39.085290517196619</v>
      </c>
      <c r="E27" s="43">
        <v>41.283268134459696</v>
      </c>
      <c r="F27" s="5">
        <v>37.058076041990859</v>
      </c>
      <c r="G27" s="6">
        <v>41.029495319589905</v>
      </c>
      <c r="H27" s="43">
        <v>40.871069097635846</v>
      </c>
      <c r="I27" s="5">
        <v>32.579701215590291</v>
      </c>
      <c r="J27" s="6">
        <v>41.721124304980009</v>
      </c>
      <c r="K27" s="43">
        <v>11.101684077812337</v>
      </c>
      <c r="L27" s="5">
        <v>4.2492735025452362</v>
      </c>
      <c r="M27" s="6">
        <v>48.152345884182523</v>
      </c>
      <c r="N27" s="43">
        <v>39.005526639370636</v>
      </c>
      <c r="O27" s="5">
        <v>42.257502808156367</v>
      </c>
      <c r="P27" s="6">
        <v>39.005503586182584</v>
      </c>
      <c r="Q27" s="5">
        <v>50.578414315913719</v>
      </c>
      <c r="R27" s="5">
        <v>51.236667639622546</v>
      </c>
      <c r="S27" s="6">
        <v>40.580667006465681</v>
      </c>
      <c r="U27" s="8"/>
      <c r="V27" s="8"/>
      <c r="W27" s="8"/>
      <c r="X27" s="8"/>
      <c r="Y27" s="8"/>
      <c r="Z27" s="8"/>
      <c r="AA27" s="8"/>
      <c r="AB27" s="8"/>
      <c r="AC27" s="8"/>
      <c r="AD27" s="8"/>
      <c r="AE27" s="8"/>
      <c r="AF27" s="8"/>
      <c r="AG27" s="8"/>
      <c r="AH27" s="8"/>
      <c r="AI27" s="8"/>
    </row>
    <row r="28" spans="1:35" x14ac:dyDescent="0.2">
      <c r="A28" s="46" t="s">
        <v>23</v>
      </c>
      <c r="B28" s="43">
        <v>26.221913412847144</v>
      </c>
      <c r="C28" s="5">
        <v>51.834055981839249</v>
      </c>
      <c r="D28" s="6">
        <v>23.37083638829921</v>
      </c>
      <c r="E28" s="43">
        <v>79.429031284579025</v>
      </c>
      <c r="F28" s="5">
        <v>81.676987006845536</v>
      </c>
      <c r="G28" s="6">
        <v>23.37083638829921</v>
      </c>
      <c r="H28" s="43">
        <v>61.557590118728413</v>
      </c>
      <c r="I28" s="5">
        <v>94.357826662928417</v>
      </c>
      <c r="J28" s="6">
        <v>21.838335455211492</v>
      </c>
      <c r="K28" s="43">
        <v>94.357826662928417</v>
      </c>
      <c r="L28" s="5">
        <v>94.357826662928417</v>
      </c>
      <c r="M28" s="6">
        <v>21.838335455211492</v>
      </c>
      <c r="N28" s="43">
        <v>24.125795100264156</v>
      </c>
      <c r="O28" s="5">
        <v>29.137883917686949</v>
      </c>
      <c r="P28" s="6">
        <v>24.125816988329149</v>
      </c>
      <c r="Q28" s="5">
        <v>70.948448616429388</v>
      </c>
      <c r="R28" s="5">
        <v>74.354441813908394</v>
      </c>
      <c r="S28" s="6">
        <v>24.125816988329149</v>
      </c>
      <c r="U28" s="8"/>
      <c r="V28" s="8"/>
      <c r="W28" s="8"/>
      <c r="X28" s="8"/>
      <c r="Y28" s="8"/>
      <c r="Z28" s="8"/>
      <c r="AA28" s="8"/>
      <c r="AB28" s="8"/>
      <c r="AC28" s="8"/>
      <c r="AD28" s="8"/>
      <c r="AE28" s="8"/>
      <c r="AF28" s="8"/>
      <c r="AG28" s="8"/>
      <c r="AH28" s="8"/>
      <c r="AI28" s="8"/>
    </row>
    <row r="29" spans="1:35" x14ac:dyDescent="0.2">
      <c r="A29" s="46" t="s">
        <v>2</v>
      </c>
      <c r="B29" s="43">
        <v>40.126288943086891</v>
      </c>
      <c r="C29" s="5">
        <v>50.074205311689738</v>
      </c>
      <c r="D29" s="6">
        <v>36.244566078818082</v>
      </c>
      <c r="E29" s="43">
        <v>43.524534245880595</v>
      </c>
      <c r="F29" s="5">
        <v>64.720802095422385</v>
      </c>
      <c r="G29" s="6">
        <v>36.24456607881811</v>
      </c>
      <c r="H29" s="43">
        <v>58.151967363411963</v>
      </c>
      <c r="I29" s="5">
        <v>102.18444190148244</v>
      </c>
      <c r="J29" s="6">
        <v>30.824911561749076</v>
      </c>
      <c r="K29" s="43">
        <v>68.981833918268748</v>
      </c>
      <c r="L29" s="5">
        <v>110.25853589000845</v>
      </c>
      <c r="M29" s="6">
        <v>30.82490575766694</v>
      </c>
      <c r="N29" s="43">
        <v>43.828186537569586</v>
      </c>
      <c r="O29" s="5">
        <v>26.379386393476352</v>
      </c>
      <c r="P29" s="6">
        <v>38.104493656095137</v>
      </c>
      <c r="Q29" s="5">
        <v>46.648397477220534</v>
      </c>
      <c r="R29" s="5">
        <v>40.193091849619684</v>
      </c>
      <c r="S29" s="6">
        <v>38.104499636059408</v>
      </c>
      <c r="U29" s="8"/>
      <c r="V29" s="8"/>
      <c r="W29" s="8"/>
      <c r="X29" s="8"/>
      <c r="Y29" s="8"/>
      <c r="Z29" s="8"/>
      <c r="AA29" s="8"/>
      <c r="AB29" s="8"/>
      <c r="AC29" s="8"/>
      <c r="AD29" s="8"/>
      <c r="AE29" s="8"/>
      <c r="AF29" s="8"/>
      <c r="AG29" s="8"/>
      <c r="AH29" s="8"/>
      <c r="AI29" s="8"/>
    </row>
    <row r="30" spans="1:35" x14ac:dyDescent="0.2">
      <c r="A30" s="46" t="s">
        <v>27</v>
      </c>
      <c r="B30" s="43">
        <v>36.528395021503968</v>
      </c>
      <c r="C30" s="5">
        <v>36.528395021503968</v>
      </c>
      <c r="D30" s="6">
        <v>36.528399094226529</v>
      </c>
      <c r="E30" s="43">
        <v>46.938281962726442</v>
      </c>
      <c r="F30" s="5">
        <v>56.354363514922454</v>
      </c>
      <c r="G30" s="6">
        <v>36.528399094226529</v>
      </c>
      <c r="H30" s="43">
        <v>32.980849159105503</v>
      </c>
      <c r="I30" s="5">
        <v>63.197739015971472</v>
      </c>
      <c r="J30" s="6">
        <v>32.980867190330883</v>
      </c>
      <c r="K30" s="43">
        <v>49.656522732051926</v>
      </c>
      <c r="L30" s="5">
        <v>97.055828704154862</v>
      </c>
      <c r="M30" s="6">
        <v>32.980867190330883</v>
      </c>
      <c r="N30" s="43">
        <v>36.903631621551831</v>
      </c>
      <c r="O30" s="5">
        <v>36.903631621551831</v>
      </c>
      <c r="P30" s="6">
        <v>36.903632282498883</v>
      </c>
      <c r="Q30" s="5">
        <v>52.676185646518078</v>
      </c>
      <c r="R30" s="5">
        <v>36.90364396313371</v>
      </c>
      <c r="S30" s="6">
        <v>36.903632282498883</v>
      </c>
      <c r="U30" s="8"/>
      <c r="V30" s="8"/>
      <c r="W30" s="8"/>
      <c r="X30" s="8"/>
      <c r="Y30" s="8"/>
      <c r="Z30" s="8"/>
      <c r="AA30" s="8"/>
      <c r="AB30" s="8"/>
      <c r="AC30" s="8"/>
      <c r="AD30" s="8"/>
      <c r="AE30" s="8"/>
      <c r="AF30" s="8"/>
      <c r="AG30" s="8"/>
      <c r="AH30" s="8"/>
      <c r="AI30" s="8"/>
    </row>
    <row r="31" spans="1:35" x14ac:dyDescent="0.2">
      <c r="A31" s="46" t="s">
        <v>26</v>
      </c>
      <c r="B31" s="43">
        <v>30.407490636704125</v>
      </c>
      <c r="C31" s="5">
        <v>56.262152039680132</v>
      </c>
      <c r="D31" s="6">
        <v>22.351517360056675</v>
      </c>
      <c r="E31" s="43">
        <v>49.895689847150514</v>
      </c>
      <c r="F31" s="5">
        <v>50.562935519789434</v>
      </c>
      <c r="G31" s="6">
        <v>40.246037048284236</v>
      </c>
      <c r="H31" s="43">
        <v>55.881698657484826</v>
      </c>
      <c r="I31" s="5">
        <v>82.436586512874783</v>
      </c>
      <c r="J31" s="6">
        <v>16.443713005670915</v>
      </c>
      <c r="K31" s="43">
        <v>67.596722411380355</v>
      </c>
      <c r="L31" s="5">
        <v>85.532875503340478</v>
      </c>
      <c r="M31" s="6">
        <v>39.539999798741214</v>
      </c>
      <c r="N31" s="43">
        <v>23.799872542629785</v>
      </c>
      <c r="O31" s="5">
        <v>41.389204355832334</v>
      </c>
      <c r="P31" s="6">
        <v>23.799880137550375</v>
      </c>
      <c r="Q31" s="5">
        <v>45.770490109661417</v>
      </c>
      <c r="R31" s="5">
        <v>29.563925981475734</v>
      </c>
      <c r="S31" s="6">
        <v>40.609763556625268</v>
      </c>
      <c r="U31" s="8"/>
      <c r="V31" s="8"/>
      <c r="W31" s="8"/>
      <c r="X31" s="8"/>
      <c r="Y31" s="8"/>
      <c r="Z31" s="8"/>
      <c r="AA31" s="8"/>
      <c r="AB31" s="8"/>
      <c r="AC31" s="8"/>
      <c r="AD31" s="8"/>
      <c r="AE31" s="8"/>
      <c r="AF31" s="8"/>
      <c r="AG31" s="8"/>
      <c r="AH31" s="8"/>
      <c r="AI31" s="8"/>
    </row>
    <row r="32" spans="1:35" x14ac:dyDescent="0.2">
      <c r="A32" s="46" t="s">
        <v>25</v>
      </c>
      <c r="B32" s="43">
        <v>49.013468144403404</v>
      </c>
      <c r="C32" s="5">
        <v>61.767606455376246</v>
      </c>
      <c r="D32" s="6">
        <v>46.395873571413162</v>
      </c>
      <c r="E32" s="43">
        <v>64.989133017909992</v>
      </c>
      <c r="F32" s="5">
        <v>72.338751701341636</v>
      </c>
      <c r="G32" s="6">
        <v>43.742761466502493</v>
      </c>
      <c r="H32" s="43">
        <v>73.452835407529989</v>
      </c>
      <c r="I32" s="5">
        <v>80.809043119021055</v>
      </c>
      <c r="J32" s="6">
        <v>44.892619436103814</v>
      </c>
      <c r="K32" s="43">
        <v>37.854920378795242</v>
      </c>
      <c r="L32" s="5">
        <v>65.989533714175479</v>
      </c>
      <c r="M32" s="6">
        <v>37.089296713890803</v>
      </c>
      <c r="N32" s="43">
        <v>46.987258875143354</v>
      </c>
      <c r="O32" s="5">
        <v>50.55751300302834</v>
      </c>
      <c r="P32" s="6">
        <v>45.681715352912441</v>
      </c>
      <c r="Q32" s="5">
        <v>71.826596260970177</v>
      </c>
      <c r="R32" s="5">
        <v>76.66806920274955</v>
      </c>
      <c r="S32" s="6">
        <v>45.681741539987236</v>
      </c>
      <c r="U32" s="8"/>
      <c r="V32" s="8"/>
      <c r="W32" s="8"/>
      <c r="X32" s="8"/>
      <c r="Y32" s="8"/>
      <c r="Z32" s="8"/>
      <c r="AA32" s="8"/>
      <c r="AB32" s="8"/>
      <c r="AC32" s="8"/>
      <c r="AD32" s="8"/>
      <c r="AE32" s="8"/>
      <c r="AF32" s="8"/>
      <c r="AG32" s="8"/>
      <c r="AH32" s="8"/>
      <c r="AI32" s="8"/>
    </row>
    <row r="33" spans="1:35" x14ac:dyDescent="0.2">
      <c r="A33" s="46" t="s">
        <v>28</v>
      </c>
      <c r="B33" s="43">
        <v>30.320817949446194</v>
      </c>
      <c r="C33" s="5">
        <v>49.090057060235985</v>
      </c>
      <c r="D33" s="6">
        <v>30.320812785623929</v>
      </c>
      <c r="E33" s="43">
        <v>71.166295732100892</v>
      </c>
      <c r="F33" s="5">
        <v>43.328677286927771</v>
      </c>
      <c r="G33" s="6">
        <v>30.320833440912978</v>
      </c>
      <c r="H33" s="43">
        <v>61.010881919265024</v>
      </c>
      <c r="I33" s="5">
        <v>62.237760432230125</v>
      </c>
      <c r="J33" s="6">
        <v>30.320827542068244</v>
      </c>
      <c r="K33" s="43">
        <v>78.948115816323138</v>
      </c>
      <c r="L33" s="5">
        <v>37.112137176016695</v>
      </c>
      <c r="M33" s="6">
        <v>37.305839319001109</v>
      </c>
      <c r="N33" s="43">
        <v>30.32080636996595</v>
      </c>
      <c r="O33" s="5">
        <v>30.320814193939086</v>
      </c>
      <c r="P33" s="6">
        <v>30.320803997674432</v>
      </c>
      <c r="Q33" s="5">
        <v>43.73250461810013</v>
      </c>
      <c r="R33" s="5">
        <v>48.404245913734442</v>
      </c>
      <c r="S33" s="6">
        <v>30.320835293564485</v>
      </c>
      <c r="U33" s="8"/>
      <c r="V33" s="8"/>
      <c r="W33" s="8"/>
      <c r="X33" s="8"/>
      <c r="Y33" s="8"/>
      <c r="Z33" s="8"/>
      <c r="AA33" s="8"/>
      <c r="AB33" s="8"/>
      <c r="AC33" s="8"/>
      <c r="AD33" s="8"/>
      <c r="AE33" s="8"/>
      <c r="AF33" s="8"/>
      <c r="AG33" s="8"/>
      <c r="AH33" s="8"/>
      <c r="AI33" s="8"/>
    </row>
    <row r="34" spans="1:35" x14ac:dyDescent="0.2">
      <c r="A34" s="46" t="s">
        <v>3</v>
      </c>
      <c r="B34" s="43">
        <v>35.55232107601185</v>
      </c>
      <c r="C34" s="5">
        <v>24.73581071076012</v>
      </c>
      <c r="D34" s="6">
        <v>33.733625370187568</v>
      </c>
      <c r="E34" s="43">
        <v>31.319827245804532</v>
      </c>
      <c r="F34" s="5">
        <v>26.169052319842052</v>
      </c>
      <c r="G34" s="6">
        <v>41.920927936821329</v>
      </c>
      <c r="H34" s="43">
        <v>21.199215949846405</v>
      </c>
      <c r="I34" s="5">
        <v>16.667899718129334</v>
      </c>
      <c r="J34" s="6">
        <v>27.685225829878135</v>
      </c>
      <c r="K34" s="43">
        <v>28.847918553784353</v>
      </c>
      <c r="L34" s="5">
        <v>56.043410234552169</v>
      </c>
      <c r="M34" s="6">
        <v>28.887428301098311</v>
      </c>
      <c r="N34" s="43">
        <v>37.692196952459518</v>
      </c>
      <c r="O34" s="5">
        <v>27.056123228311662</v>
      </c>
      <c r="P34" s="6">
        <v>36.429709234496968</v>
      </c>
      <c r="Q34" s="5">
        <v>37.238786450614249</v>
      </c>
      <c r="R34" s="5">
        <v>24.253843172499344</v>
      </c>
      <c r="S34" s="6">
        <v>48.834731819677501</v>
      </c>
      <c r="U34" s="8"/>
      <c r="V34" s="8"/>
      <c r="W34" s="8"/>
      <c r="X34" s="8"/>
      <c r="Y34" s="8"/>
      <c r="Z34" s="8"/>
      <c r="AA34" s="8"/>
      <c r="AB34" s="8"/>
      <c r="AC34" s="8"/>
      <c r="AD34" s="8"/>
      <c r="AE34" s="8"/>
      <c r="AF34" s="8"/>
      <c r="AG34" s="8"/>
      <c r="AH34" s="8"/>
      <c r="AI34" s="8"/>
    </row>
    <row r="35" spans="1:35" x14ac:dyDescent="0.2">
      <c r="A35" s="46" t="s">
        <v>29</v>
      </c>
      <c r="B35" s="43">
        <v>29.853990825688072</v>
      </c>
      <c r="C35" s="5">
        <v>18.106743119266056</v>
      </c>
      <c r="D35" s="6">
        <v>29.853994995829865</v>
      </c>
      <c r="E35" s="43">
        <v>81.887362385321097</v>
      </c>
      <c r="F35" s="5">
        <v>21.213469557964999</v>
      </c>
      <c r="G35" s="6">
        <v>29.854024186822329</v>
      </c>
      <c r="H35" s="43">
        <v>26.631337385750754</v>
      </c>
      <c r="I35" s="5">
        <v>24.905796948357434</v>
      </c>
      <c r="J35" s="6">
        <v>31.397469705146491</v>
      </c>
      <c r="K35" s="43">
        <v>26.631337385750783</v>
      </c>
      <c r="L35" s="5">
        <v>51.987190795073474</v>
      </c>
      <c r="M35" s="6">
        <v>31.397485036550066</v>
      </c>
      <c r="N35" s="43">
        <v>29.853990717771026</v>
      </c>
      <c r="O35" s="5">
        <v>20.531440906381448</v>
      </c>
      <c r="P35" s="6">
        <v>29.854013445547992</v>
      </c>
      <c r="Q35" s="5">
        <v>108.69242251214108</v>
      </c>
      <c r="R35" s="5">
        <v>20.531456702371102</v>
      </c>
      <c r="S35" s="6">
        <v>29.854013445548048</v>
      </c>
      <c r="U35" s="8"/>
      <c r="V35" s="8"/>
      <c r="W35" s="8"/>
      <c r="X35" s="8"/>
      <c r="Y35" s="8"/>
      <c r="Z35" s="8"/>
      <c r="AA35" s="8"/>
      <c r="AB35" s="8"/>
      <c r="AC35" s="8"/>
      <c r="AD35" s="8"/>
      <c r="AE35" s="8"/>
      <c r="AF35" s="8"/>
      <c r="AG35" s="8"/>
      <c r="AH35" s="8"/>
      <c r="AI35" s="8"/>
    </row>
    <row r="36" spans="1:35" x14ac:dyDescent="0.2">
      <c r="A36" s="46" t="s">
        <v>12</v>
      </c>
      <c r="B36" s="43">
        <v>45.153122703396512</v>
      </c>
      <c r="C36" s="5">
        <v>31.66259698651757</v>
      </c>
      <c r="D36" s="6">
        <v>31.100012530776624</v>
      </c>
      <c r="E36" s="43">
        <v>47.225916355372824</v>
      </c>
      <c r="F36" s="5">
        <v>33.262194646987695</v>
      </c>
      <c r="G36" s="6">
        <v>31.100012530776624</v>
      </c>
      <c r="H36" s="43">
        <v>48.942924446472396</v>
      </c>
      <c r="I36" s="5">
        <v>68.649761261820856</v>
      </c>
      <c r="J36" s="6">
        <v>27.061320427229802</v>
      </c>
      <c r="K36" s="43">
        <v>48.942924446472411</v>
      </c>
      <c r="L36" s="5">
        <v>87.961510077652562</v>
      </c>
      <c r="M36" s="6">
        <v>27.061320427229802</v>
      </c>
      <c r="N36" s="43">
        <v>41.744429833757337</v>
      </c>
      <c r="O36" s="5">
        <v>28.55241615643007</v>
      </c>
      <c r="P36" s="6">
        <v>31.100009133816584</v>
      </c>
      <c r="Q36" s="5">
        <v>44.885036538861968</v>
      </c>
      <c r="R36" s="5">
        <v>35.825377419088966</v>
      </c>
      <c r="S36" s="6">
        <v>31.100009133816584</v>
      </c>
      <c r="U36" s="8"/>
      <c r="V36" s="8"/>
      <c r="W36" s="8"/>
      <c r="X36" s="8"/>
      <c r="Y36" s="8"/>
      <c r="Z36" s="8"/>
      <c r="AA36" s="8"/>
      <c r="AB36" s="8"/>
      <c r="AC36" s="8"/>
      <c r="AD36" s="8"/>
      <c r="AE36" s="8"/>
      <c r="AF36" s="8"/>
      <c r="AG36" s="8"/>
      <c r="AH36" s="8"/>
      <c r="AI36" s="8"/>
    </row>
    <row r="37" spans="1:35" x14ac:dyDescent="0.2">
      <c r="A37" s="47" t="s">
        <v>35</v>
      </c>
      <c r="B37" s="43">
        <v>32.000005868028055</v>
      </c>
      <c r="C37" s="5">
        <v>40.165407974650137</v>
      </c>
      <c r="D37" s="6">
        <v>32</v>
      </c>
      <c r="E37" s="43">
        <v>77.131766569844203</v>
      </c>
      <c r="F37" s="5">
        <v>81.782818413872022</v>
      </c>
      <c r="G37" s="6">
        <v>35.198081154827946</v>
      </c>
      <c r="H37" s="43">
        <v>53.434639093375786</v>
      </c>
      <c r="I37" s="5">
        <v>66.107941177155865</v>
      </c>
      <c r="J37" s="6">
        <v>31.999982050736151</v>
      </c>
      <c r="K37" s="43">
        <v>79.851640705098831</v>
      </c>
      <c r="L37" s="5">
        <v>79.851640705098873</v>
      </c>
      <c r="M37" s="6">
        <v>36.703060237297869</v>
      </c>
      <c r="N37" s="43">
        <v>32.000016714987524</v>
      </c>
      <c r="O37" s="5">
        <v>32.000016714987524</v>
      </c>
      <c r="P37" s="6">
        <v>31.999992887238704</v>
      </c>
      <c r="Q37" s="5">
        <v>70.21934242350072</v>
      </c>
      <c r="R37" s="5">
        <v>77.26639004547809</v>
      </c>
      <c r="S37" s="6">
        <v>31.999983996287142</v>
      </c>
      <c r="U37" s="8"/>
      <c r="V37" s="8"/>
      <c r="W37" s="8"/>
      <c r="X37" s="8"/>
      <c r="Y37" s="8"/>
      <c r="Z37" s="8"/>
      <c r="AA37" s="8"/>
      <c r="AB37" s="8"/>
      <c r="AC37" s="8"/>
      <c r="AD37" s="8"/>
      <c r="AE37" s="8"/>
      <c r="AF37" s="8"/>
      <c r="AG37" s="8"/>
      <c r="AH37" s="8"/>
      <c r="AI37" s="8"/>
    </row>
    <row r="38" spans="1:35" x14ac:dyDescent="0.2">
      <c r="A38" s="46" t="s">
        <v>30</v>
      </c>
      <c r="B38" s="43">
        <v>43.693561763152495</v>
      </c>
      <c r="C38" s="5">
        <v>51.33188094241099</v>
      </c>
      <c r="D38" s="6">
        <v>43.693572917694404</v>
      </c>
      <c r="E38" s="43">
        <v>62.412992649465501</v>
      </c>
      <c r="F38" s="5">
        <v>53.157808230589517</v>
      </c>
      <c r="G38" s="6">
        <v>48.381622092943594</v>
      </c>
      <c r="H38" s="43">
        <v>46.46185555658527</v>
      </c>
      <c r="I38" s="5">
        <v>50.934142931774836</v>
      </c>
      <c r="J38" s="6">
        <v>35.268949803925963</v>
      </c>
      <c r="K38" s="43">
        <v>56.158718666798897</v>
      </c>
      <c r="L38" s="5">
        <v>61.91872216655473</v>
      </c>
      <c r="M38" s="6">
        <v>53.185951471693926</v>
      </c>
      <c r="N38" s="43">
        <v>42.815089625415936</v>
      </c>
      <c r="O38" s="5">
        <v>40.842275175947151</v>
      </c>
      <c r="P38" s="6">
        <v>42.815077906376992</v>
      </c>
      <c r="Q38" s="5">
        <v>70.527415797600256</v>
      </c>
      <c r="R38" s="5">
        <v>61.253534815798844</v>
      </c>
      <c r="S38" s="6">
        <v>42.537734797542129</v>
      </c>
      <c r="U38" s="8"/>
      <c r="V38" s="8"/>
      <c r="W38" s="8"/>
      <c r="X38" s="8"/>
      <c r="Y38" s="8"/>
      <c r="Z38" s="8"/>
      <c r="AA38" s="8"/>
      <c r="AB38" s="8"/>
      <c r="AC38" s="8"/>
      <c r="AD38" s="8"/>
      <c r="AE38" s="8"/>
      <c r="AF38" s="8"/>
      <c r="AG38" s="8"/>
      <c r="AH38" s="8"/>
      <c r="AI38" s="8"/>
    </row>
    <row r="39" spans="1:35" x14ac:dyDescent="0.2">
      <c r="A39" s="46" t="s">
        <v>32</v>
      </c>
      <c r="B39" s="43">
        <v>29.778719084582079</v>
      </c>
      <c r="C39" s="5">
        <v>29.778719084582079</v>
      </c>
      <c r="D39" s="6">
        <v>29.778707888257969</v>
      </c>
      <c r="E39" s="43">
        <v>42.534193973569593</v>
      </c>
      <c r="F39" s="5">
        <v>38.354809478380787</v>
      </c>
      <c r="G39" s="6">
        <v>29.778707888257969</v>
      </c>
      <c r="H39" s="43">
        <v>40.222603375433437</v>
      </c>
      <c r="I39" s="5">
        <v>62.732266703557499</v>
      </c>
      <c r="J39" s="6">
        <v>28.565385799185989</v>
      </c>
      <c r="K39" s="43">
        <v>48.26133562806843</v>
      </c>
      <c r="L39" s="5">
        <v>76.894596547502232</v>
      </c>
      <c r="M39" s="6">
        <v>28.565385799185989</v>
      </c>
      <c r="N39" s="43">
        <v>30.403767116613849</v>
      </c>
      <c r="O39" s="5">
        <v>30.403767116613849</v>
      </c>
      <c r="P39" s="6">
        <v>30.403752751809137</v>
      </c>
      <c r="Q39" s="5">
        <v>40.067012943423862</v>
      </c>
      <c r="R39" s="5">
        <v>30.403767116613849</v>
      </c>
      <c r="S39" s="6">
        <v>30.403752751809137</v>
      </c>
      <c r="U39" s="8"/>
      <c r="V39" s="8"/>
      <c r="W39" s="8"/>
      <c r="X39" s="8"/>
      <c r="Y39" s="8"/>
      <c r="Z39" s="8"/>
      <c r="AA39" s="8"/>
      <c r="AB39" s="8"/>
      <c r="AC39" s="8"/>
      <c r="AD39" s="8"/>
      <c r="AE39" s="8"/>
      <c r="AF39" s="8"/>
      <c r="AG39" s="8"/>
      <c r="AH39" s="8"/>
      <c r="AI39" s="8"/>
    </row>
    <row r="40" spans="1:35" x14ac:dyDescent="0.2">
      <c r="A40" s="46" t="s">
        <v>33</v>
      </c>
      <c r="B40" s="43">
        <v>33.356747205091452</v>
      </c>
      <c r="C40" s="5">
        <v>31.226044627794664</v>
      </c>
      <c r="D40" s="6">
        <v>33.169231890916166</v>
      </c>
      <c r="E40" s="43">
        <v>30.054553059598092</v>
      </c>
      <c r="F40" s="5">
        <v>32.213402437342936</v>
      </c>
      <c r="G40" s="6">
        <v>31.777743825559483</v>
      </c>
      <c r="H40" s="43">
        <v>32.854735189128291</v>
      </c>
      <c r="I40" s="5">
        <v>80.500760800555938</v>
      </c>
      <c r="J40" s="6">
        <v>31.713694053339196</v>
      </c>
      <c r="K40" s="43">
        <v>60.185980829690394</v>
      </c>
      <c r="L40" s="5">
        <v>84.43115334605244</v>
      </c>
      <c r="M40" s="6">
        <v>33.61545497026782</v>
      </c>
      <c r="N40" s="43">
        <v>32.110162492850293</v>
      </c>
      <c r="O40" s="5">
        <v>32.735772315105677</v>
      </c>
      <c r="P40" s="6">
        <v>33.685552411918565</v>
      </c>
      <c r="Q40" s="5">
        <v>32.567370429195975</v>
      </c>
      <c r="R40" s="5">
        <v>33.26032763695639</v>
      </c>
      <c r="S40" s="6">
        <v>32.480486739144666</v>
      </c>
      <c r="U40" s="8"/>
      <c r="V40" s="8"/>
      <c r="W40" s="8"/>
      <c r="X40" s="8"/>
      <c r="Y40" s="8"/>
      <c r="Z40" s="8"/>
      <c r="AA40" s="8"/>
      <c r="AB40" s="8"/>
      <c r="AC40" s="8"/>
      <c r="AD40" s="8"/>
      <c r="AE40" s="8"/>
      <c r="AF40" s="8"/>
      <c r="AG40" s="8"/>
      <c r="AH40" s="8"/>
      <c r="AI40" s="8"/>
    </row>
    <row r="41" spans="1:35" x14ac:dyDescent="0.2">
      <c r="A41" s="48" t="s">
        <v>34</v>
      </c>
      <c r="B41" s="44">
        <v>32.140360259792971</v>
      </c>
      <c r="C41" s="16">
        <v>32.14036127460929</v>
      </c>
      <c r="D41" s="17">
        <v>32.140359244976608</v>
      </c>
      <c r="E41" s="44">
        <v>32.140372437588795</v>
      </c>
      <c r="F41" s="16">
        <v>32.140353156078746</v>
      </c>
      <c r="G41" s="17">
        <v>32.140369393139821</v>
      </c>
      <c r="H41" s="44">
        <v>29.770814591252318</v>
      </c>
      <c r="I41" s="16">
        <v>29.308091106463223</v>
      </c>
      <c r="J41" s="17">
        <v>29.77082011646813</v>
      </c>
      <c r="K41" s="44">
        <v>28.238280522407834</v>
      </c>
      <c r="L41" s="16">
        <v>26.098659354297041</v>
      </c>
      <c r="M41" s="17">
        <v>28.238298009512135</v>
      </c>
      <c r="N41" s="44">
        <v>32.660013060376457</v>
      </c>
      <c r="O41" s="16">
        <v>32.660013060376485</v>
      </c>
      <c r="P41" s="17">
        <v>32.660002706176755</v>
      </c>
      <c r="Q41" s="16">
        <v>32.660028436378923</v>
      </c>
      <c r="R41" s="16">
        <v>32.659997684374034</v>
      </c>
      <c r="S41" s="17">
        <v>32.660002706176812</v>
      </c>
      <c r="U41" s="8"/>
      <c r="V41" s="8"/>
      <c r="W41" s="8"/>
      <c r="X41" s="8"/>
      <c r="Y41" s="8"/>
      <c r="Z41" s="8"/>
      <c r="AA41" s="8"/>
      <c r="AB41" s="8"/>
      <c r="AC41" s="8"/>
      <c r="AD41" s="8"/>
      <c r="AE41" s="8"/>
      <c r="AF41" s="8"/>
      <c r="AG41" s="8"/>
      <c r="AH41" s="8"/>
      <c r="AI41" s="8"/>
    </row>
    <row r="42" spans="1:35" x14ac:dyDescent="0.2">
      <c r="A42" s="49" t="s">
        <v>37</v>
      </c>
      <c r="B42" s="43"/>
      <c r="C42" s="5"/>
      <c r="D42" s="6"/>
      <c r="E42" s="43"/>
      <c r="F42" s="5"/>
      <c r="G42" s="6"/>
      <c r="H42" s="43"/>
      <c r="I42" s="5"/>
      <c r="J42" s="6"/>
      <c r="K42" s="43"/>
      <c r="L42" s="5"/>
      <c r="M42" s="6"/>
      <c r="N42" s="43"/>
      <c r="O42" s="5"/>
      <c r="P42" s="6"/>
      <c r="Q42" s="5"/>
      <c r="R42" s="5"/>
      <c r="S42" s="6"/>
      <c r="U42" s="8"/>
      <c r="V42" s="8"/>
      <c r="W42" s="8"/>
      <c r="X42" s="8"/>
      <c r="Y42" s="8"/>
      <c r="Z42" s="8"/>
      <c r="AA42" s="8"/>
      <c r="AB42" s="8"/>
      <c r="AC42" s="8"/>
      <c r="AD42" s="8"/>
      <c r="AE42" s="8"/>
      <c r="AF42" s="8"/>
      <c r="AG42" s="8"/>
      <c r="AH42" s="8"/>
      <c r="AI42" s="8"/>
    </row>
    <row r="43" spans="1:35" x14ac:dyDescent="0.2">
      <c r="A43" s="50" t="s">
        <v>38</v>
      </c>
      <c r="B43" s="43">
        <v>21.61</v>
      </c>
      <c r="C43" s="5">
        <v>21.61</v>
      </c>
      <c r="D43" s="6">
        <v>21.6099957897096</v>
      </c>
      <c r="E43" s="43">
        <v>21.61</v>
      </c>
      <c r="F43" s="5">
        <v>21.609999999999985</v>
      </c>
      <c r="G43" s="6">
        <v>21.609983988906862</v>
      </c>
      <c r="H43" s="43">
        <v>21.610006274555644</v>
      </c>
      <c r="I43" s="5">
        <v>21.610006274555644</v>
      </c>
      <c r="J43" s="6">
        <v>21.610011245470574</v>
      </c>
      <c r="K43" s="43">
        <v>21.610016687027681</v>
      </c>
      <c r="L43" s="5">
        <v>31.477562406977569</v>
      </c>
      <c r="M43" s="6">
        <v>21.610011245470574</v>
      </c>
      <c r="N43" s="43">
        <v>21.609991403651506</v>
      </c>
      <c r="O43" s="5">
        <v>21.609991403651506</v>
      </c>
      <c r="P43" s="6">
        <v>21.60997275087432</v>
      </c>
      <c r="Q43" s="5">
        <v>21.609991403651534</v>
      </c>
      <c r="R43" s="5">
        <v>21.609991403651506</v>
      </c>
      <c r="S43" s="6">
        <v>21.60997275087432</v>
      </c>
      <c r="U43" s="8"/>
      <c r="V43" s="8"/>
      <c r="W43" s="8"/>
      <c r="X43" s="8"/>
      <c r="Y43" s="8"/>
      <c r="Z43" s="8"/>
      <c r="AA43" s="8"/>
      <c r="AB43" s="8"/>
      <c r="AC43" s="8"/>
      <c r="AD43" s="8"/>
      <c r="AE43" s="8"/>
      <c r="AF43" s="8"/>
      <c r="AG43" s="8"/>
      <c r="AH43" s="8"/>
      <c r="AI43" s="8"/>
    </row>
    <row r="44" spans="1:35" x14ac:dyDescent="0.2">
      <c r="A44" s="46" t="s">
        <v>39</v>
      </c>
      <c r="B44" s="43" t="s">
        <v>7</v>
      </c>
      <c r="C44" s="5" t="s">
        <v>7</v>
      </c>
      <c r="D44" s="6" t="s">
        <v>7</v>
      </c>
      <c r="E44" s="43" t="s">
        <v>7</v>
      </c>
      <c r="F44" s="5" t="s">
        <v>7</v>
      </c>
      <c r="G44" s="6" t="s">
        <v>7</v>
      </c>
      <c r="H44" s="43" t="s">
        <v>7</v>
      </c>
      <c r="I44" s="5" t="s">
        <v>7</v>
      </c>
      <c r="J44" s="6" t="s">
        <v>7</v>
      </c>
      <c r="K44" s="43" t="s">
        <v>7</v>
      </c>
      <c r="L44" s="5" t="s">
        <v>7</v>
      </c>
      <c r="M44" s="6" t="s">
        <v>7</v>
      </c>
      <c r="N44" s="43" t="s">
        <v>7</v>
      </c>
      <c r="O44" s="5" t="s">
        <v>7</v>
      </c>
      <c r="P44" s="6" t="s">
        <v>7</v>
      </c>
      <c r="Q44" s="5" t="s">
        <v>7</v>
      </c>
      <c r="R44" s="5" t="s">
        <v>7</v>
      </c>
      <c r="S44" s="6" t="s">
        <v>7</v>
      </c>
      <c r="U44" s="8"/>
      <c r="V44" s="8"/>
      <c r="W44" s="8"/>
      <c r="X44" s="8"/>
      <c r="Y44" s="8"/>
      <c r="Z44" s="8"/>
      <c r="AA44" s="8"/>
      <c r="AB44" s="8"/>
      <c r="AC44" s="8"/>
      <c r="AD44" s="8"/>
      <c r="AE44" s="8"/>
      <c r="AF44" s="8"/>
      <c r="AG44" s="8"/>
      <c r="AH44" s="8"/>
      <c r="AI44" s="8"/>
    </row>
    <row r="45" spans="1:35" x14ac:dyDescent="0.2">
      <c r="A45" s="46" t="s">
        <v>40</v>
      </c>
      <c r="B45" s="43">
        <v>33.249999384764592</v>
      </c>
      <c r="C45" s="5">
        <v>33.250006842163643</v>
      </c>
      <c r="D45" s="6">
        <v>33.250019277375102</v>
      </c>
      <c r="E45" s="43">
        <v>33.249999384764578</v>
      </c>
      <c r="F45" s="5">
        <v>43.57221420841833</v>
      </c>
      <c r="G45" s="6">
        <v>33.250019277375102</v>
      </c>
      <c r="H45" s="43">
        <v>33.250006031720247</v>
      </c>
      <c r="I45" s="5">
        <v>48.601770474400269</v>
      </c>
      <c r="J45" s="6">
        <v>33.250007854945238</v>
      </c>
      <c r="K45" s="43">
        <v>29.289298850902455</v>
      </c>
      <c r="L45" s="5">
        <v>81.804745538172</v>
      </c>
      <c r="M45" s="6">
        <v>33.250018821709986</v>
      </c>
      <c r="N45" s="43">
        <v>33.249993135803436</v>
      </c>
      <c r="O45" s="5">
        <v>33.249993135803436</v>
      </c>
      <c r="P45" s="6">
        <v>33.250017640697763</v>
      </c>
      <c r="Q45" s="5">
        <v>33.249981836714369</v>
      </c>
      <c r="R45" s="5">
        <v>33.249981836714369</v>
      </c>
      <c r="S45" s="6">
        <v>33.250017640697763</v>
      </c>
      <c r="U45" s="8"/>
      <c r="V45" s="8"/>
      <c r="W45" s="8"/>
      <c r="X45" s="8"/>
      <c r="Y45" s="8"/>
      <c r="Z45" s="8"/>
      <c r="AA45" s="8"/>
      <c r="AB45" s="8"/>
      <c r="AC45" s="8"/>
      <c r="AD45" s="8"/>
      <c r="AE45" s="8"/>
      <c r="AF45" s="8"/>
      <c r="AG45" s="8"/>
      <c r="AH45" s="8"/>
      <c r="AI45" s="8"/>
    </row>
    <row r="46" spans="1:35" x14ac:dyDescent="0.2">
      <c r="A46" s="46" t="s">
        <v>41</v>
      </c>
      <c r="B46" s="43">
        <v>27.000005001250329</v>
      </c>
      <c r="C46" s="5">
        <v>27.000005001250329</v>
      </c>
      <c r="D46" s="6">
        <v>26.999991664582851</v>
      </c>
      <c r="E46" s="43">
        <v>88.776869217304338</v>
      </c>
      <c r="F46" s="5">
        <v>74.773368342085533</v>
      </c>
      <c r="G46" s="6">
        <v>37.402592314745391</v>
      </c>
      <c r="H46" s="43">
        <v>26.38146134345611</v>
      </c>
      <c r="I46" s="5">
        <v>43.330238605023624</v>
      </c>
      <c r="J46" s="6">
        <v>26.381463795049712</v>
      </c>
      <c r="K46" s="43">
        <v>92.395083132925777</v>
      </c>
      <c r="L46" s="5">
        <v>92.395083132925777</v>
      </c>
      <c r="M46" s="6">
        <v>41.67940780285852</v>
      </c>
      <c r="N46" s="43">
        <v>27.000016797126477</v>
      </c>
      <c r="O46" s="5">
        <v>27.000016797126477</v>
      </c>
      <c r="P46" s="6">
        <v>26.999991538289734</v>
      </c>
      <c r="Q46" s="5">
        <v>86.75585730323273</v>
      </c>
      <c r="R46" s="5">
        <v>65.538434414356828</v>
      </c>
      <c r="S46" s="6">
        <v>26.999991538289734</v>
      </c>
      <c r="U46" s="8"/>
      <c r="V46" s="8"/>
      <c r="W46" s="8"/>
      <c r="X46" s="8"/>
      <c r="Y46" s="8"/>
      <c r="Z46" s="8"/>
      <c r="AA46" s="8"/>
      <c r="AB46" s="8"/>
      <c r="AC46" s="8"/>
      <c r="AD46" s="8"/>
      <c r="AE46" s="8"/>
      <c r="AF46" s="8"/>
      <c r="AG46" s="8"/>
      <c r="AH46" s="8"/>
      <c r="AI46" s="8"/>
    </row>
    <row r="47" spans="1:35" x14ac:dyDescent="0.2">
      <c r="A47" s="46" t="s">
        <v>42</v>
      </c>
      <c r="B47" s="43">
        <v>33.44407307789902</v>
      </c>
      <c r="C47" s="5">
        <v>27.673006851053032</v>
      </c>
      <c r="D47" s="6">
        <v>26.824242207715358</v>
      </c>
      <c r="E47" s="43">
        <v>39.267647805125591</v>
      </c>
      <c r="F47" s="5">
        <v>39.267647805125591</v>
      </c>
      <c r="G47" s="6">
        <v>26.824242207715358</v>
      </c>
      <c r="H47" s="43">
        <v>20.957229115374872</v>
      </c>
      <c r="I47" s="5">
        <v>11.606647885627012</v>
      </c>
      <c r="J47" s="6">
        <v>17.828114367526069</v>
      </c>
      <c r="K47" s="43">
        <v>52.671747202535222</v>
      </c>
      <c r="L47" s="5">
        <v>21.339849226982537</v>
      </c>
      <c r="M47" s="6">
        <v>20.496547680724149</v>
      </c>
      <c r="N47" s="43">
        <v>37.393985528976657</v>
      </c>
      <c r="O47" s="5">
        <v>33.731032732808927</v>
      </c>
      <c r="P47" s="6">
        <v>29.154900315302086</v>
      </c>
      <c r="Q47" s="5">
        <v>47.001068795029695</v>
      </c>
      <c r="R47" s="5">
        <v>47.001068795029695</v>
      </c>
      <c r="S47" s="6">
        <v>29.154900315302086</v>
      </c>
      <c r="U47" s="8"/>
      <c r="V47" s="8"/>
      <c r="W47" s="8"/>
      <c r="X47" s="8"/>
      <c r="Y47" s="8"/>
      <c r="Z47" s="8"/>
      <c r="AA47" s="8"/>
      <c r="AB47" s="8"/>
      <c r="AC47" s="8"/>
      <c r="AD47" s="8"/>
      <c r="AE47" s="8"/>
      <c r="AF47" s="8"/>
      <c r="AG47" s="8"/>
      <c r="AH47" s="8"/>
      <c r="AI47" s="8"/>
    </row>
    <row r="48" spans="1:35" x14ac:dyDescent="0.2">
      <c r="A48" s="51" t="s">
        <v>43</v>
      </c>
      <c r="B48" s="44">
        <v>31.836243863816307</v>
      </c>
      <c r="C48" s="16">
        <v>32.748357878068106</v>
      </c>
      <c r="D48" s="17">
        <v>31.836247030878852</v>
      </c>
      <c r="E48" s="44">
        <v>41.907505938242295</v>
      </c>
      <c r="F48" s="16">
        <v>39.019152810768006</v>
      </c>
      <c r="G48" s="17">
        <v>32.292296120348368</v>
      </c>
      <c r="H48" s="44">
        <v>30.977777558360344</v>
      </c>
      <c r="I48" s="16">
        <v>31.42490395649051</v>
      </c>
      <c r="J48" s="17">
        <v>30.977756270727113</v>
      </c>
      <c r="K48" s="44">
        <v>44.447127003598048</v>
      </c>
      <c r="L48" s="16">
        <v>33.716361251582256</v>
      </c>
      <c r="M48" s="17">
        <v>31.871997548320437</v>
      </c>
      <c r="N48" s="44">
        <v>31.702664207075017</v>
      </c>
      <c r="O48" s="16">
        <v>32.623979387223869</v>
      </c>
      <c r="P48" s="17">
        <v>31.702664207074989</v>
      </c>
      <c r="Q48" s="16">
        <v>33.314974769671238</v>
      </c>
      <c r="R48" s="16">
        <v>41.434194506322761</v>
      </c>
      <c r="S48" s="17">
        <v>31.702652210627377</v>
      </c>
      <c r="U48" s="8"/>
      <c r="V48" s="8"/>
      <c r="W48" s="8"/>
      <c r="X48" s="8"/>
      <c r="Y48" s="8"/>
      <c r="Z48" s="8"/>
      <c r="AA48" s="8"/>
      <c r="AB48" s="8"/>
      <c r="AC48" s="8"/>
      <c r="AD48" s="8"/>
      <c r="AE48" s="8"/>
      <c r="AF48" s="8"/>
      <c r="AG48" s="8"/>
      <c r="AH48" s="8"/>
      <c r="AI48" s="8"/>
    </row>
    <row r="49" spans="1:35" x14ac:dyDescent="0.2">
      <c r="A49" s="38" t="s">
        <v>78</v>
      </c>
      <c r="B49" s="69">
        <v>35.981092031327144</v>
      </c>
      <c r="C49" s="70">
        <v>40.03162738230283</v>
      </c>
      <c r="D49" s="70">
        <v>34.18784618829676</v>
      </c>
      <c r="E49" s="69">
        <v>50.05670141268763</v>
      </c>
      <c r="F49" s="70">
        <v>49.347288525521179</v>
      </c>
      <c r="G49" s="71">
        <v>35.803196587603694</v>
      </c>
      <c r="H49" s="70">
        <v>41.87275673428227</v>
      </c>
      <c r="I49" s="70">
        <v>55.0977252786817</v>
      </c>
      <c r="J49" s="70">
        <v>31.262453962985759</v>
      </c>
      <c r="K49" s="69">
        <v>50.43726152651368</v>
      </c>
      <c r="L49" s="70">
        <v>62.560357149616458</v>
      </c>
      <c r="M49" s="71">
        <v>34.13519599558046</v>
      </c>
      <c r="N49" s="70">
        <v>35.750967109503257</v>
      </c>
      <c r="O49" s="70">
        <v>35.190590892616804</v>
      </c>
      <c r="P49" s="70">
        <v>34.548717709341773</v>
      </c>
      <c r="Q49" s="69">
        <v>49.378013059361635</v>
      </c>
      <c r="R49" s="70">
        <v>45.974964940420733</v>
      </c>
      <c r="S49" s="71">
        <v>36.055210254090063</v>
      </c>
      <c r="U49" s="8"/>
      <c r="V49" s="8"/>
      <c r="W49" s="8"/>
      <c r="X49" s="8"/>
      <c r="Y49" s="8"/>
      <c r="Z49" s="8"/>
      <c r="AA49" s="8"/>
      <c r="AB49" s="8"/>
      <c r="AC49" s="8"/>
      <c r="AD49" s="8"/>
      <c r="AE49" s="8"/>
      <c r="AF49" s="8"/>
      <c r="AG49" s="8"/>
      <c r="AH49" s="8"/>
      <c r="AI49" s="8"/>
    </row>
    <row r="50" spans="1:35" x14ac:dyDescent="0.2">
      <c r="A50" s="68" t="s">
        <v>79</v>
      </c>
      <c r="B50" s="72">
        <v>37.14402535041765</v>
      </c>
      <c r="C50" s="73">
        <v>39.77090208038134</v>
      </c>
      <c r="D50" s="73">
        <v>35.485371345740688</v>
      </c>
      <c r="E50" s="72">
        <v>50.903464808218395</v>
      </c>
      <c r="F50" s="73">
        <v>49.092179275628936</v>
      </c>
      <c r="G50" s="74">
        <v>36.140931890614354</v>
      </c>
      <c r="H50" s="73">
        <v>42.395875130152383</v>
      </c>
      <c r="I50" s="73">
        <v>51.641552622178544</v>
      </c>
      <c r="J50" s="73">
        <v>33.026899637627871</v>
      </c>
      <c r="K50" s="72">
        <v>48.664653985612105</v>
      </c>
      <c r="L50" s="73">
        <v>60.567127946020605</v>
      </c>
      <c r="M50" s="74">
        <v>34.713257201527078</v>
      </c>
      <c r="N50" s="73">
        <v>37.26100138989144</v>
      </c>
      <c r="O50" s="73">
        <v>35.596313224247361</v>
      </c>
      <c r="P50" s="73">
        <v>35.660535913898485</v>
      </c>
      <c r="Q50" s="72">
        <v>50.761031376739083</v>
      </c>
      <c r="R50" s="73">
        <v>46.557256469518386</v>
      </c>
      <c r="S50" s="74">
        <v>35.856077034510321</v>
      </c>
      <c r="U50" s="8"/>
      <c r="V50" s="8"/>
      <c r="W50" s="8"/>
      <c r="X50" s="8"/>
      <c r="Y50" s="8"/>
      <c r="Z50" s="8"/>
      <c r="AA50" s="8"/>
      <c r="AB50" s="8"/>
      <c r="AC50" s="8"/>
      <c r="AD50" s="8"/>
      <c r="AE50" s="8"/>
      <c r="AF50" s="8"/>
      <c r="AG50" s="8"/>
      <c r="AH50" s="8"/>
      <c r="AI50" s="8"/>
    </row>
    <row r="51" spans="1:35" x14ac:dyDescent="0.2">
      <c r="A51" s="39" t="s">
        <v>80</v>
      </c>
      <c r="B51" s="75">
        <v>39.064199418821552</v>
      </c>
      <c r="C51" s="76">
        <v>40.608411874951592</v>
      </c>
      <c r="D51" s="76">
        <v>37.595421773030417</v>
      </c>
      <c r="E51" s="75">
        <v>50.441770564685996</v>
      </c>
      <c r="F51" s="76">
        <v>47.760691996631849</v>
      </c>
      <c r="G51" s="77">
        <v>37.900287471118141</v>
      </c>
      <c r="H51" s="76">
        <v>42.197838934507381</v>
      </c>
      <c r="I51" s="76">
        <v>50.005550056199823</v>
      </c>
      <c r="J51" s="76">
        <v>34.256592325455941</v>
      </c>
      <c r="K51" s="75">
        <v>45.205532481454441</v>
      </c>
      <c r="L51" s="76">
        <v>55.708590340556427</v>
      </c>
      <c r="M51" s="77">
        <v>34.745056044396634</v>
      </c>
      <c r="N51" s="76">
        <v>39.059534566617586</v>
      </c>
      <c r="O51" s="76">
        <v>36.366981609635452</v>
      </c>
      <c r="P51" s="76">
        <v>37.651657565436466</v>
      </c>
      <c r="Q51" s="75">
        <v>52.805972155480966</v>
      </c>
      <c r="R51" s="76">
        <v>44.970685966141467</v>
      </c>
      <c r="S51" s="77">
        <v>38.148390086756493</v>
      </c>
      <c r="U51" s="8"/>
      <c r="V51" s="8"/>
      <c r="W51" s="8"/>
      <c r="X51" s="8"/>
      <c r="Y51" s="8"/>
      <c r="Z51" s="8"/>
      <c r="AA51" s="8"/>
      <c r="AB51" s="8"/>
      <c r="AC51" s="8"/>
      <c r="AD51" s="8"/>
      <c r="AE51" s="8"/>
      <c r="AF51" s="8"/>
      <c r="AG51" s="8"/>
      <c r="AH51" s="8"/>
      <c r="AI51" s="8"/>
    </row>
    <row r="52" spans="1:35" x14ac:dyDescent="0.2">
      <c r="A52" s="38" t="s">
        <v>76</v>
      </c>
      <c r="B52" s="72">
        <v>33.65972860630319</v>
      </c>
      <c r="C52" s="73">
        <v>42.271861431870647</v>
      </c>
      <c r="D52" s="73">
        <v>33.278736094831146</v>
      </c>
      <c r="E52" s="72">
        <v>47.225916355372824</v>
      </c>
      <c r="F52" s="73">
        <v>53.157808230589517</v>
      </c>
      <c r="G52" s="74">
        <v>35.198081154827946</v>
      </c>
      <c r="H52" s="73">
        <v>40.511082229012978</v>
      </c>
      <c r="I52" s="73">
        <v>60.177243004646265</v>
      </c>
      <c r="J52" s="73">
        <v>30.320827542068244</v>
      </c>
      <c r="K52" s="72">
        <v>56.158718666798897</v>
      </c>
      <c r="L52" s="73">
        <v>66.820172922208883</v>
      </c>
      <c r="M52" s="74">
        <v>32.980867190330883</v>
      </c>
      <c r="N52" s="73">
        <v>34.597182456166763</v>
      </c>
      <c r="O52" s="73">
        <v>32.660013060376485</v>
      </c>
      <c r="P52" s="73">
        <v>31.999992887238704</v>
      </c>
      <c r="Q52" s="72">
        <v>45.770490109661417</v>
      </c>
      <c r="R52" s="73">
        <v>45.485231004488647</v>
      </c>
      <c r="S52" s="74">
        <v>32.660002706176812</v>
      </c>
      <c r="U52" s="8"/>
      <c r="V52" s="8"/>
      <c r="W52" s="8"/>
      <c r="X52" s="8"/>
      <c r="Y52" s="8"/>
      <c r="Z52" s="8"/>
      <c r="AA52" s="8"/>
      <c r="AB52" s="8"/>
      <c r="AC52" s="8"/>
      <c r="AD52" s="8"/>
      <c r="AE52" s="8"/>
      <c r="AF52" s="8"/>
      <c r="AG52" s="8"/>
      <c r="AH52" s="8"/>
      <c r="AI52" s="8"/>
    </row>
    <row r="53" spans="1:35" x14ac:dyDescent="0.2">
      <c r="A53" s="68" t="s">
        <v>77</v>
      </c>
      <c r="B53" s="72">
        <v>34.498197076955435</v>
      </c>
      <c r="C53" s="73">
        <v>41.218634703260392</v>
      </c>
      <c r="D53" s="73">
        <v>33.320619597130417</v>
      </c>
      <c r="E53" s="72">
        <v>44.313335219025731</v>
      </c>
      <c r="F53" s="73">
        <v>43.450445747673051</v>
      </c>
      <c r="G53" s="74">
        <v>34.293013357712105</v>
      </c>
      <c r="H53" s="73">
        <v>40.691075663324412</v>
      </c>
      <c r="I53" s="73">
        <v>50.933875197694753</v>
      </c>
      <c r="J53" s="73">
        <v>31.187612987936802</v>
      </c>
      <c r="K53" s="72">
        <v>48.60213003727042</v>
      </c>
      <c r="L53" s="73">
        <v>66.404853318192181</v>
      </c>
      <c r="M53" s="74">
        <v>32.841430957574737</v>
      </c>
      <c r="N53" s="73">
        <v>36.630936537216265</v>
      </c>
      <c r="O53" s="73">
        <v>32.311998051105697</v>
      </c>
      <c r="P53" s="73">
        <v>31.851328547156847</v>
      </c>
      <c r="Q53" s="72">
        <v>46.06681424085459</v>
      </c>
      <c r="R53" s="73">
        <v>46.243149899759175</v>
      </c>
      <c r="S53" s="74">
        <v>31.85131810345726</v>
      </c>
      <c r="U53" s="8"/>
      <c r="V53" s="8"/>
      <c r="W53" s="8"/>
      <c r="X53" s="8"/>
      <c r="Y53" s="8"/>
      <c r="Z53" s="8"/>
      <c r="AA53" s="8"/>
      <c r="AB53" s="8"/>
      <c r="AC53" s="8"/>
      <c r="AD53" s="8"/>
      <c r="AE53" s="8"/>
      <c r="AF53" s="8"/>
      <c r="AG53" s="8"/>
      <c r="AH53" s="8"/>
      <c r="AI53" s="8"/>
    </row>
    <row r="54" spans="1:35" x14ac:dyDescent="0.2">
      <c r="A54" s="39" t="s">
        <v>81</v>
      </c>
      <c r="B54" s="75">
        <v>38.114033479405037</v>
      </c>
      <c r="C54" s="76">
        <v>42.858982953358442</v>
      </c>
      <c r="D54" s="76">
        <v>35.612116508934811</v>
      </c>
      <c r="E54" s="75">
        <v>44.313335219025731</v>
      </c>
      <c r="F54" s="76">
        <v>53.951612243263213</v>
      </c>
      <c r="G54" s="77">
        <v>38.261816346660829</v>
      </c>
      <c r="H54" s="76">
        <v>43.666462327110558</v>
      </c>
      <c r="I54" s="76">
        <v>50.933875197694753</v>
      </c>
      <c r="J54" s="76">
        <v>31.915167362104853</v>
      </c>
      <c r="K54" s="75">
        <v>45.263333790665229</v>
      </c>
      <c r="L54" s="76">
        <v>58.98106620055345</v>
      </c>
      <c r="M54" s="77">
        <v>31.915164064994777</v>
      </c>
      <c r="N54" s="76">
        <v>38.348861795915077</v>
      </c>
      <c r="O54" s="76">
        <v>36.189368373142187</v>
      </c>
      <c r="P54" s="76">
        <v>37.267101445296049</v>
      </c>
      <c r="Q54" s="75">
        <v>47.882254601867849</v>
      </c>
      <c r="R54" s="76">
        <v>48.684609560227429</v>
      </c>
      <c r="S54" s="77">
        <v>39.342583321262545</v>
      </c>
      <c r="U54" s="8"/>
      <c r="V54" s="8"/>
      <c r="W54" s="8"/>
      <c r="X54" s="8"/>
      <c r="Y54" s="8"/>
      <c r="Z54" s="8"/>
      <c r="AA54" s="8"/>
      <c r="AB54" s="8"/>
      <c r="AC54" s="8"/>
      <c r="AD54" s="8"/>
      <c r="AE54" s="8"/>
      <c r="AF54" s="8"/>
      <c r="AG54" s="8"/>
      <c r="AH54" s="8"/>
      <c r="AI54" s="8"/>
    </row>
    <row r="55" spans="1:35" ht="6" customHeight="1" x14ac:dyDescent="0.2">
      <c r="A55" s="9"/>
      <c r="B55" s="10"/>
      <c r="C55" s="10"/>
      <c r="D55" s="10"/>
      <c r="E55" s="10"/>
      <c r="F55" s="10"/>
      <c r="G55" s="10"/>
      <c r="H55" s="10"/>
      <c r="I55" s="10"/>
      <c r="J55" s="10"/>
      <c r="K55" s="10"/>
      <c r="L55" s="10"/>
      <c r="M55" s="10"/>
      <c r="N55" s="10"/>
      <c r="O55" s="10"/>
      <c r="P55" s="10"/>
      <c r="Q55" s="10"/>
      <c r="R55" s="10"/>
      <c r="S55" s="10"/>
      <c r="U55" s="8"/>
      <c r="V55" s="8"/>
      <c r="W55" s="8"/>
      <c r="X55" s="8"/>
      <c r="Y55" s="8"/>
      <c r="Z55" s="8"/>
      <c r="AA55" s="8"/>
      <c r="AB55" s="8"/>
      <c r="AC55" s="8"/>
      <c r="AD55" s="8"/>
      <c r="AE55" s="8"/>
      <c r="AF55" s="8"/>
      <c r="AG55" s="8"/>
      <c r="AH55" s="8"/>
      <c r="AI55" s="8"/>
    </row>
    <row r="56" spans="1:35" s="64" customFormat="1" ht="74.25" customHeight="1" x14ac:dyDescent="0.2">
      <c r="A56" s="111" t="s">
        <v>50</v>
      </c>
      <c r="B56" s="112"/>
      <c r="C56" s="112"/>
      <c r="D56" s="112"/>
      <c r="E56" s="112"/>
      <c r="F56" s="112"/>
      <c r="G56" s="112"/>
      <c r="H56" s="112"/>
      <c r="I56" s="112"/>
      <c r="J56" s="112"/>
      <c r="K56" s="112"/>
      <c r="L56" s="112"/>
      <c r="M56" s="112"/>
      <c r="N56" s="112"/>
      <c r="O56" s="112"/>
      <c r="P56" s="112"/>
      <c r="Q56" s="112"/>
      <c r="R56" s="112"/>
      <c r="S56" s="112"/>
    </row>
    <row r="57" spans="1:35" s="65" customFormat="1" ht="27.75" customHeight="1" x14ac:dyDescent="0.2">
      <c r="A57" s="111" t="s">
        <v>51</v>
      </c>
      <c r="B57" s="111"/>
      <c r="C57" s="111"/>
      <c r="D57" s="111"/>
      <c r="E57" s="111"/>
      <c r="F57" s="111"/>
      <c r="G57" s="111"/>
      <c r="H57" s="111"/>
      <c r="I57" s="111"/>
      <c r="J57" s="111"/>
      <c r="K57" s="111"/>
      <c r="L57" s="111"/>
      <c r="M57" s="111"/>
      <c r="N57" s="111"/>
      <c r="O57" s="111"/>
      <c r="P57" s="111"/>
      <c r="Q57" s="111"/>
      <c r="R57" s="111"/>
      <c r="S57" s="111"/>
    </row>
    <row r="58" spans="1:35" s="65" customFormat="1" ht="13.5" customHeight="1" x14ac:dyDescent="0.2">
      <c r="A58" s="111" t="s">
        <v>52</v>
      </c>
      <c r="B58" s="111"/>
      <c r="C58" s="111"/>
      <c r="D58" s="111"/>
      <c r="E58" s="111"/>
      <c r="F58" s="111"/>
      <c r="G58" s="111"/>
      <c r="H58" s="111"/>
      <c r="I58" s="111"/>
      <c r="J58" s="111"/>
      <c r="K58" s="111"/>
      <c r="L58" s="111"/>
      <c r="M58" s="111"/>
      <c r="N58" s="111"/>
      <c r="O58" s="111"/>
      <c r="P58" s="111"/>
      <c r="Q58" s="111"/>
      <c r="R58" s="111"/>
      <c r="S58" s="111"/>
    </row>
    <row r="59" spans="1:35" s="67" customFormat="1" ht="59.25" customHeight="1" x14ac:dyDescent="0.2">
      <c r="A59" s="113" t="s">
        <v>82</v>
      </c>
      <c r="B59" s="113"/>
      <c r="C59" s="113"/>
      <c r="D59" s="113"/>
      <c r="E59" s="113"/>
      <c r="F59" s="113"/>
      <c r="G59" s="113"/>
      <c r="H59" s="113"/>
      <c r="I59" s="113"/>
      <c r="J59" s="113"/>
      <c r="K59" s="113"/>
      <c r="L59" s="113"/>
      <c r="M59" s="113"/>
      <c r="N59" s="113"/>
      <c r="O59" s="113"/>
      <c r="P59" s="113"/>
      <c r="Q59" s="113"/>
      <c r="R59" s="113"/>
      <c r="S59" s="113"/>
    </row>
    <row r="60" spans="1:35" s="65" customFormat="1" x14ac:dyDescent="0.2">
      <c r="A60" s="62" t="s">
        <v>87</v>
      </c>
      <c r="B60" s="62"/>
      <c r="C60" s="62"/>
      <c r="D60" s="62"/>
      <c r="E60" s="62"/>
      <c r="F60" s="62"/>
      <c r="G60" s="62"/>
      <c r="H60" s="62"/>
      <c r="I60" s="62"/>
      <c r="J60" s="62"/>
      <c r="K60" s="62"/>
      <c r="L60" s="62"/>
      <c r="M60" s="62"/>
      <c r="N60" s="62"/>
      <c r="O60" s="62"/>
      <c r="P60" s="62"/>
      <c r="Q60" s="62"/>
      <c r="R60" s="62"/>
      <c r="S60" s="62"/>
    </row>
    <row r="61" spans="1:35" s="65" customFormat="1" ht="12.75" x14ac:dyDescent="0.2">
      <c r="A61" s="55" t="s">
        <v>53</v>
      </c>
      <c r="B61" s="55"/>
      <c r="C61" s="55"/>
      <c r="D61" s="55"/>
      <c r="E61" s="55"/>
      <c r="F61" s="95" t="s">
        <v>86</v>
      </c>
      <c r="G61" s="57"/>
      <c r="H61" s="57"/>
      <c r="I61" s="55"/>
      <c r="J61" s="55"/>
      <c r="K61" s="55"/>
      <c r="L61" s="55"/>
      <c r="W61" s="102"/>
      <c r="X61" s="102"/>
      <c r="Y61" s="102"/>
      <c r="Z61" s="102"/>
      <c r="AA61" s="102"/>
    </row>
    <row r="62" spans="1:35" s="65" customFormat="1" x14ac:dyDescent="0.2">
      <c r="A62" s="55"/>
      <c r="B62" s="58"/>
      <c r="C62" s="58"/>
      <c r="D62" s="55"/>
      <c r="E62" s="55"/>
      <c r="F62" s="55"/>
      <c r="G62" s="55"/>
      <c r="H62" s="55"/>
      <c r="I62" s="55"/>
      <c r="J62" s="55"/>
      <c r="K62" s="55"/>
      <c r="L62" s="55"/>
      <c r="U62" s="63"/>
    </row>
    <row r="63" spans="1:35" s="65" customFormat="1" ht="12.75" x14ac:dyDescent="0.2">
      <c r="A63" s="55" t="s">
        <v>54</v>
      </c>
      <c r="B63" s="55"/>
      <c r="C63" s="55"/>
      <c r="D63" s="57"/>
      <c r="E63" s="57"/>
      <c r="F63" s="96" t="s">
        <v>55</v>
      </c>
      <c r="G63" s="55"/>
      <c r="H63" s="94"/>
      <c r="I63" s="55"/>
      <c r="J63" s="55"/>
      <c r="K63" s="55"/>
      <c r="L63" s="55"/>
    </row>
    <row r="64" spans="1:35" s="65" customFormat="1" x14ac:dyDescent="0.2">
      <c r="A64" s="65" t="s">
        <v>72</v>
      </c>
      <c r="B64" s="63">
        <v>42979</v>
      </c>
      <c r="C64" s="63"/>
    </row>
    <row r="65" spans="1:11" x14ac:dyDescent="0.2">
      <c r="A65" s="14"/>
      <c r="B65" s="15"/>
      <c r="C65" s="15"/>
      <c r="D65" s="15"/>
      <c r="E65" s="15"/>
      <c r="F65" s="15"/>
      <c r="G65" s="15"/>
      <c r="H65" s="15"/>
      <c r="I65" s="15"/>
      <c r="J65" s="15"/>
      <c r="K65" s="15"/>
    </row>
    <row r="66" spans="1:11" x14ac:dyDescent="0.2">
      <c r="A66" s="14"/>
      <c r="B66" s="15"/>
      <c r="C66" s="15"/>
      <c r="D66" s="15"/>
      <c r="E66" s="15"/>
      <c r="F66" s="15"/>
      <c r="G66" s="15"/>
      <c r="H66" s="15"/>
      <c r="I66" s="15"/>
      <c r="J66" s="15"/>
      <c r="K66" s="15"/>
    </row>
    <row r="67" spans="1:11" x14ac:dyDescent="0.2">
      <c r="A67" s="13"/>
      <c r="B67" s="13"/>
      <c r="C67" s="13"/>
      <c r="D67" s="13"/>
      <c r="E67" s="13"/>
      <c r="F67" s="13"/>
      <c r="G67" s="13"/>
      <c r="H67" s="13"/>
      <c r="I67" s="13"/>
      <c r="J67" s="13"/>
      <c r="K67" s="13"/>
    </row>
    <row r="68" spans="1:11" x14ac:dyDescent="0.2">
      <c r="A68" s="7"/>
    </row>
    <row r="69" spans="1:11" ht="12.75" x14ac:dyDescent="0.2">
      <c r="A69" s="11"/>
    </row>
    <row r="70" spans="1:11" x14ac:dyDescent="0.2">
      <c r="A70" s="2"/>
      <c r="B70" s="5"/>
      <c r="C70" s="5"/>
      <c r="D70" s="5"/>
      <c r="E70" s="5"/>
      <c r="F70" s="5"/>
      <c r="G70" s="5"/>
      <c r="H70" s="5"/>
      <c r="I70" s="5"/>
      <c r="J70" s="5"/>
      <c r="K70" s="5"/>
    </row>
    <row r="71" spans="1:11" x14ac:dyDescent="0.2">
      <c r="B71" s="8"/>
      <c r="C71" s="8"/>
      <c r="D71" s="8"/>
      <c r="E71" s="8"/>
      <c r="F71" s="8"/>
      <c r="G71" s="8"/>
      <c r="H71" s="8"/>
      <c r="I71" s="8"/>
      <c r="J71" s="8"/>
      <c r="K71" s="8"/>
    </row>
    <row r="72" spans="1:11" x14ac:dyDescent="0.2">
      <c r="A72" s="12"/>
    </row>
  </sheetData>
  <mergeCells count="16">
    <mergeCell ref="W61:AA61"/>
    <mergeCell ref="A1:S1"/>
    <mergeCell ref="A2:S2"/>
    <mergeCell ref="B4:G4"/>
    <mergeCell ref="H4:M4"/>
    <mergeCell ref="N4:S4"/>
    <mergeCell ref="B5:D5"/>
    <mergeCell ref="E5:G5"/>
    <mergeCell ref="H5:J5"/>
    <mergeCell ref="K5:M5"/>
    <mergeCell ref="N5:P5"/>
    <mergeCell ref="Q5:S5"/>
    <mergeCell ref="A56:S56"/>
    <mergeCell ref="A57:S57"/>
    <mergeCell ref="A58:S58"/>
    <mergeCell ref="A59:S59"/>
  </mergeCells>
  <hyperlinks>
    <hyperlink ref="F63" r:id="rId1"/>
    <hyperlink ref="F61"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71"/>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71093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73</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56</v>
      </c>
      <c r="C4" s="106"/>
      <c r="D4" s="106"/>
      <c r="E4" s="106"/>
      <c r="F4" s="106"/>
      <c r="G4" s="107"/>
      <c r="H4" s="105" t="s">
        <v>5</v>
      </c>
      <c r="I4" s="106"/>
      <c r="J4" s="106"/>
      <c r="K4" s="106"/>
      <c r="L4" s="106"/>
      <c r="M4" s="107"/>
      <c r="N4" s="105" t="s">
        <v>57</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48.0279470960322</v>
      </c>
      <c r="C9" s="5">
        <v>41.475910484953026</v>
      </c>
      <c r="D9" s="6">
        <v>47.330289885046945</v>
      </c>
      <c r="E9" s="43">
        <v>64.004255319148939</v>
      </c>
      <c r="F9" s="5">
        <v>68.825723595936381</v>
      </c>
      <c r="G9" s="6">
        <v>47.486049930237684</v>
      </c>
      <c r="H9" s="43">
        <v>56.001283699309077</v>
      </c>
      <c r="I9" s="5">
        <v>65.776601789441344</v>
      </c>
      <c r="J9" s="6">
        <v>45.648846763528546</v>
      </c>
      <c r="K9" s="43">
        <v>91.717799820003009</v>
      </c>
      <c r="L9" s="5">
        <v>79.631851161914881</v>
      </c>
      <c r="M9" s="6">
        <v>45.750508201483257</v>
      </c>
      <c r="N9" s="43">
        <v>49.253551235939682</v>
      </c>
      <c r="O9" s="5">
        <v>45.004868625525773</v>
      </c>
      <c r="P9" s="6">
        <v>47.989668681471755</v>
      </c>
      <c r="Q9" s="5">
        <v>48.199211189002511</v>
      </c>
      <c r="R9" s="5">
        <v>53.551352109990681</v>
      </c>
      <c r="S9" s="6">
        <v>47.692773602381926</v>
      </c>
      <c r="U9" s="8"/>
      <c r="V9" s="8"/>
      <c r="W9" s="8"/>
      <c r="X9" s="8"/>
      <c r="Y9" s="8"/>
      <c r="Z9" s="8"/>
      <c r="AA9" s="8"/>
      <c r="AB9" s="8"/>
      <c r="AC9" s="8"/>
      <c r="AD9" s="8"/>
      <c r="AE9" s="8"/>
      <c r="AF9" s="8"/>
      <c r="AG9" s="8"/>
      <c r="AH9" s="8"/>
      <c r="AI9" s="8"/>
    </row>
    <row r="10" spans="1:35" x14ac:dyDescent="0.2">
      <c r="A10" s="46" t="s">
        <v>9</v>
      </c>
      <c r="B10" s="43">
        <v>34.40696301180985</v>
      </c>
      <c r="C10" s="5">
        <v>49.016854505125586</v>
      </c>
      <c r="D10" s="6">
        <v>34.406966944010179</v>
      </c>
      <c r="E10" s="43">
        <v>60.865679515616577</v>
      </c>
      <c r="F10" s="5">
        <v>58.923571728313654</v>
      </c>
      <c r="G10" s="6">
        <v>53.16905142563089</v>
      </c>
      <c r="H10" s="43">
        <v>39.527398160587602</v>
      </c>
      <c r="I10" s="5">
        <v>73.243358350938038</v>
      </c>
      <c r="J10" s="6">
        <v>25.509720553803874</v>
      </c>
      <c r="K10" s="43">
        <v>67.674790945209821</v>
      </c>
      <c r="L10" s="5">
        <v>66.728610459294174</v>
      </c>
      <c r="M10" s="6">
        <v>47.07517218871282</v>
      </c>
      <c r="N10" s="43">
        <v>34.959754160535184</v>
      </c>
      <c r="O10" s="5">
        <v>34.959754160535184</v>
      </c>
      <c r="P10" s="6">
        <v>34.959746443559169</v>
      </c>
      <c r="Q10" s="5">
        <v>54.95974326081906</v>
      </c>
      <c r="R10" s="5">
        <v>54.95974326081906</v>
      </c>
      <c r="S10" s="6">
        <v>53.103798350909408</v>
      </c>
      <c r="U10" s="8"/>
      <c r="V10" s="8"/>
      <c r="W10" s="8"/>
      <c r="X10" s="8"/>
      <c r="Y10" s="8"/>
      <c r="Z10" s="8"/>
      <c r="AA10" s="8"/>
      <c r="AB10" s="8"/>
      <c r="AC10" s="8"/>
      <c r="AD10" s="8"/>
      <c r="AE10" s="8"/>
      <c r="AF10" s="8"/>
      <c r="AG10" s="8"/>
      <c r="AH10" s="8"/>
      <c r="AI10" s="8"/>
    </row>
    <row r="11" spans="1:35" x14ac:dyDescent="0.2">
      <c r="A11" s="46" t="s">
        <v>10</v>
      </c>
      <c r="B11" s="43">
        <v>45.0722877266304</v>
      </c>
      <c r="C11" s="5">
        <v>45.0722877266304</v>
      </c>
      <c r="D11" s="6">
        <v>45.072288238550286</v>
      </c>
      <c r="E11" s="43">
        <v>44.918837817699405</v>
      </c>
      <c r="F11" s="5">
        <v>44.918837817699405</v>
      </c>
      <c r="G11" s="6">
        <v>44.980208953023663</v>
      </c>
      <c r="H11" s="43">
        <v>39.514223245227122</v>
      </c>
      <c r="I11" s="5">
        <v>57.015589230725411</v>
      </c>
      <c r="J11" s="6">
        <v>39.514223245227107</v>
      </c>
      <c r="K11" s="43">
        <v>43.265987491980361</v>
      </c>
      <c r="L11" s="5">
        <v>69.353572045394202</v>
      </c>
      <c r="M11" s="6">
        <v>39.268892020574661</v>
      </c>
      <c r="N11" s="43">
        <v>45.312065051476644</v>
      </c>
      <c r="O11" s="5">
        <v>45.312065051476644</v>
      </c>
      <c r="P11" s="6">
        <v>45.312053615206224</v>
      </c>
      <c r="Q11" s="5">
        <v>45.079557335782496</v>
      </c>
      <c r="R11" s="5">
        <v>45.079557335782496</v>
      </c>
      <c r="S11" s="6">
        <v>45.172539552594827</v>
      </c>
      <c r="U11" s="8"/>
      <c r="V11" s="8"/>
      <c r="W11" s="8"/>
      <c r="X11" s="8"/>
      <c r="Y11" s="8"/>
      <c r="Z11" s="8"/>
      <c r="AA11" s="8"/>
      <c r="AB11" s="8"/>
      <c r="AC11" s="8"/>
      <c r="AD11" s="8"/>
      <c r="AE11" s="8"/>
      <c r="AF11" s="8"/>
      <c r="AG11" s="8"/>
      <c r="AH11" s="8"/>
      <c r="AI11" s="8"/>
    </row>
    <row r="12" spans="1:35" x14ac:dyDescent="0.2">
      <c r="A12" s="46" t="s">
        <v>11</v>
      </c>
      <c r="B12" s="43">
        <v>59.244211592934612</v>
      </c>
      <c r="C12" s="5">
        <v>54.290505031895535</v>
      </c>
      <c r="D12" s="6">
        <v>58.411723448259856</v>
      </c>
      <c r="E12" s="43">
        <v>63.238620086129472</v>
      </c>
      <c r="F12" s="5">
        <v>54.810547405752708</v>
      </c>
      <c r="G12" s="6">
        <v>58.411718842404952</v>
      </c>
      <c r="H12" s="43">
        <v>59.62866109565968</v>
      </c>
      <c r="I12" s="5">
        <v>50.656036263790298</v>
      </c>
      <c r="J12" s="6">
        <v>58.905046254966521</v>
      </c>
      <c r="K12" s="43">
        <v>65.219084927760548</v>
      </c>
      <c r="L12" s="5">
        <v>48.697410114375558</v>
      </c>
      <c r="M12" s="6">
        <v>58.905025935022223</v>
      </c>
      <c r="N12" s="43">
        <v>55.577025500795834</v>
      </c>
      <c r="O12" s="5">
        <v>51.158518679387385</v>
      </c>
      <c r="P12" s="6">
        <v>55.577020857406488</v>
      </c>
      <c r="Q12" s="5">
        <v>55.869322727402157</v>
      </c>
      <c r="R12" s="5">
        <v>51.255960393010497</v>
      </c>
      <c r="S12" s="6">
        <v>55.577020857406488</v>
      </c>
      <c r="U12" s="8"/>
      <c r="V12" s="8"/>
      <c r="W12" s="8"/>
      <c r="X12" s="8"/>
      <c r="Y12" s="8"/>
      <c r="Z12" s="8"/>
      <c r="AA12" s="8"/>
      <c r="AB12" s="8"/>
      <c r="AC12" s="8"/>
      <c r="AD12" s="8"/>
      <c r="AE12" s="8"/>
      <c r="AF12" s="8"/>
      <c r="AG12" s="8"/>
      <c r="AH12" s="8"/>
      <c r="AI12" s="8"/>
    </row>
    <row r="13" spans="1:35" x14ac:dyDescent="0.2">
      <c r="A13" s="46" t="s">
        <v>0</v>
      </c>
      <c r="B13" s="43">
        <v>33.560743243243238</v>
      </c>
      <c r="C13" s="5">
        <v>38.26057657657659</v>
      </c>
      <c r="D13" s="6">
        <v>29.176959459459482</v>
      </c>
      <c r="E13" s="43">
        <v>62.689063063063074</v>
      </c>
      <c r="F13" s="5">
        <v>62.689063063063074</v>
      </c>
      <c r="G13" s="6">
        <v>37.173000000000016</v>
      </c>
      <c r="H13" s="43">
        <v>33.54283916269209</v>
      </c>
      <c r="I13" s="5">
        <v>31.399165341812406</v>
      </c>
      <c r="J13" s="6">
        <v>28.821919713831448</v>
      </c>
      <c r="K13" s="43">
        <v>38.24731717011128</v>
      </c>
      <c r="L13" s="5">
        <v>38.24731717011128</v>
      </c>
      <c r="M13" s="6">
        <v>37.645270270270274</v>
      </c>
      <c r="N13" s="43">
        <v>34.286356811356796</v>
      </c>
      <c r="O13" s="5">
        <v>37.878200928200954</v>
      </c>
      <c r="P13" s="6">
        <v>29.980869505869549</v>
      </c>
      <c r="Q13" s="5">
        <v>68.847679497679536</v>
      </c>
      <c r="R13" s="5">
        <v>68.847679497679536</v>
      </c>
      <c r="S13" s="6">
        <v>40.262312312312339</v>
      </c>
      <c r="U13" s="8"/>
      <c r="V13" s="8"/>
      <c r="W13" s="8"/>
      <c r="X13" s="8"/>
      <c r="Y13" s="8"/>
      <c r="Z13" s="8"/>
      <c r="AA13" s="8"/>
      <c r="AB13" s="8"/>
      <c r="AC13" s="8"/>
      <c r="AD13" s="8"/>
      <c r="AE13" s="8"/>
      <c r="AF13" s="8"/>
      <c r="AG13" s="8"/>
      <c r="AH13" s="8"/>
      <c r="AI13" s="8"/>
    </row>
    <row r="14" spans="1:35" x14ac:dyDescent="0.2">
      <c r="A14" s="46" t="s">
        <v>24</v>
      </c>
      <c r="B14" s="43">
        <v>15.890398233650131</v>
      </c>
      <c r="C14" s="5">
        <v>14.791267529868534</v>
      </c>
      <c r="D14" s="6">
        <v>15.568701442299385</v>
      </c>
      <c r="E14" s="43">
        <v>14.928817709094787</v>
      </c>
      <c r="F14" s="5">
        <v>11.053833631461231</v>
      </c>
      <c r="G14" s="6">
        <v>11.950047688963835</v>
      </c>
      <c r="H14" s="43">
        <v>10.25370553728591</v>
      </c>
      <c r="I14" s="5">
        <v>10.056587396539257</v>
      </c>
      <c r="J14" s="6">
        <v>10.253691241830182</v>
      </c>
      <c r="K14" s="43">
        <v>22.872251832581455</v>
      </c>
      <c r="L14" s="5">
        <v>28.208296965637402</v>
      </c>
      <c r="M14" s="6">
        <v>10.25369124183095</v>
      </c>
      <c r="N14" s="43">
        <v>18.516130696415559</v>
      </c>
      <c r="O14" s="5">
        <v>17.05387270749786</v>
      </c>
      <c r="P14" s="6">
        <v>18.028711366776292</v>
      </c>
      <c r="Q14" s="5">
        <v>12.545903148706714</v>
      </c>
      <c r="R14" s="5">
        <v>11.841853005894478</v>
      </c>
      <c r="S14" s="6">
        <v>12.54590322547773</v>
      </c>
      <c r="U14" s="8"/>
      <c r="V14" s="8"/>
      <c r="W14" s="8"/>
      <c r="X14" s="8"/>
      <c r="Y14" s="8"/>
      <c r="Z14" s="8"/>
      <c r="AA14" s="8"/>
      <c r="AB14" s="8"/>
      <c r="AC14" s="8"/>
      <c r="AD14" s="8"/>
      <c r="AE14" s="8"/>
      <c r="AF14" s="8"/>
      <c r="AG14" s="8"/>
      <c r="AH14" s="8"/>
      <c r="AI14" s="8"/>
    </row>
    <row r="15" spans="1:35" x14ac:dyDescent="0.2">
      <c r="A15" s="46" t="s">
        <v>13</v>
      </c>
      <c r="B15" s="43">
        <v>44.741978286130617</v>
      </c>
      <c r="C15" s="5">
        <v>71.924094524201422</v>
      </c>
      <c r="D15" s="6">
        <v>40.665784462199966</v>
      </c>
      <c r="E15" s="43">
        <v>54.485921616281956</v>
      </c>
      <c r="F15" s="5">
        <v>94.687797315946668</v>
      </c>
      <c r="G15" s="6">
        <v>40.665784462199966</v>
      </c>
      <c r="H15" s="43">
        <v>73.489173957308992</v>
      </c>
      <c r="I15" s="5">
        <v>93.961341360352279</v>
      </c>
      <c r="J15" s="6">
        <v>43.601003278384411</v>
      </c>
      <c r="K15" s="43">
        <v>70.705312063161699</v>
      </c>
      <c r="L15" s="5">
        <v>95.278247761972352</v>
      </c>
      <c r="M15" s="6">
        <v>51.485088039469183</v>
      </c>
      <c r="N15" s="43">
        <v>47.056652202195735</v>
      </c>
      <c r="O15" s="5">
        <v>60.571573426790358</v>
      </c>
      <c r="P15" s="6">
        <v>40.880597607831398</v>
      </c>
      <c r="Q15" s="5">
        <v>57.440588783173887</v>
      </c>
      <c r="R15" s="5">
        <v>94.383641989558967</v>
      </c>
      <c r="S15" s="6">
        <v>40.880597607831398</v>
      </c>
      <c r="U15" s="8"/>
      <c r="V15" s="8"/>
      <c r="W15" s="8"/>
      <c r="X15" s="8"/>
      <c r="Y15" s="8"/>
      <c r="Z15" s="8"/>
      <c r="AA15" s="8"/>
      <c r="AB15" s="8"/>
      <c r="AC15" s="8"/>
      <c r="AD15" s="8"/>
      <c r="AE15" s="8"/>
      <c r="AF15" s="8"/>
      <c r="AG15" s="8"/>
      <c r="AH15" s="8"/>
      <c r="AI15" s="8"/>
    </row>
    <row r="16" spans="1:35" x14ac:dyDescent="0.2">
      <c r="A16" s="46" t="s">
        <v>31</v>
      </c>
      <c r="B16" s="43">
        <v>33.79287450815751</v>
      </c>
      <c r="C16" s="5">
        <v>29.606426755360175</v>
      </c>
      <c r="D16" s="6">
        <v>33.792858481176935</v>
      </c>
      <c r="E16" s="43">
        <v>29.444003646914794</v>
      </c>
      <c r="F16" s="5">
        <v>26.796431936535498</v>
      </c>
      <c r="G16" s="6">
        <v>32.113159930276396</v>
      </c>
      <c r="H16" s="43">
        <v>28.418598934898753</v>
      </c>
      <c r="I16" s="5">
        <v>15.769116729145139</v>
      </c>
      <c r="J16" s="6">
        <v>28.418600296492343</v>
      </c>
      <c r="K16" s="43">
        <v>16.679976941803943</v>
      </c>
      <c r="L16" s="5">
        <v>13.929774789812427</v>
      </c>
      <c r="M16" s="6">
        <v>22.899340575676462</v>
      </c>
      <c r="N16" s="43">
        <v>30.221135147546107</v>
      </c>
      <c r="O16" s="5">
        <v>31.882466829238822</v>
      </c>
      <c r="P16" s="6">
        <v>30.221130311247606</v>
      </c>
      <c r="Q16" s="5">
        <v>30.697909440637133</v>
      </c>
      <c r="R16" s="5">
        <v>29.519978501938198</v>
      </c>
      <c r="S16" s="6">
        <v>30.221081407546265</v>
      </c>
      <c r="U16" s="8"/>
      <c r="V16" s="8"/>
      <c r="W16" s="8"/>
      <c r="X16" s="8"/>
      <c r="Y16" s="8"/>
      <c r="Z16" s="8"/>
      <c r="AA16" s="8"/>
      <c r="AB16" s="8"/>
      <c r="AC16" s="8"/>
      <c r="AD16" s="8"/>
      <c r="AE16" s="8"/>
      <c r="AF16" s="8"/>
      <c r="AG16" s="8"/>
      <c r="AH16" s="8"/>
      <c r="AI16" s="8"/>
    </row>
    <row r="17" spans="1:35" x14ac:dyDescent="0.2">
      <c r="A17" s="46" t="s">
        <v>14</v>
      </c>
      <c r="B17" s="43">
        <v>23.212006543165671</v>
      </c>
      <c r="C17" s="5">
        <v>23.212006543165671</v>
      </c>
      <c r="D17" s="6">
        <v>23.21200038535666</v>
      </c>
      <c r="E17" s="43">
        <v>23.212006543165657</v>
      </c>
      <c r="F17" s="5">
        <v>21.236999972493322</v>
      </c>
      <c r="G17" s="6">
        <v>23.211987224268611</v>
      </c>
      <c r="H17" s="43">
        <v>23.212004367003587</v>
      </c>
      <c r="I17" s="5">
        <v>21.075601852647551</v>
      </c>
      <c r="J17" s="6">
        <v>23.212013284180529</v>
      </c>
      <c r="K17" s="43">
        <v>21.075601852647551</v>
      </c>
      <c r="L17" s="5">
        <v>10.705756721483382</v>
      </c>
      <c r="M17" s="6">
        <v>23.212013284180557</v>
      </c>
      <c r="N17" s="43">
        <v>23.212006738475679</v>
      </c>
      <c r="O17" s="5">
        <v>23.212006738475679</v>
      </c>
      <c r="P17" s="6">
        <v>23.2119714851071</v>
      </c>
      <c r="Q17" s="5">
        <v>23.212006738475651</v>
      </c>
      <c r="R17" s="5">
        <v>23.212006738475651</v>
      </c>
      <c r="S17" s="6">
        <v>23.2119714851071</v>
      </c>
      <c r="U17" s="8"/>
      <c r="V17" s="8"/>
      <c r="W17" s="8"/>
      <c r="X17" s="8"/>
      <c r="Y17" s="8"/>
      <c r="Z17" s="8"/>
      <c r="AA17" s="8"/>
      <c r="AB17" s="8"/>
      <c r="AC17" s="8"/>
      <c r="AD17" s="8"/>
      <c r="AE17" s="8"/>
      <c r="AF17" s="8"/>
      <c r="AG17" s="8"/>
      <c r="AH17" s="8"/>
      <c r="AI17" s="8"/>
    </row>
    <row r="18" spans="1:35" x14ac:dyDescent="0.2">
      <c r="A18" s="47" t="s">
        <v>36</v>
      </c>
      <c r="B18" s="43">
        <v>30.388897405014774</v>
      </c>
      <c r="C18" s="5">
        <v>26.611943501587632</v>
      </c>
      <c r="D18" s="6">
        <v>29.374988174748879</v>
      </c>
      <c r="E18" s="43">
        <v>53.861324865871012</v>
      </c>
      <c r="F18" s="5">
        <v>63.290318624767323</v>
      </c>
      <c r="G18" s="6">
        <v>29.374988174748879</v>
      </c>
      <c r="H18" s="43">
        <v>28.519803976517224</v>
      </c>
      <c r="I18" s="5">
        <v>39.968835700455081</v>
      </c>
      <c r="J18" s="6">
        <v>29.374985266742513</v>
      </c>
      <c r="K18" s="43">
        <v>71.632365605809923</v>
      </c>
      <c r="L18" s="5">
        <v>70.484575681244849</v>
      </c>
      <c r="M18" s="6">
        <v>29.375011029815724</v>
      </c>
      <c r="N18" s="43">
        <v>30.911212359361983</v>
      </c>
      <c r="O18" s="5">
        <v>27.764316032481858</v>
      </c>
      <c r="P18" s="6">
        <v>29.374982456226547</v>
      </c>
      <c r="Q18" s="5">
        <v>45.521008031414013</v>
      </c>
      <c r="R18" s="5">
        <v>50.123869807864928</v>
      </c>
      <c r="S18" s="6">
        <v>29.374989092169258</v>
      </c>
      <c r="U18" s="8"/>
      <c r="V18" s="8"/>
      <c r="W18" s="8"/>
      <c r="X18" s="8"/>
      <c r="Y18" s="8"/>
      <c r="Z18" s="8"/>
      <c r="AA18" s="8"/>
      <c r="AB18" s="8"/>
      <c r="AC18" s="8"/>
      <c r="AD18" s="8"/>
      <c r="AE18" s="8"/>
      <c r="AF18" s="8"/>
      <c r="AG18" s="8"/>
      <c r="AH18" s="8"/>
      <c r="AI18" s="8"/>
    </row>
    <row r="19" spans="1:35" x14ac:dyDescent="0.2">
      <c r="A19" s="46" t="s">
        <v>15</v>
      </c>
      <c r="B19" s="43">
        <v>40.231156238101278</v>
      </c>
      <c r="C19" s="5">
        <v>51.219388247239493</v>
      </c>
      <c r="D19" s="6">
        <v>40.231151161314905</v>
      </c>
      <c r="E19" s="43">
        <v>56.196623937047839</v>
      </c>
      <c r="F19" s="5">
        <v>69.167726868891975</v>
      </c>
      <c r="G19" s="6">
        <v>40.231151161314905</v>
      </c>
      <c r="H19" s="43">
        <v>52.318150604085417</v>
      </c>
      <c r="I19" s="5">
        <v>83.567119381695107</v>
      </c>
      <c r="J19" s="6">
        <v>32.480336226578771</v>
      </c>
      <c r="K19" s="43">
        <v>63.51442979691808</v>
      </c>
      <c r="L19" s="5">
        <v>100</v>
      </c>
      <c r="M19" s="6">
        <v>32.480351158302355</v>
      </c>
      <c r="N19" s="43">
        <v>43.020835128156513</v>
      </c>
      <c r="O19" s="5">
        <v>43.020835128156513</v>
      </c>
      <c r="P19" s="6">
        <v>43.020813213678082</v>
      </c>
      <c r="Q19" s="5">
        <v>49.857565395152349</v>
      </c>
      <c r="R19" s="5">
        <v>53.284441836651787</v>
      </c>
      <c r="S19" s="6">
        <v>43.020813213678082</v>
      </c>
      <c r="U19" s="8"/>
      <c r="V19" s="8"/>
      <c r="W19" s="8"/>
      <c r="X19" s="8"/>
      <c r="Y19" s="8"/>
      <c r="Z19" s="8"/>
      <c r="AA19" s="8"/>
      <c r="AB19" s="8"/>
      <c r="AC19" s="8"/>
      <c r="AD19" s="8"/>
      <c r="AE19" s="8"/>
      <c r="AF19" s="8"/>
      <c r="AG19" s="8"/>
      <c r="AH19" s="8"/>
      <c r="AI19" s="8"/>
    </row>
    <row r="20" spans="1:35" x14ac:dyDescent="0.2">
      <c r="A20" s="46" t="s">
        <v>1</v>
      </c>
      <c r="B20" s="43">
        <v>36.650794108321563</v>
      </c>
      <c r="C20" s="5">
        <v>43.344063643962762</v>
      </c>
      <c r="D20" s="6">
        <v>35.419911797769018</v>
      </c>
      <c r="E20" s="43">
        <v>40.136027440694086</v>
      </c>
      <c r="F20" s="5">
        <v>56.575216902545201</v>
      </c>
      <c r="G20" s="6">
        <v>33.531035079122574</v>
      </c>
      <c r="H20" s="43">
        <v>50.117577541494214</v>
      </c>
      <c r="I20" s="5">
        <v>60.571678300928646</v>
      </c>
      <c r="J20" s="6">
        <v>38.491216359019973</v>
      </c>
      <c r="K20" s="43">
        <v>60.532290799466253</v>
      </c>
      <c r="L20" s="5">
        <v>74.764861872457743</v>
      </c>
      <c r="M20" s="6">
        <v>27.427356304513339</v>
      </c>
      <c r="N20" s="43">
        <v>31.701851329553747</v>
      </c>
      <c r="O20" s="5">
        <v>38.692205073925052</v>
      </c>
      <c r="P20" s="6">
        <v>31.701807228915712</v>
      </c>
      <c r="Q20" s="5">
        <v>35.06758108852793</v>
      </c>
      <c r="R20" s="5">
        <v>50.988510389528379</v>
      </c>
      <c r="S20" s="6">
        <v>30.476714886456861</v>
      </c>
      <c r="U20" s="8"/>
      <c r="V20" s="8"/>
      <c r="W20" s="8"/>
      <c r="X20" s="8"/>
      <c r="Y20" s="8"/>
      <c r="Z20" s="8"/>
      <c r="AA20" s="8"/>
      <c r="AB20" s="8"/>
      <c r="AC20" s="8"/>
      <c r="AD20" s="8"/>
      <c r="AE20" s="8"/>
      <c r="AF20" s="8"/>
      <c r="AG20" s="8"/>
      <c r="AH20" s="8"/>
      <c r="AI20" s="8"/>
    </row>
    <row r="21" spans="1:35" x14ac:dyDescent="0.2">
      <c r="A21" s="46" t="s">
        <v>17</v>
      </c>
      <c r="B21" s="43">
        <v>30.487903626428235</v>
      </c>
      <c r="C21" s="5">
        <v>26.172925981122717</v>
      </c>
      <c r="D21" s="6">
        <v>26.172925981122688</v>
      </c>
      <c r="E21" s="43">
        <v>21.701987083954307</v>
      </c>
      <c r="F21" s="5">
        <v>17.669986752773639</v>
      </c>
      <c r="G21" s="6">
        <v>21.880659049511479</v>
      </c>
      <c r="H21" s="43">
        <v>19.495655689001865</v>
      </c>
      <c r="I21" s="5">
        <v>14.075184097484012</v>
      </c>
      <c r="J21" s="6">
        <v>14.075179723364272</v>
      </c>
      <c r="K21" s="43">
        <v>7.6000056008494141</v>
      </c>
      <c r="L21" s="5">
        <v>2.3091936725012943</v>
      </c>
      <c r="M21" s="6">
        <v>8.8841048971032421</v>
      </c>
      <c r="N21" s="43">
        <v>34.349781972732814</v>
      </c>
      <c r="O21" s="5">
        <v>29.069394892792815</v>
      </c>
      <c r="P21" s="6">
        <v>29.069378701398151</v>
      </c>
      <c r="Q21" s="5">
        <v>28.966641075433913</v>
      </c>
      <c r="R21" s="5">
        <v>23.981418757871822</v>
      </c>
      <c r="S21" s="6">
        <v>23.98139066002912</v>
      </c>
      <c r="U21" s="8"/>
      <c r="V21" s="8"/>
      <c r="W21" s="8"/>
      <c r="X21" s="8"/>
      <c r="Y21" s="8"/>
      <c r="Z21" s="8"/>
      <c r="AA21" s="8"/>
      <c r="AB21" s="8"/>
      <c r="AC21" s="8"/>
      <c r="AD21" s="8"/>
      <c r="AE21" s="8"/>
      <c r="AF21" s="8"/>
      <c r="AG21" s="8"/>
      <c r="AH21" s="8"/>
      <c r="AI21" s="8"/>
    </row>
    <row r="22" spans="1:35" x14ac:dyDescent="0.2">
      <c r="A22" s="46" t="s">
        <v>18</v>
      </c>
      <c r="B22" s="43">
        <v>38.611647200261132</v>
      </c>
      <c r="C22" s="5">
        <v>41.825470338611943</v>
      </c>
      <c r="D22" s="6">
        <v>38.611635257681073</v>
      </c>
      <c r="E22" s="43">
        <v>44.805280212737145</v>
      </c>
      <c r="F22" s="5">
        <v>47.041568140381038</v>
      </c>
      <c r="G22" s="6">
        <v>38.611635257681073</v>
      </c>
      <c r="H22" s="43">
        <v>38.329356532410664</v>
      </c>
      <c r="I22" s="5">
        <v>44.705713999761414</v>
      </c>
      <c r="J22" s="6">
        <v>38.329347789943597</v>
      </c>
      <c r="K22" s="43">
        <v>48.782198775009803</v>
      </c>
      <c r="L22" s="5">
        <v>79.204538498684741</v>
      </c>
      <c r="M22" s="6">
        <v>38.329359498355437</v>
      </c>
      <c r="N22" s="43">
        <v>38.622798554248149</v>
      </c>
      <c r="O22" s="5">
        <v>38.622798554248149</v>
      </c>
      <c r="P22" s="6">
        <v>38.622805958309314</v>
      </c>
      <c r="Q22" s="5">
        <v>38.622798554248149</v>
      </c>
      <c r="R22" s="5">
        <v>50.177847937419919</v>
      </c>
      <c r="S22" s="6">
        <v>38.622805958309314</v>
      </c>
      <c r="U22" s="8"/>
      <c r="V22" s="8"/>
      <c r="W22" s="8"/>
      <c r="X22" s="8"/>
      <c r="Y22" s="8"/>
      <c r="Z22" s="8"/>
      <c r="AA22" s="8"/>
      <c r="AB22" s="8"/>
      <c r="AC22" s="8"/>
      <c r="AD22" s="8"/>
      <c r="AE22" s="8"/>
      <c r="AF22" s="8"/>
      <c r="AG22" s="8"/>
      <c r="AH22" s="8"/>
      <c r="AI22" s="8"/>
    </row>
    <row r="23" spans="1:35" x14ac:dyDescent="0.2">
      <c r="A23" s="46" t="s">
        <v>20</v>
      </c>
      <c r="B23" s="43">
        <v>33.707812306549471</v>
      </c>
      <c r="C23" s="5">
        <v>59.625844991952476</v>
      </c>
      <c r="D23" s="6">
        <v>36.36473319301723</v>
      </c>
      <c r="E23" s="43">
        <v>92.273269778383067</v>
      </c>
      <c r="F23" s="5">
        <v>69.676829268292693</v>
      </c>
      <c r="G23" s="6">
        <v>36.36473319301723</v>
      </c>
      <c r="H23" s="43">
        <v>57.664215170183233</v>
      </c>
      <c r="I23" s="5">
        <v>103.51452777262666</v>
      </c>
      <c r="J23" s="6">
        <v>21.604230385866018</v>
      </c>
      <c r="K23" s="43">
        <v>37.216882835145853</v>
      </c>
      <c r="L23" s="5">
        <v>84.004178896155636</v>
      </c>
      <c r="M23" s="6">
        <v>31.071928194066672</v>
      </c>
      <c r="N23" s="43">
        <v>38.121223552734534</v>
      </c>
      <c r="O23" s="5">
        <v>38.236318405393718</v>
      </c>
      <c r="P23" s="6">
        <v>38.121217748864169</v>
      </c>
      <c r="Q23" s="5">
        <v>96.177558407753523</v>
      </c>
      <c r="R23" s="5">
        <v>67.517111108880897</v>
      </c>
      <c r="S23" s="6">
        <v>38.121217748864169</v>
      </c>
      <c r="U23" s="8"/>
      <c r="V23" s="8"/>
      <c r="W23" s="8"/>
      <c r="X23" s="8"/>
      <c r="Y23" s="8"/>
      <c r="Z23" s="8"/>
      <c r="AA23" s="8"/>
      <c r="AB23" s="8"/>
      <c r="AC23" s="8"/>
      <c r="AD23" s="8"/>
      <c r="AE23" s="8"/>
      <c r="AF23" s="8"/>
      <c r="AG23" s="8"/>
      <c r="AH23" s="8"/>
      <c r="AI23" s="8"/>
    </row>
    <row r="24" spans="1:35" x14ac:dyDescent="0.2">
      <c r="A24" s="46" t="s">
        <v>19</v>
      </c>
      <c r="B24" s="43">
        <v>48.346803652968035</v>
      </c>
      <c r="C24" s="5">
        <v>43.843283866057838</v>
      </c>
      <c r="D24" s="6">
        <v>42.515182648401826</v>
      </c>
      <c r="E24" s="43">
        <v>59.035209284627086</v>
      </c>
      <c r="F24" s="5">
        <v>52.682363013698627</v>
      </c>
      <c r="G24" s="6">
        <v>48.183961187214614</v>
      </c>
      <c r="H24" s="43">
        <v>50.593747202077196</v>
      </c>
      <c r="I24" s="5">
        <v>61.437807771510442</v>
      </c>
      <c r="J24" s="6">
        <v>41.322606097233411</v>
      </c>
      <c r="K24" s="43">
        <v>56.220985540334858</v>
      </c>
      <c r="L24" s="5">
        <v>61.437824559047364</v>
      </c>
      <c r="M24" s="6">
        <v>53.066103724594861</v>
      </c>
      <c r="N24" s="43">
        <v>45.416424519164238</v>
      </c>
      <c r="O24" s="5">
        <v>45.416424519164238</v>
      </c>
      <c r="P24" s="6">
        <v>42.515191873068588</v>
      </c>
      <c r="Q24" s="5">
        <v>59.035215165352149</v>
      </c>
      <c r="R24" s="5">
        <v>58.808968682256342</v>
      </c>
      <c r="S24" s="6">
        <v>47.515191873068588</v>
      </c>
      <c r="U24" s="8"/>
      <c r="V24" s="8"/>
      <c r="W24" s="8"/>
      <c r="X24" s="8"/>
      <c r="Y24" s="8"/>
      <c r="Z24" s="8"/>
      <c r="AA24" s="8"/>
      <c r="AB24" s="8"/>
      <c r="AC24" s="8"/>
      <c r="AD24" s="8"/>
      <c r="AE24" s="8"/>
      <c r="AF24" s="8"/>
      <c r="AG24" s="8"/>
      <c r="AH24" s="8"/>
      <c r="AI24" s="8"/>
    </row>
    <row r="25" spans="1:35" x14ac:dyDescent="0.2">
      <c r="A25" s="46" t="s">
        <v>21</v>
      </c>
      <c r="B25" s="43">
        <v>30.407640996537282</v>
      </c>
      <c r="C25" s="5">
        <v>30.407640996537282</v>
      </c>
      <c r="D25" s="6">
        <v>29.512867964566837</v>
      </c>
      <c r="E25" s="43">
        <v>38.807927225471083</v>
      </c>
      <c r="F25" s="5">
        <v>42.251591942820014</v>
      </c>
      <c r="G25" s="6">
        <v>25.647642312532369</v>
      </c>
      <c r="H25" s="43">
        <v>19.5435112533074</v>
      </c>
      <c r="I25" s="5">
        <v>43.764572711832642</v>
      </c>
      <c r="J25" s="6">
        <v>16.568019424479402</v>
      </c>
      <c r="K25" s="43">
        <v>54.98845407718543</v>
      </c>
      <c r="L25" s="5">
        <v>53.270528751399198</v>
      </c>
      <c r="M25" s="6">
        <v>10.883814296596839</v>
      </c>
      <c r="N25" s="43">
        <v>31.390365630757628</v>
      </c>
      <c r="O25" s="5">
        <v>31.390365630757628</v>
      </c>
      <c r="P25" s="6">
        <v>31.390363428904109</v>
      </c>
      <c r="Q25" s="5">
        <v>36.798150349134957</v>
      </c>
      <c r="R25" s="5">
        <v>44.849407555515931</v>
      </c>
      <c r="S25" s="6">
        <v>31.390388353047427</v>
      </c>
      <c r="U25" s="8"/>
      <c r="V25" s="8"/>
      <c r="W25" s="8"/>
      <c r="X25" s="8"/>
      <c r="Y25" s="8"/>
      <c r="Z25" s="8"/>
      <c r="AA25" s="8"/>
      <c r="AB25" s="8"/>
      <c r="AC25" s="8"/>
      <c r="AD25" s="8"/>
      <c r="AE25" s="8"/>
      <c r="AF25" s="8"/>
      <c r="AG25" s="8"/>
      <c r="AH25" s="8"/>
      <c r="AI25" s="8"/>
    </row>
    <row r="26" spans="1:35" x14ac:dyDescent="0.2">
      <c r="A26" s="46" t="s">
        <v>22</v>
      </c>
      <c r="B26" s="43">
        <v>40.518348503942924</v>
      </c>
      <c r="C26" s="5">
        <v>42.169516207210286</v>
      </c>
      <c r="D26" s="6">
        <v>38.762868232836482</v>
      </c>
      <c r="E26" s="43">
        <v>39.774295739486604</v>
      </c>
      <c r="F26" s="5">
        <v>35.425682947157171</v>
      </c>
      <c r="G26" s="6">
        <v>40.854679163449376</v>
      </c>
      <c r="H26" s="43">
        <v>39.547876557722716</v>
      </c>
      <c r="I26" s="5">
        <v>31.071853506829669</v>
      </c>
      <c r="J26" s="6">
        <v>41.409419236821897</v>
      </c>
      <c r="K26" s="43">
        <v>8.9503918382706047</v>
      </c>
      <c r="L26" s="5">
        <v>1.9164835060181389</v>
      </c>
      <c r="M26" s="6">
        <v>48.235060170557595</v>
      </c>
      <c r="N26" s="43">
        <v>38.709604288769413</v>
      </c>
      <c r="O26" s="5">
        <v>42.033997020606122</v>
      </c>
      <c r="P26" s="6">
        <v>38.709584560499238</v>
      </c>
      <c r="Q26" s="5">
        <v>50.387805562353826</v>
      </c>
      <c r="R26" s="5">
        <v>51.046054922867988</v>
      </c>
      <c r="S26" s="6">
        <v>40.225322143101678</v>
      </c>
      <c r="U26" s="8"/>
      <c r="V26" s="8"/>
      <c r="W26" s="8"/>
      <c r="X26" s="8"/>
      <c r="Y26" s="8"/>
      <c r="Z26" s="8"/>
      <c r="AA26" s="8"/>
      <c r="AB26" s="8"/>
      <c r="AC26" s="8"/>
      <c r="AD26" s="8"/>
      <c r="AE26" s="8"/>
      <c r="AF26" s="8"/>
      <c r="AG26" s="8"/>
      <c r="AH26" s="8"/>
      <c r="AI26" s="8"/>
    </row>
    <row r="27" spans="1:35" x14ac:dyDescent="0.2">
      <c r="A27" s="46" t="s">
        <v>23</v>
      </c>
      <c r="B27" s="43">
        <v>26.412037017638099</v>
      </c>
      <c r="C27" s="5">
        <v>52.299879574513376</v>
      </c>
      <c r="D27" s="6">
        <v>23.06592226899383</v>
      </c>
      <c r="E27" s="43">
        <v>77.576254809267652</v>
      </c>
      <c r="F27" s="5">
        <v>80.454901618997894</v>
      </c>
      <c r="G27" s="6">
        <v>22.391011582467996</v>
      </c>
      <c r="H27" s="43">
        <v>62.159793616867354</v>
      </c>
      <c r="I27" s="5">
        <v>94.230246644505584</v>
      </c>
      <c r="J27" s="6">
        <v>21.630266097419621</v>
      </c>
      <c r="K27" s="43">
        <v>94.230228158460889</v>
      </c>
      <c r="L27" s="5">
        <v>94.230228158460889</v>
      </c>
      <c r="M27" s="6">
        <v>21.630247611371502</v>
      </c>
      <c r="N27" s="43">
        <v>23.793415237183936</v>
      </c>
      <c r="O27" s="5">
        <v>29.975134517145179</v>
      </c>
      <c r="P27" s="6">
        <v>23.793429751659488</v>
      </c>
      <c r="Q27" s="5">
        <v>68.272669833927068</v>
      </c>
      <c r="R27" s="5">
        <v>72.63425557698892</v>
      </c>
      <c r="S27" s="6">
        <v>22.770838075049099</v>
      </c>
      <c r="U27" s="8"/>
      <c r="V27" s="8"/>
      <c r="W27" s="8"/>
      <c r="X27" s="8"/>
      <c r="Y27" s="8"/>
      <c r="Z27" s="8"/>
      <c r="AA27" s="8"/>
      <c r="AB27" s="8"/>
      <c r="AC27" s="8"/>
      <c r="AD27" s="8"/>
      <c r="AE27" s="8"/>
      <c r="AF27" s="8"/>
      <c r="AG27" s="8"/>
      <c r="AH27" s="8"/>
      <c r="AI27" s="8"/>
    </row>
    <row r="28" spans="1:35" x14ac:dyDescent="0.2">
      <c r="A28" s="46" t="s">
        <v>2</v>
      </c>
      <c r="B28" s="43">
        <v>38.10690194883221</v>
      </c>
      <c r="C28" s="5">
        <v>49.553682595939677</v>
      </c>
      <c r="D28" s="6">
        <v>34.333638206793296</v>
      </c>
      <c r="E28" s="43">
        <v>41.041993535007734</v>
      </c>
      <c r="F28" s="5">
        <v>64.588841321781956</v>
      </c>
      <c r="G28" s="6">
        <v>34.333638206793296</v>
      </c>
      <c r="H28" s="43">
        <v>55.171497480680927</v>
      </c>
      <c r="I28" s="5">
        <v>102.79588256922783</v>
      </c>
      <c r="J28" s="6">
        <v>29.048691163863538</v>
      </c>
      <c r="K28" s="43">
        <v>68.929255748255571</v>
      </c>
      <c r="L28" s="5">
        <v>110.80144873799406</v>
      </c>
      <c r="M28" s="6">
        <v>29.048691163863538</v>
      </c>
      <c r="N28" s="43">
        <v>41.698682663477342</v>
      </c>
      <c r="O28" s="5">
        <v>24.853846417216985</v>
      </c>
      <c r="P28" s="6">
        <v>36.163974794291526</v>
      </c>
      <c r="Q28" s="5">
        <v>43.67368116325477</v>
      </c>
      <c r="R28" s="5">
        <v>39.027740434133115</v>
      </c>
      <c r="S28" s="6">
        <v>36.163974794291526</v>
      </c>
      <c r="U28" s="8"/>
      <c r="V28" s="8"/>
      <c r="W28" s="8"/>
      <c r="X28" s="8"/>
      <c r="Y28" s="8"/>
      <c r="Z28" s="8"/>
      <c r="AA28" s="8"/>
      <c r="AB28" s="8"/>
      <c r="AC28" s="8"/>
      <c r="AD28" s="8"/>
      <c r="AE28" s="8"/>
      <c r="AF28" s="8"/>
      <c r="AG28" s="8"/>
      <c r="AH28" s="8"/>
      <c r="AI28" s="8"/>
    </row>
    <row r="29" spans="1:35" x14ac:dyDescent="0.2">
      <c r="A29" s="46" t="s">
        <v>27</v>
      </c>
      <c r="B29" s="43">
        <v>36.383696278959327</v>
      </c>
      <c r="C29" s="5">
        <v>36.383692038940332</v>
      </c>
      <c r="D29" s="6">
        <v>36.383692038940339</v>
      </c>
      <c r="E29" s="43">
        <v>46.686938197483123</v>
      </c>
      <c r="F29" s="5">
        <v>54.990582917811473</v>
      </c>
      <c r="G29" s="6">
        <v>36.383692038940339</v>
      </c>
      <c r="H29" s="43">
        <v>32.873453390718254</v>
      </c>
      <c r="I29" s="5">
        <v>61.865443745423264</v>
      </c>
      <c r="J29" s="6">
        <v>32.873461675806524</v>
      </c>
      <c r="K29" s="43">
        <v>47.151337002695662</v>
      </c>
      <c r="L29" s="5">
        <v>95.263081955077766</v>
      </c>
      <c r="M29" s="6">
        <v>32.873461675806524</v>
      </c>
      <c r="N29" s="43">
        <v>36.68438501965408</v>
      </c>
      <c r="O29" s="5">
        <v>36.684385019654108</v>
      </c>
      <c r="P29" s="6">
        <v>36.684368103544855</v>
      </c>
      <c r="Q29" s="5">
        <v>52.295356620586858</v>
      </c>
      <c r="R29" s="5">
        <v>36.684378595383286</v>
      </c>
      <c r="S29" s="6">
        <v>36.684368103544855</v>
      </c>
      <c r="U29" s="8"/>
      <c r="V29" s="8"/>
      <c r="W29" s="8"/>
      <c r="X29" s="8"/>
      <c r="Y29" s="8"/>
      <c r="Z29" s="8"/>
      <c r="AA29" s="8"/>
      <c r="AB29" s="8"/>
      <c r="AC29" s="8"/>
      <c r="AD29" s="8"/>
      <c r="AE29" s="8"/>
      <c r="AF29" s="8"/>
      <c r="AG29" s="8"/>
      <c r="AH29" s="8"/>
      <c r="AI29" s="8"/>
    </row>
    <row r="30" spans="1:35" x14ac:dyDescent="0.2">
      <c r="A30" s="46" t="s">
        <v>26</v>
      </c>
      <c r="B30" s="43">
        <v>31.890036869623174</v>
      </c>
      <c r="C30" s="5">
        <v>55.660616160143299</v>
      </c>
      <c r="D30" s="6">
        <v>23.419895859340826</v>
      </c>
      <c r="E30" s="43">
        <v>48.231362093028117</v>
      </c>
      <c r="F30" s="5">
        <v>48.706471972837306</v>
      </c>
      <c r="G30" s="6">
        <v>41.253547347705229</v>
      </c>
      <c r="H30" s="43">
        <v>55.387520409861821</v>
      </c>
      <c r="I30" s="5">
        <v>81.365461493082606</v>
      </c>
      <c r="J30" s="6">
        <v>18.064180472711726</v>
      </c>
      <c r="K30" s="43">
        <v>66.251255408295577</v>
      </c>
      <c r="L30" s="5">
        <v>84.5512593476723</v>
      </c>
      <c r="M30" s="6">
        <v>41.249997932286711</v>
      </c>
      <c r="N30" s="43">
        <v>24.537758411635764</v>
      </c>
      <c r="O30" s="5">
        <v>41.966440376028451</v>
      </c>
      <c r="P30" s="6">
        <v>24.537736260541308</v>
      </c>
      <c r="Q30" s="5">
        <v>44.884865598207249</v>
      </c>
      <c r="R30" s="5">
        <v>28.147522163906515</v>
      </c>
      <c r="S30" s="6">
        <v>41.255381396739601</v>
      </c>
      <c r="U30" s="8"/>
      <c r="V30" s="8"/>
      <c r="W30" s="8"/>
      <c r="X30" s="8"/>
      <c r="Y30" s="8"/>
      <c r="Z30" s="8"/>
      <c r="AA30" s="8"/>
      <c r="AB30" s="8"/>
      <c r="AC30" s="8"/>
      <c r="AD30" s="8"/>
      <c r="AE30" s="8"/>
      <c r="AF30" s="8"/>
      <c r="AG30" s="8"/>
      <c r="AH30" s="8"/>
      <c r="AI30" s="8"/>
    </row>
    <row r="31" spans="1:35" x14ac:dyDescent="0.2">
      <c r="A31" s="46" t="s">
        <v>25</v>
      </c>
      <c r="B31" s="43">
        <v>48.73207121530465</v>
      </c>
      <c r="C31" s="5">
        <v>62.123888090235553</v>
      </c>
      <c r="D31" s="6">
        <v>46.410801090045553</v>
      </c>
      <c r="E31" s="43">
        <v>64.56009731283865</v>
      </c>
      <c r="F31" s="5">
        <v>72.540555125511446</v>
      </c>
      <c r="G31" s="6">
        <v>43.780142657108108</v>
      </c>
      <c r="H31" s="43">
        <v>73.942696914916112</v>
      </c>
      <c r="I31" s="5">
        <v>81.122895260090345</v>
      </c>
      <c r="J31" s="6">
        <v>43.951349298625424</v>
      </c>
      <c r="K31" s="43">
        <v>36.660389684604233</v>
      </c>
      <c r="L31" s="5">
        <v>64.952804896397282</v>
      </c>
      <c r="M31" s="6">
        <v>36.214216548935006</v>
      </c>
      <c r="N31" s="43">
        <v>46.689423482457656</v>
      </c>
      <c r="O31" s="5">
        <v>50.637335381638906</v>
      </c>
      <c r="P31" s="6">
        <v>45.794593896138963</v>
      </c>
      <c r="Q31" s="5">
        <v>72.372752916352326</v>
      </c>
      <c r="R31" s="5">
        <v>78.223445677155567</v>
      </c>
      <c r="S31" s="6">
        <v>45.794540280246302</v>
      </c>
      <c r="U31" s="8"/>
      <c r="V31" s="8"/>
      <c r="W31" s="8"/>
      <c r="X31" s="8"/>
      <c r="Y31" s="8"/>
      <c r="Z31" s="8"/>
      <c r="AA31" s="8"/>
      <c r="AB31" s="8"/>
      <c r="AC31" s="8"/>
      <c r="AD31" s="8"/>
      <c r="AE31" s="8"/>
      <c r="AF31" s="8"/>
      <c r="AG31" s="8"/>
      <c r="AH31" s="8"/>
      <c r="AI31" s="8"/>
    </row>
    <row r="32" spans="1:35" x14ac:dyDescent="0.2">
      <c r="A32" s="46" t="s">
        <v>28</v>
      </c>
      <c r="B32" s="43">
        <v>30.320826709062004</v>
      </c>
      <c r="C32" s="5">
        <v>49.090071816238144</v>
      </c>
      <c r="D32" s="6">
        <v>30.320815744750817</v>
      </c>
      <c r="E32" s="43">
        <v>73.072474096814872</v>
      </c>
      <c r="F32" s="5">
        <v>43.93605065511759</v>
      </c>
      <c r="G32" s="6">
        <v>30.093629735211891</v>
      </c>
      <c r="H32" s="43">
        <v>61.01086603634235</v>
      </c>
      <c r="I32" s="5">
        <v>61.604656091856434</v>
      </c>
      <c r="J32" s="6">
        <v>30.320813352016756</v>
      </c>
      <c r="K32" s="43">
        <v>81.751313439932801</v>
      </c>
      <c r="L32" s="5">
        <v>44.106097777961239</v>
      </c>
      <c r="M32" s="6">
        <v>35.519114625352302</v>
      </c>
      <c r="N32" s="43">
        <v>30.320836483842058</v>
      </c>
      <c r="O32" s="5">
        <v>30.320844790137699</v>
      </c>
      <c r="P32" s="6">
        <v>30.320825659008932</v>
      </c>
      <c r="Q32" s="5">
        <v>43.732505383933173</v>
      </c>
      <c r="R32" s="5">
        <v>49.324511272100025</v>
      </c>
      <c r="S32" s="6">
        <v>30.320825659009003</v>
      </c>
      <c r="U32" s="8"/>
      <c r="V32" s="8"/>
      <c r="W32" s="8"/>
      <c r="X32" s="8"/>
      <c r="Y32" s="8"/>
      <c r="Z32" s="8"/>
      <c r="AA32" s="8"/>
      <c r="AB32" s="8"/>
      <c r="AC32" s="8"/>
      <c r="AD32" s="8"/>
      <c r="AE32" s="8"/>
      <c r="AF32" s="8"/>
      <c r="AG32" s="8"/>
      <c r="AH32" s="8"/>
      <c r="AI32" s="8"/>
    </row>
    <row r="33" spans="1:35" x14ac:dyDescent="0.2">
      <c r="A33" s="46" t="s">
        <v>3</v>
      </c>
      <c r="B33" s="43">
        <v>33.400494498851401</v>
      </c>
      <c r="C33" s="5">
        <v>22.206999153669443</v>
      </c>
      <c r="D33" s="6">
        <v>30.82229476484099</v>
      </c>
      <c r="E33" s="43">
        <v>30.072600652883565</v>
      </c>
      <c r="F33" s="5">
        <v>28.902297182928308</v>
      </c>
      <c r="G33" s="6">
        <v>32.016225365735679</v>
      </c>
      <c r="H33" s="43">
        <v>21.075827997969029</v>
      </c>
      <c r="I33" s="5">
        <v>27.225363473629258</v>
      </c>
      <c r="J33" s="6">
        <v>24.023470386159715</v>
      </c>
      <c r="K33" s="43">
        <v>27.948220430913466</v>
      </c>
      <c r="L33" s="5">
        <v>66.513981051548257</v>
      </c>
      <c r="M33" s="6">
        <v>28.330689142554974</v>
      </c>
      <c r="N33" s="43">
        <v>34.558988506757814</v>
      </c>
      <c r="O33" s="5">
        <v>23.386148389956873</v>
      </c>
      <c r="P33" s="6">
        <v>34.038046757730825</v>
      </c>
      <c r="Q33" s="5">
        <v>34.558973851683305</v>
      </c>
      <c r="R33" s="5">
        <v>21.019132199763334</v>
      </c>
      <c r="S33" s="6">
        <v>35.847031853891892</v>
      </c>
      <c r="U33" s="8"/>
      <c r="V33" s="8"/>
      <c r="W33" s="8"/>
      <c r="X33" s="8"/>
      <c r="Y33" s="8"/>
      <c r="Z33" s="8"/>
      <c r="AA33" s="8"/>
      <c r="AB33" s="8"/>
      <c r="AC33" s="8"/>
      <c r="AD33" s="8"/>
      <c r="AE33" s="8"/>
      <c r="AF33" s="8"/>
      <c r="AG33" s="8"/>
      <c r="AH33" s="8"/>
      <c r="AI33" s="8"/>
    </row>
    <row r="34" spans="1:35" x14ac:dyDescent="0.2">
      <c r="A34" s="46" t="s">
        <v>29</v>
      </c>
      <c r="B34" s="43">
        <v>29.853998492018093</v>
      </c>
      <c r="C34" s="5">
        <v>13.497233672119521</v>
      </c>
      <c r="D34" s="6">
        <v>29.854006238430017</v>
      </c>
      <c r="E34" s="43">
        <v>82.118358519199006</v>
      </c>
      <c r="F34" s="5">
        <v>18.554257856839186</v>
      </c>
      <c r="G34" s="6">
        <v>29.854016962541323</v>
      </c>
      <c r="H34" s="43">
        <v>26.651619894655767</v>
      </c>
      <c r="I34" s="5">
        <v>30.407447227979176</v>
      </c>
      <c r="J34" s="6">
        <v>34.807115904692523</v>
      </c>
      <c r="K34" s="43">
        <v>26.651635665410538</v>
      </c>
      <c r="L34" s="5">
        <v>58.26489903420844</v>
      </c>
      <c r="M34" s="6">
        <v>34.807093825631625</v>
      </c>
      <c r="N34" s="43">
        <v>29.854001286503504</v>
      </c>
      <c r="O34" s="5">
        <v>13.547332234100992</v>
      </c>
      <c r="P34" s="6">
        <v>29.853976598038855</v>
      </c>
      <c r="Q34" s="5">
        <v>109.04240892417722</v>
      </c>
      <c r="R34" s="5">
        <v>13.547351732486845</v>
      </c>
      <c r="S34" s="6">
        <v>29.854009095346456</v>
      </c>
      <c r="U34" s="8"/>
      <c r="V34" s="8"/>
      <c r="W34" s="8"/>
      <c r="X34" s="8"/>
      <c r="Y34" s="8"/>
      <c r="Z34" s="8"/>
      <c r="AA34" s="8"/>
      <c r="AB34" s="8"/>
      <c r="AC34" s="8"/>
      <c r="AD34" s="8"/>
      <c r="AE34" s="8"/>
      <c r="AF34" s="8"/>
      <c r="AG34" s="8"/>
      <c r="AH34" s="8"/>
      <c r="AI34" s="8"/>
    </row>
    <row r="35" spans="1:35" x14ac:dyDescent="0.2">
      <c r="A35" s="46" t="s">
        <v>12</v>
      </c>
      <c r="B35" s="43">
        <v>43.641758318251426</v>
      </c>
      <c r="C35" s="5">
        <v>29.91834887929835</v>
      </c>
      <c r="D35" s="6">
        <v>31.100013921759739</v>
      </c>
      <c r="E35" s="43">
        <v>49.646484755673107</v>
      </c>
      <c r="F35" s="5">
        <v>36.608318251427008</v>
      </c>
      <c r="G35" s="6">
        <v>31.100013921759739</v>
      </c>
      <c r="H35" s="43">
        <v>47.626783945768679</v>
      </c>
      <c r="I35" s="5">
        <v>70.46287440888301</v>
      </c>
      <c r="J35" s="6">
        <v>25.181121107255137</v>
      </c>
      <c r="K35" s="43">
        <v>58.747159397657803</v>
      </c>
      <c r="L35" s="5">
        <v>88.2947263098402</v>
      </c>
      <c r="M35" s="6">
        <v>25.181121107255109</v>
      </c>
      <c r="N35" s="43">
        <v>39.454494887497944</v>
      </c>
      <c r="O35" s="5">
        <v>25.909626062628291</v>
      </c>
      <c r="P35" s="6">
        <v>31.100030659501982</v>
      </c>
      <c r="Q35" s="5">
        <v>45.14833580673055</v>
      </c>
      <c r="R35" s="5">
        <v>35.459403783828449</v>
      </c>
      <c r="S35" s="6">
        <v>31.100030659501982</v>
      </c>
      <c r="U35" s="8"/>
      <c r="V35" s="8"/>
      <c r="W35" s="8"/>
      <c r="X35" s="8"/>
      <c r="Y35" s="8"/>
      <c r="Z35" s="8"/>
      <c r="AA35" s="8"/>
      <c r="AB35" s="8"/>
      <c r="AC35" s="8"/>
      <c r="AD35" s="8"/>
      <c r="AE35" s="8"/>
      <c r="AF35" s="8"/>
      <c r="AG35" s="8"/>
      <c r="AH35" s="8"/>
      <c r="AI35" s="8"/>
    </row>
    <row r="36" spans="1:35" x14ac:dyDescent="0.2">
      <c r="A36" s="47" t="s">
        <v>35</v>
      </c>
      <c r="B36" s="43">
        <v>30.999999999999986</v>
      </c>
      <c r="C36" s="5">
        <v>37.718459340467085</v>
      </c>
      <c r="D36" s="6">
        <v>30.999994168586198</v>
      </c>
      <c r="E36" s="43">
        <v>77.28846837915853</v>
      </c>
      <c r="F36" s="5">
        <v>81.68382657375281</v>
      </c>
      <c r="G36" s="6">
        <v>33.830037612619165</v>
      </c>
      <c r="H36" s="43">
        <v>51.044217552898665</v>
      </c>
      <c r="I36" s="5">
        <v>63.305099571391096</v>
      </c>
      <c r="J36" s="6">
        <v>31.000010290730287</v>
      </c>
      <c r="K36" s="43">
        <v>78.841366677586279</v>
      </c>
      <c r="L36" s="5">
        <v>78.841383828803416</v>
      </c>
      <c r="M36" s="6">
        <v>31.000036017556013</v>
      </c>
      <c r="N36" s="43">
        <v>30.999990280976917</v>
      </c>
      <c r="O36" s="5">
        <v>30.999990280976917</v>
      </c>
      <c r="P36" s="6">
        <v>30.999969252539842</v>
      </c>
      <c r="Q36" s="5">
        <v>70.997657715446422</v>
      </c>
      <c r="R36" s="5">
        <v>77.657309014570586</v>
      </c>
      <c r="S36" s="6">
        <v>35.287896951477663</v>
      </c>
      <c r="U36" s="8"/>
      <c r="V36" s="8"/>
      <c r="W36" s="8"/>
      <c r="X36" s="8"/>
      <c r="Y36" s="8"/>
      <c r="Z36" s="8"/>
      <c r="AA36" s="8"/>
      <c r="AB36" s="8"/>
      <c r="AC36" s="8"/>
      <c r="AD36" s="8"/>
      <c r="AE36" s="8"/>
      <c r="AF36" s="8"/>
      <c r="AG36" s="8"/>
      <c r="AH36" s="8"/>
      <c r="AI36" s="8"/>
    </row>
    <row r="37" spans="1:35" x14ac:dyDescent="0.2">
      <c r="A37" s="46" t="s">
        <v>30</v>
      </c>
      <c r="B37" s="43">
        <v>43.590307595492618</v>
      </c>
      <c r="C37" s="5">
        <v>51.362316276309677</v>
      </c>
      <c r="D37" s="6">
        <v>43.590309930085731</v>
      </c>
      <c r="E37" s="43">
        <v>62.975186371975205</v>
      </c>
      <c r="F37" s="5">
        <v>53.56817350320857</v>
      </c>
      <c r="G37" s="6">
        <v>48.459690548787137</v>
      </c>
      <c r="H37" s="43">
        <v>47.82339941094812</v>
      </c>
      <c r="I37" s="5">
        <v>50.728276238902659</v>
      </c>
      <c r="J37" s="6">
        <v>35.122076075759935</v>
      </c>
      <c r="K37" s="43">
        <v>56.161850400884738</v>
      </c>
      <c r="L37" s="5">
        <v>64.484187684356897</v>
      </c>
      <c r="M37" s="6">
        <v>53.439416839216207</v>
      </c>
      <c r="N37" s="43">
        <v>42.586688413304607</v>
      </c>
      <c r="O37" s="5">
        <v>42.923658587578117</v>
      </c>
      <c r="P37" s="6">
        <v>42.586687548606186</v>
      </c>
      <c r="Q37" s="5">
        <v>73.606302129810175</v>
      </c>
      <c r="R37" s="5">
        <v>61.698745883763856</v>
      </c>
      <c r="S37" s="6">
        <v>42.41952095870608</v>
      </c>
      <c r="U37" s="8"/>
      <c r="V37" s="8"/>
      <c r="W37" s="8"/>
      <c r="X37" s="8"/>
      <c r="Y37" s="8"/>
      <c r="Z37" s="8"/>
      <c r="AA37" s="8"/>
      <c r="AB37" s="8"/>
      <c r="AC37" s="8"/>
      <c r="AD37" s="8"/>
      <c r="AE37" s="8"/>
      <c r="AF37" s="8"/>
      <c r="AG37" s="8"/>
      <c r="AH37" s="8"/>
      <c r="AI37" s="8"/>
    </row>
    <row r="38" spans="1:35" x14ac:dyDescent="0.2">
      <c r="A38" s="46" t="s">
        <v>32</v>
      </c>
      <c r="B38" s="43">
        <v>29.720701342719337</v>
      </c>
      <c r="C38" s="5">
        <v>29.720701342719337</v>
      </c>
      <c r="D38" s="6">
        <v>29.720701342719337</v>
      </c>
      <c r="E38" s="43">
        <v>43.408616868726369</v>
      </c>
      <c r="F38" s="5">
        <v>38.491608004171553</v>
      </c>
      <c r="G38" s="6">
        <v>29.720701342719337</v>
      </c>
      <c r="H38" s="43">
        <v>40.445457938096382</v>
      </c>
      <c r="I38" s="5">
        <v>63.162788743446804</v>
      </c>
      <c r="J38" s="6">
        <v>28.540454116726877</v>
      </c>
      <c r="K38" s="43">
        <v>47.711220128776304</v>
      </c>
      <c r="L38" s="5">
        <v>76.198898768215415</v>
      </c>
      <c r="M38" s="6">
        <v>28.540454116726877</v>
      </c>
      <c r="N38" s="43">
        <v>30.34022930385855</v>
      </c>
      <c r="O38" s="5">
        <v>30.34022930385855</v>
      </c>
      <c r="P38" s="6">
        <v>30.340224309938066</v>
      </c>
      <c r="Q38" s="5">
        <v>41.203637864764211</v>
      </c>
      <c r="R38" s="5">
        <v>31.327813396644046</v>
      </c>
      <c r="S38" s="6">
        <v>30.340224309938066</v>
      </c>
      <c r="U38" s="8"/>
      <c r="V38" s="8"/>
      <c r="W38" s="8"/>
      <c r="X38" s="8"/>
      <c r="Y38" s="8"/>
      <c r="Z38" s="8"/>
      <c r="AA38" s="8"/>
      <c r="AB38" s="8"/>
      <c r="AC38" s="8"/>
      <c r="AD38" s="8"/>
      <c r="AE38" s="8"/>
      <c r="AF38" s="8"/>
      <c r="AG38" s="8"/>
      <c r="AH38" s="8"/>
      <c r="AI38" s="8"/>
    </row>
    <row r="39" spans="1:35" x14ac:dyDescent="0.2">
      <c r="A39" s="46" t="s">
        <v>33</v>
      </c>
      <c r="B39" s="43">
        <v>33.315672168147842</v>
      </c>
      <c r="C39" s="5">
        <v>31.075191611416756</v>
      </c>
      <c r="D39" s="6">
        <v>33.271143081145198</v>
      </c>
      <c r="E39" s="43">
        <v>32.574490995438936</v>
      </c>
      <c r="F39" s="5">
        <v>32.983796492217991</v>
      </c>
      <c r="G39" s="6">
        <v>32.177239303421217</v>
      </c>
      <c r="H39" s="43">
        <v>32.788931484570128</v>
      </c>
      <c r="I39" s="5">
        <v>79.062179322286127</v>
      </c>
      <c r="J39" s="6">
        <v>31.699512362428393</v>
      </c>
      <c r="K39" s="43">
        <v>58.381844697252589</v>
      </c>
      <c r="L39" s="5">
        <v>81.617377378374115</v>
      </c>
      <c r="M39" s="6">
        <v>34.834385087086019</v>
      </c>
      <c r="N39" s="43">
        <v>32.019114404764451</v>
      </c>
      <c r="O39" s="5">
        <v>32.662788390934722</v>
      </c>
      <c r="P39" s="6">
        <v>33.884008657601541</v>
      </c>
      <c r="Q39" s="5">
        <v>33.811822776651297</v>
      </c>
      <c r="R39" s="5">
        <v>34.236338763700687</v>
      </c>
      <c r="S39" s="6">
        <v>32.584495683310763</v>
      </c>
      <c r="U39" s="8"/>
      <c r="V39" s="8"/>
      <c r="W39" s="8"/>
      <c r="X39" s="8"/>
      <c r="Y39" s="8"/>
      <c r="Z39" s="8"/>
      <c r="AA39" s="8"/>
      <c r="AB39" s="8"/>
      <c r="AC39" s="8"/>
      <c r="AD39" s="8"/>
      <c r="AE39" s="8"/>
      <c r="AF39" s="8"/>
      <c r="AG39" s="8"/>
      <c r="AH39" s="8"/>
      <c r="AI39" s="8"/>
    </row>
    <row r="40" spans="1:35" x14ac:dyDescent="0.2">
      <c r="A40" s="48" t="s">
        <v>34</v>
      </c>
      <c r="B40" s="44">
        <v>32.140360259792971</v>
      </c>
      <c r="C40" s="16">
        <v>32.028165982469758</v>
      </c>
      <c r="D40" s="17">
        <v>32.02814823033394</v>
      </c>
      <c r="E40" s="44">
        <v>32.028158215910366</v>
      </c>
      <c r="F40" s="16">
        <v>32.028165982469758</v>
      </c>
      <c r="G40" s="17">
        <v>32.028148230333954</v>
      </c>
      <c r="H40" s="44">
        <v>29.605834539747079</v>
      </c>
      <c r="I40" s="16">
        <v>29.134685016001157</v>
      </c>
      <c r="J40" s="17">
        <v>29.605847109730405</v>
      </c>
      <c r="K40" s="44">
        <v>28.064165944357597</v>
      </c>
      <c r="L40" s="16">
        <v>25.923145749002174</v>
      </c>
      <c r="M40" s="17">
        <v>28.064152433413199</v>
      </c>
      <c r="N40" s="44">
        <v>32.659982718564777</v>
      </c>
      <c r="O40" s="16">
        <v>32.659994486079029</v>
      </c>
      <c r="P40" s="17">
        <v>32.659962545683129</v>
      </c>
      <c r="Q40" s="16">
        <v>32.659984399638233</v>
      </c>
      <c r="R40" s="16">
        <v>32.659996167152499</v>
      </c>
      <c r="S40" s="17">
        <v>32.659979356417793</v>
      </c>
      <c r="U40" s="8"/>
      <c r="V40" s="8"/>
      <c r="W40" s="8"/>
      <c r="X40" s="8"/>
      <c r="Y40" s="8"/>
      <c r="Z40" s="8"/>
      <c r="AA40" s="8"/>
      <c r="AB40" s="8"/>
      <c r="AC40" s="8"/>
      <c r="AD40" s="8"/>
      <c r="AE40" s="8"/>
      <c r="AF40" s="8"/>
      <c r="AG40" s="8"/>
      <c r="AH40" s="8"/>
      <c r="AI40" s="8"/>
    </row>
    <row r="41" spans="1:35" x14ac:dyDescent="0.2">
      <c r="A41" s="49" t="s">
        <v>37</v>
      </c>
      <c r="B41" s="43"/>
      <c r="C41" s="5"/>
      <c r="D41" s="6"/>
      <c r="E41" s="43"/>
      <c r="F41" s="5"/>
      <c r="G41" s="6"/>
      <c r="H41" s="43"/>
      <c r="I41" s="5"/>
      <c r="J41" s="6"/>
      <c r="K41" s="43"/>
      <c r="L41" s="5"/>
      <c r="M41" s="6"/>
      <c r="N41" s="43"/>
      <c r="O41" s="5"/>
      <c r="P41" s="6"/>
      <c r="Q41" s="5"/>
      <c r="R41" s="5"/>
      <c r="S41" s="6"/>
      <c r="U41" s="8"/>
      <c r="V41" s="8"/>
      <c r="W41" s="8"/>
      <c r="X41" s="8"/>
      <c r="Y41" s="8"/>
      <c r="Z41" s="8"/>
      <c r="AA41" s="8"/>
      <c r="AB41" s="8"/>
      <c r="AC41" s="8"/>
      <c r="AD41" s="8"/>
      <c r="AE41" s="8"/>
      <c r="AF41" s="8"/>
      <c r="AG41" s="8"/>
      <c r="AH41" s="8"/>
      <c r="AI41" s="8"/>
    </row>
    <row r="42" spans="1:35" x14ac:dyDescent="0.2">
      <c r="A42" s="50" t="s">
        <v>38</v>
      </c>
      <c r="B42" s="43">
        <v>20.889998736895279</v>
      </c>
      <c r="C42" s="5">
        <v>20.889998736895279</v>
      </c>
      <c r="D42" s="6">
        <v>20.890019361877492</v>
      </c>
      <c r="E42" s="43">
        <v>20.889998736895308</v>
      </c>
      <c r="F42" s="5">
        <v>20.889998736895279</v>
      </c>
      <c r="G42" s="6">
        <v>20.890019361877492</v>
      </c>
      <c r="H42" s="43">
        <v>20.889997052879195</v>
      </c>
      <c r="I42" s="5">
        <v>20.889997052879195</v>
      </c>
      <c r="J42" s="6">
        <v>20.890013299749654</v>
      </c>
      <c r="K42" s="43">
        <v>20.890004482907727</v>
      </c>
      <c r="L42" s="5">
        <v>31.451782625450363</v>
      </c>
      <c r="M42" s="6">
        <v>20.890013299749654</v>
      </c>
      <c r="N42" s="43">
        <v>20.890003346844182</v>
      </c>
      <c r="O42" s="5">
        <v>20.890003346844182</v>
      </c>
      <c r="P42" s="6">
        <v>20.890010372768913</v>
      </c>
      <c r="Q42" s="5">
        <v>20.890003346844239</v>
      </c>
      <c r="R42" s="5">
        <v>20.890003346844182</v>
      </c>
      <c r="S42" s="6">
        <v>20.890010372768913</v>
      </c>
      <c r="U42" s="8"/>
      <c r="V42" s="8"/>
      <c r="W42" s="8"/>
      <c r="X42" s="8"/>
      <c r="Y42" s="8"/>
      <c r="Z42" s="8"/>
      <c r="AA42" s="8"/>
      <c r="AB42" s="8"/>
      <c r="AC42" s="8"/>
      <c r="AD42" s="8"/>
      <c r="AE42" s="8"/>
      <c r="AF42" s="8"/>
      <c r="AG42" s="8"/>
      <c r="AH42" s="8"/>
      <c r="AI42" s="8"/>
    </row>
    <row r="43" spans="1:35" x14ac:dyDescent="0.2">
      <c r="A43" s="46" t="s">
        <v>39</v>
      </c>
      <c r="B43" s="43" t="s">
        <v>7</v>
      </c>
      <c r="C43" s="5" t="s">
        <v>7</v>
      </c>
      <c r="D43" s="6" t="s">
        <v>7</v>
      </c>
      <c r="E43" s="43" t="s">
        <v>7</v>
      </c>
      <c r="F43" s="5" t="s">
        <v>7</v>
      </c>
      <c r="G43" s="6" t="s">
        <v>7</v>
      </c>
      <c r="H43" s="43" t="s">
        <v>7</v>
      </c>
      <c r="I43" s="5" t="s">
        <v>7</v>
      </c>
      <c r="J43" s="6" t="s">
        <v>7</v>
      </c>
      <c r="K43" s="43" t="s">
        <v>7</v>
      </c>
      <c r="L43" s="5" t="s">
        <v>7</v>
      </c>
      <c r="M43" s="6" t="s">
        <v>7</v>
      </c>
      <c r="N43" s="43" t="s">
        <v>7</v>
      </c>
      <c r="O43" s="5" t="s">
        <v>7</v>
      </c>
      <c r="P43" s="6" t="s">
        <v>7</v>
      </c>
      <c r="Q43" s="5" t="s">
        <v>7</v>
      </c>
      <c r="R43" s="5" t="s">
        <v>7</v>
      </c>
      <c r="S43" s="6" t="s">
        <v>7</v>
      </c>
      <c r="U43" s="8"/>
      <c r="V43" s="8"/>
      <c r="W43" s="8"/>
      <c r="X43" s="8"/>
      <c r="Y43" s="8"/>
      <c r="Z43" s="8"/>
      <c r="AA43" s="8"/>
      <c r="AB43" s="8"/>
      <c r="AC43" s="8"/>
      <c r="AD43" s="8"/>
      <c r="AE43" s="8"/>
      <c r="AF43" s="8"/>
      <c r="AG43" s="8"/>
      <c r="AH43" s="8"/>
      <c r="AI43" s="8"/>
    </row>
    <row r="44" spans="1:35" x14ac:dyDescent="0.2">
      <c r="A44" s="46" t="s">
        <v>40</v>
      </c>
      <c r="B44" s="43">
        <v>32.660000621726311</v>
      </c>
      <c r="C44" s="5">
        <v>32.660000621726311</v>
      </c>
      <c r="D44" s="6">
        <v>32.660013754424241</v>
      </c>
      <c r="E44" s="43">
        <v>32.659992820894317</v>
      </c>
      <c r="F44" s="5">
        <v>48.520546864843695</v>
      </c>
      <c r="G44" s="6">
        <v>32.65999815276335</v>
      </c>
      <c r="H44" s="43">
        <v>32.660006821139206</v>
      </c>
      <c r="I44" s="5">
        <v>53.380473301710147</v>
      </c>
      <c r="J44" s="6">
        <v>32.660006821139206</v>
      </c>
      <c r="K44" s="43">
        <v>33.949530223577597</v>
      </c>
      <c r="L44" s="5">
        <v>89.654347432304547</v>
      </c>
      <c r="M44" s="6">
        <v>32.659989613421772</v>
      </c>
      <c r="N44" s="43">
        <v>32.659997428089312</v>
      </c>
      <c r="O44" s="5">
        <v>32.659997428089312</v>
      </c>
      <c r="P44" s="6">
        <v>32.660003457186292</v>
      </c>
      <c r="Q44" s="5">
        <v>32.659979698925682</v>
      </c>
      <c r="R44" s="5">
        <v>32.659985608646934</v>
      </c>
      <c r="S44" s="6">
        <v>32.660009366906465</v>
      </c>
      <c r="U44" s="8"/>
      <c r="V44" s="8"/>
      <c r="W44" s="8"/>
      <c r="X44" s="8"/>
      <c r="Y44" s="8"/>
      <c r="Z44" s="8"/>
      <c r="AA44" s="8"/>
      <c r="AB44" s="8"/>
      <c r="AC44" s="8"/>
      <c r="AD44" s="8"/>
      <c r="AE44" s="8"/>
      <c r="AF44" s="8"/>
      <c r="AG44" s="8"/>
      <c r="AH44" s="8"/>
      <c r="AI44" s="8"/>
    </row>
    <row r="45" spans="1:35" x14ac:dyDescent="0.2">
      <c r="A45" s="46" t="s">
        <v>41</v>
      </c>
      <c r="B45" s="43">
        <v>27.00000627827319</v>
      </c>
      <c r="C45" s="5">
        <v>27.00000627827319</v>
      </c>
      <c r="D45" s="6">
        <v>27.00000627827319</v>
      </c>
      <c r="E45" s="43">
        <v>92.828964959581242</v>
      </c>
      <c r="F45" s="5">
        <v>78.380336241951227</v>
      </c>
      <c r="G45" s="6">
        <v>37.733273325655496</v>
      </c>
      <c r="H45" s="43">
        <v>26.269259780902928</v>
      </c>
      <c r="I45" s="5">
        <v>45.867065774655998</v>
      </c>
      <c r="J45" s="6">
        <v>26.269266897620483</v>
      </c>
      <c r="K45" s="43">
        <v>92.329818815394447</v>
      </c>
      <c r="L45" s="5">
        <v>92.329818815394447</v>
      </c>
      <c r="M45" s="6">
        <v>42.05348649759928</v>
      </c>
      <c r="N45" s="43">
        <v>27.000000651543459</v>
      </c>
      <c r="O45" s="5">
        <v>27.000000651543459</v>
      </c>
      <c r="P45" s="6">
        <v>26.999991139007648</v>
      </c>
      <c r="Q45" s="5">
        <v>92.895426620893573</v>
      </c>
      <c r="R45" s="5">
        <v>71.003565897432736</v>
      </c>
      <c r="S45" s="6">
        <v>26.999991139007648</v>
      </c>
      <c r="U45" s="8"/>
      <c r="V45" s="8"/>
      <c r="W45" s="8"/>
      <c r="X45" s="8"/>
      <c r="Y45" s="8"/>
      <c r="Z45" s="8"/>
      <c r="AA45" s="8"/>
      <c r="AB45" s="8"/>
      <c r="AC45" s="8"/>
      <c r="AD45" s="8"/>
      <c r="AE45" s="8"/>
      <c r="AF45" s="8"/>
      <c r="AG45" s="8"/>
      <c r="AH45" s="8"/>
      <c r="AI45" s="8"/>
    </row>
    <row r="46" spans="1:35" x14ac:dyDescent="0.2">
      <c r="A46" s="46" t="s">
        <v>42</v>
      </c>
      <c r="B46" s="43">
        <v>32.713922103972806</v>
      </c>
      <c r="C46" s="5">
        <v>27.095776452889041</v>
      </c>
      <c r="D46" s="6">
        <v>25.445645511784718</v>
      </c>
      <c r="E46" s="43">
        <v>38.69261715049867</v>
      </c>
      <c r="F46" s="5">
        <v>38.69261715049867</v>
      </c>
      <c r="G46" s="6">
        <v>25.908051484927839</v>
      </c>
      <c r="H46" s="43">
        <v>19.659575371872791</v>
      </c>
      <c r="I46" s="5">
        <v>9.3930556171020783</v>
      </c>
      <c r="J46" s="6">
        <v>16.223979757390225</v>
      </c>
      <c r="K46" s="43">
        <v>60.871449709300876</v>
      </c>
      <c r="L46" s="5">
        <v>18.958820770808273</v>
      </c>
      <c r="M46" s="6">
        <v>22.45041773326038</v>
      </c>
      <c r="N46" s="43">
        <v>35.978320681886444</v>
      </c>
      <c r="O46" s="5">
        <v>35.271053105684373</v>
      </c>
      <c r="P46" s="6">
        <v>26.932162208252933</v>
      </c>
      <c r="Q46" s="5">
        <v>48.700863535753641</v>
      </c>
      <c r="R46" s="5">
        <v>48.700863535753641</v>
      </c>
      <c r="S46" s="6">
        <v>26.932162208252933</v>
      </c>
      <c r="U46" s="8"/>
      <c r="V46" s="8"/>
      <c r="W46" s="8"/>
      <c r="X46" s="8"/>
      <c r="Y46" s="8"/>
      <c r="Z46" s="8"/>
      <c r="AA46" s="8"/>
      <c r="AB46" s="8"/>
      <c r="AC46" s="8"/>
      <c r="AD46" s="8"/>
      <c r="AE46" s="8"/>
      <c r="AF46" s="8"/>
      <c r="AG46" s="8"/>
      <c r="AH46" s="8"/>
      <c r="AI46" s="8"/>
    </row>
    <row r="47" spans="1:35" x14ac:dyDescent="0.2">
      <c r="A47" s="51" t="s">
        <v>43</v>
      </c>
      <c r="B47" s="44">
        <v>31.705828526481383</v>
      </c>
      <c r="C47" s="16">
        <v>32.377039853172533</v>
      </c>
      <c r="D47" s="17">
        <v>31.705841337905738</v>
      </c>
      <c r="E47" s="44">
        <v>41.606196469148749</v>
      </c>
      <c r="F47" s="16">
        <v>33.887274951931474</v>
      </c>
      <c r="G47" s="17">
        <v>38.501854832746957</v>
      </c>
      <c r="H47" s="44">
        <v>30.600302731450185</v>
      </c>
      <c r="I47" s="16">
        <v>30.847071623758453</v>
      </c>
      <c r="J47" s="17">
        <v>30.600307767089774</v>
      </c>
      <c r="K47" s="44">
        <v>31.340609408375045</v>
      </c>
      <c r="L47" s="16">
        <v>30.98214674618572</v>
      </c>
      <c r="M47" s="17">
        <v>40.594448290926159</v>
      </c>
      <c r="N47" s="44">
        <v>31.89397489658316</v>
      </c>
      <c r="O47" s="16">
        <v>32.656714939548223</v>
      </c>
      <c r="P47" s="17">
        <v>31.893997157204652</v>
      </c>
      <c r="Q47" s="16">
        <v>46.131789031930616</v>
      </c>
      <c r="R47" s="16">
        <v>34.182208267492925</v>
      </c>
      <c r="S47" s="17">
        <v>31.893997157204694</v>
      </c>
      <c r="U47" s="8"/>
      <c r="V47" s="8"/>
      <c r="W47" s="8"/>
      <c r="X47" s="8"/>
      <c r="Y47" s="8"/>
      <c r="Z47" s="8"/>
      <c r="AA47" s="8"/>
      <c r="AB47" s="8"/>
      <c r="AC47" s="8"/>
      <c r="AD47" s="8"/>
      <c r="AE47" s="8"/>
      <c r="AF47" s="8"/>
      <c r="AG47" s="8"/>
      <c r="AH47" s="8"/>
      <c r="AI47" s="8"/>
    </row>
    <row r="48" spans="1:35" x14ac:dyDescent="0.2">
      <c r="A48" s="38" t="s">
        <v>78</v>
      </c>
      <c r="B48" s="69">
        <v>36.115533557536899</v>
      </c>
      <c r="C48" s="70">
        <v>40.172164187079375</v>
      </c>
      <c r="D48" s="70">
        <v>34.372662938893264</v>
      </c>
      <c r="E48" s="69">
        <v>50.801894865274754</v>
      </c>
      <c r="F48" s="70">
        <v>49.55506057461259</v>
      </c>
      <c r="G48" s="71">
        <v>35.664475871616972</v>
      </c>
      <c r="H48" s="70">
        <v>42.416427603150424</v>
      </c>
      <c r="I48" s="70">
        <v>56.190749730163141</v>
      </c>
      <c r="J48" s="70">
        <v>31.044024204881929</v>
      </c>
      <c r="K48" s="69">
        <v>50.761792834354182</v>
      </c>
      <c r="L48" s="70">
        <v>62.881766978294273</v>
      </c>
      <c r="M48" s="71">
        <v>33.6556615361932</v>
      </c>
      <c r="N48" s="70">
        <v>35.838648936896739</v>
      </c>
      <c r="O48" s="70">
        <v>35.254616770080922</v>
      </c>
      <c r="P48" s="70">
        <v>34.732679682473901</v>
      </c>
      <c r="Q48" s="69">
        <v>50.110850023006641</v>
      </c>
      <c r="R48" s="70">
        <v>46.721167140424519</v>
      </c>
      <c r="S48" s="71">
        <v>36.077498422117607</v>
      </c>
      <c r="U48" s="8"/>
      <c r="V48" s="8"/>
      <c r="W48" s="8"/>
      <c r="X48" s="8"/>
      <c r="Y48" s="8"/>
      <c r="Z48" s="8"/>
      <c r="AA48" s="8"/>
      <c r="AB48" s="8"/>
      <c r="AC48" s="8"/>
      <c r="AD48" s="8"/>
      <c r="AE48" s="8"/>
      <c r="AF48" s="8"/>
      <c r="AG48" s="8"/>
      <c r="AH48" s="8"/>
      <c r="AI48" s="8"/>
    </row>
    <row r="49" spans="1:35" x14ac:dyDescent="0.2">
      <c r="A49" s="68" t="s">
        <v>79</v>
      </c>
      <c r="B49" s="72">
        <v>38.222191802723209</v>
      </c>
      <c r="C49" s="73">
        <v>41.67286388777633</v>
      </c>
      <c r="D49" s="73">
        <v>36.723845044397315</v>
      </c>
      <c r="E49" s="72">
        <v>52.303590938758099</v>
      </c>
      <c r="F49" s="73">
        <v>49.795584638054478</v>
      </c>
      <c r="G49" s="74">
        <v>36.739566599989693</v>
      </c>
      <c r="H49" s="73">
        <v>45.834721169837209</v>
      </c>
      <c r="I49" s="73">
        <v>56.789316565277822</v>
      </c>
      <c r="J49" s="73">
        <v>33.699264978104956</v>
      </c>
      <c r="K49" s="72">
        <v>48.507732110335191</v>
      </c>
      <c r="L49" s="73">
        <v>62.488299863337886</v>
      </c>
      <c r="M49" s="74">
        <v>34.763326746018883</v>
      </c>
      <c r="N49" s="73">
        <v>38.174374571966723</v>
      </c>
      <c r="O49" s="73">
        <v>36.177907613052874</v>
      </c>
      <c r="P49" s="73">
        <v>36.839827592653826</v>
      </c>
      <c r="Q49" s="72">
        <v>52.091181050195033</v>
      </c>
      <c r="R49" s="73">
        <v>47.680158829353481</v>
      </c>
      <c r="S49" s="74">
        <v>36.872966842176965</v>
      </c>
      <c r="U49" s="8"/>
      <c r="V49" s="8"/>
      <c r="W49" s="8"/>
      <c r="X49" s="8"/>
      <c r="Y49" s="8"/>
      <c r="Z49" s="8"/>
      <c r="AA49" s="8"/>
      <c r="AB49" s="8"/>
      <c r="AC49" s="8"/>
      <c r="AD49" s="8"/>
      <c r="AE49" s="8"/>
      <c r="AF49" s="8"/>
      <c r="AG49" s="8"/>
      <c r="AH49" s="8"/>
      <c r="AI49" s="8"/>
    </row>
    <row r="50" spans="1:35" x14ac:dyDescent="0.2">
      <c r="A50" s="39" t="s">
        <v>80</v>
      </c>
      <c r="B50" s="75">
        <v>39.608735437438</v>
      </c>
      <c r="C50" s="76">
        <v>40.126798240915967</v>
      </c>
      <c r="D50" s="76">
        <v>37.201715409151952</v>
      </c>
      <c r="E50" s="75">
        <v>49.647548808439183</v>
      </c>
      <c r="F50" s="76">
        <v>46.371920350552884</v>
      </c>
      <c r="G50" s="77">
        <v>37.088571734532522</v>
      </c>
      <c r="H50" s="76">
        <v>41.89017899847677</v>
      </c>
      <c r="I50" s="76">
        <v>50.297889332015323</v>
      </c>
      <c r="J50" s="76">
        <v>32.933487147658582</v>
      </c>
      <c r="K50" s="75">
        <v>43.312203346513442</v>
      </c>
      <c r="L50" s="76">
        <v>54.330576559714167</v>
      </c>
      <c r="M50" s="77">
        <v>33.901569124683881</v>
      </c>
      <c r="N50" s="76">
        <v>38.80282406128552</v>
      </c>
      <c r="O50" s="76">
        <v>36.140128160072173</v>
      </c>
      <c r="P50" s="76">
        <v>37.394005512928366</v>
      </c>
      <c r="Q50" s="75">
        <v>52.841883842597056</v>
      </c>
      <c r="R50" s="76">
        <v>44.478354472378435</v>
      </c>
      <c r="S50" s="77">
        <v>37.169505296743864</v>
      </c>
      <c r="U50" s="8"/>
      <c r="V50" s="8"/>
      <c r="W50" s="8"/>
      <c r="X50" s="8"/>
      <c r="Y50" s="8"/>
      <c r="Z50" s="8"/>
      <c r="AA50" s="8"/>
      <c r="AB50" s="8"/>
      <c r="AC50" s="8"/>
      <c r="AD50" s="8"/>
      <c r="AE50" s="8"/>
      <c r="AF50" s="8"/>
      <c r="AG50" s="8"/>
      <c r="AH50" s="8"/>
      <c r="AI50" s="8"/>
    </row>
    <row r="51" spans="1:35" x14ac:dyDescent="0.2">
      <c r="A51" s="38" t="s">
        <v>76</v>
      </c>
      <c r="B51" s="72">
        <v>33.75034340735349</v>
      </c>
      <c r="C51" s="73">
        <v>41.650690411782485</v>
      </c>
      <c r="D51" s="73">
        <v>33.532000781161067</v>
      </c>
      <c r="E51" s="72">
        <v>48.938923424350612</v>
      </c>
      <c r="F51" s="73">
        <v>50.694417493267963</v>
      </c>
      <c r="G51" s="74">
        <v>34.081837909706231</v>
      </c>
      <c r="H51" s="73">
        <v>39.996667247909549</v>
      </c>
      <c r="I51" s="73">
        <v>61.004743036219544</v>
      </c>
      <c r="J51" s="73">
        <v>29.963330230873581</v>
      </c>
      <c r="K51" s="72">
        <v>55.575152239035084</v>
      </c>
      <c r="L51" s="73">
        <v>68.041091252344188</v>
      </c>
      <c r="M51" s="74">
        <v>32.67690641705444</v>
      </c>
      <c r="N51" s="73">
        <v>34.454385239745314</v>
      </c>
      <c r="O51" s="73">
        <v>33.811271275734953</v>
      </c>
      <c r="P51" s="73">
        <v>33.271985601642335</v>
      </c>
      <c r="Q51" s="72">
        <v>45.334671919072278</v>
      </c>
      <c r="R51" s="73">
        <v>49.724190539982473</v>
      </c>
      <c r="S51" s="74">
        <v>36.005503324091706</v>
      </c>
      <c r="U51" s="8"/>
      <c r="V51" s="8"/>
      <c r="W51" s="8"/>
      <c r="X51" s="8"/>
      <c r="Y51" s="8"/>
      <c r="Z51" s="8"/>
      <c r="AA51" s="8"/>
      <c r="AB51" s="8"/>
      <c r="AC51" s="8"/>
      <c r="AD51" s="8"/>
      <c r="AE51" s="8"/>
      <c r="AF51" s="8"/>
      <c r="AG51" s="8"/>
      <c r="AH51" s="8"/>
      <c r="AI51" s="8"/>
    </row>
    <row r="52" spans="1:35" x14ac:dyDescent="0.2">
      <c r="A52" s="68" t="s">
        <v>77</v>
      </c>
      <c r="B52" s="72">
        <v>33.75034340735349</v>
      </c>
      <c r="C52" s="73">
        <v>39.597184912710055</v>
      </c>
      <c r="D52" s="73">
        <v>33.226436117800588</v>
      </c>
      <c r="E52" s="72">
        <v>44.862059015218279</v>
      </c>
      <c r="F52" s="73">
        <v>45.980202979040222</v>
      </c>
      <c r="G52" s="74">
        <v>34.081837909706231</v>
      </c>
      <c r="H52" s="73">
        <v>39.996667247909549</v>
      </c>
      <c r="I52" s="73">
        <v>52.054374770306403</v>
      </c>
      <c r="J52" s="73">
        <v>30.800159028910031</v>
      </c>
      <c r="K52" s="72">
        <v>48.246709451893054</v>
      </c>
      <c r="L52" s="73">
        <v>67.933776548471229</v>
      </c>
      <c r="M52" s="74">
        <v>32.570170385862063</v>
      </c>
      <c r="N52" s="73">
        <v>35.268654594322129</v>
      </c>
      <c r="O52" s="73">
        <v>32.658356183818768</v>
      </c>
      <c r="P52" s="73">
        <v>32.277000307195472</v>
      </c>
      <c r="Q52" s="72">
        <v>45.640062419330583</v>
      </c>
      <c r="R52" s="73">
        <v>49.012687403926833</v>
      </c>
      <c r="S52" s="74">
        <v>33.973953159192064</v>
      </c>
      <c r="U52" s="8"/>
      <c r="V52" s="8"/>
      <c r="W52" s="8"/>
      <c r="X52" s="8"/>
      <c r="Y52" s="8"/>
      <c r="Z52" s="8"/>
      <c r="AA52" s="8"/>
      <c r="AB52" s="8"/>
      <c r="AC52" s="8"/>
      <c r="AD52" s="8"/>
      <c r="AE52" s="8"/>
      <c r="AF52" s="8"/>
      <c r="AG52" s="8"/>
      <c r="AH52" s="8"/>
      <c r="AI52" s="8"/>
    </row>
    <row r="53" spans="1:35" x14ac:dyDescent="0.2">
      <c r="A53" s="39" t="s">
        <v>81</v>
      </c>
      <c r="B53" s="75">
        <v>38.10690194883221</v>
      </c>
      <c r="C53" s="76">
        <v>42.756789925586524</v>
      </c>
      <c r="D53" s="76">
        <v>35.892322495393124</v>
      </c>
      <c r="E53" s="75">
        <v>42.980415676353573</v>
      </c>
      <c r="F53" s="76">
        <v>49.243505660453991</v>
      </c>
      <c r="G53" s="77">
        <v>35.349185699905263</v>
      </c>
      <c r="H53" s="76">
        <v>43.685637984335415</v>
      </c>
      <c r="I53" s="76">
        <v>50.692156251346475</v>
      </c>
      <c r="J53" s="76">
        <v>33.643726065635647</v>
      </c>
      <c r="K53" s="75">
        <v>40.241435163563111</v>
      </c>
      <c r="L53" s="76">
        <v>64.71849629037709</v>
      </c>
      <c r="M53" s="77">
        <v>31.776139676184513</v>
      </c>
      <c r="N53" s="76">
        <v>38.415413920751973</v>
      </c>
      <c r="O53" s="76">
        <v>38.464261739659385</v>
      </c>
      <c r="P53" s="76">
        <v>37.142596271577844</v>
      </c>
      <c r="Q53" s="75">
        <v>48.450037362378076</v>
      </c>
      <c r="R53" s="76">
        <v>49.844686962641006</v>
      </c>
      <c r="S53" s="77">
        <v>37.142596271577844</v>
      </c>
      <c r="U53" s="8"/>
      <c r="V53" s="8"/>
      <c r="W53" s="8"/>
      <c r="X53" s="8"/>
      <c r="Y53" s="8"/>
      <c r="Z53" s="8"/>
      <c r="AA53" s="8"/>
      <c r="AB53" s="8"/>
      <c r="AC53" s="8"/>
      <c r="AD53" s="8"/>
      <c r="AE53" s="8"/>
      <c r="AF53" s="8"/>
      <c r="AG53" s="8"/>
      <c r="AH53" s="8"/>
      <c r="AI53" s="8"/>
    </row>
    <row r="54" spans="1:35" ht="6" customHeight="1" x14ac:dyDescent="0.2">
      <c r="A54" s="9"/>
      <c r="B54" s="10"/>
      <c r="C54" s="10"/>
      <c r="D54" s="10"/>
      <c r="E54" s="10"/>
      <c r="F54" s="10"/>
      <c r="G54" s="10"/>
      <c r="H54" s="10"/>
      <c r="I54" s="10"/>
      <c r="J54" s="10"/>
      <c r="K54" s="10"/>
      <c r="L54" s="10"/>
      <c r="M54" s="10"/>
      <c r="N54" s="10"/>
      <c r="O54" s="10"/>
      <c r="P54" s="10"/>
      <c r="Q54" s="10"/>
      <c r="R54" s="10"/>
      <c r="S54" s="10"/>
      <c r="U54" s="8"/>
      <c r="V54" s="8"/>
      <c r="W54" s="8"/>
      <c r="X54" s="8"/>
      <c r="Y54" s="8"/>
      <c r="Z54" s="8"/>
      <c r="AA54" s="8"/>
      <c r="AB54" s="8"/>
      <c r="AC54" s="8"/>
      <c r="AD54" s="8"/>
      <c r="AE54" s="8"/>
      <c r="AF54" s="8"/>
      <c r="AG54" s="8"/>
      <c r="AH54" s="8"/>
      <c r="AI54" s="8"/>
    </row>
    <row r="55" spans="1:35" s="64" customFormat="1" ht="74.25" customHeight="1" x14ac:dyDescent="0.2">
      <c r="A55" s="111" t="s">
        <v>50</v>
      </c>
      <c r="B55" s="112"/>
      <c r="C55" s="112"/>
      <c r="D55" s="112"/>
      <c r="E55" s="112"/>
      <c r="F55" s="112"/>
      <c r="G55" s="112"/>
      <c r="H55" s="112"/>
      <c r="I55" s="112"/>
      <c r="J55" s="112"/>
      <c r="K55" s="112"/>
      <c r="L55" s="112"/>
      <c r="M55" s="112"/>
      <c r="N55" s="112"/>
      <c r="O55" s="112"/>
      <c r="P55" s="112"/>
      <c r="Q55" s="112"/>
      <c r="R55" s="112"/>
      <c r="S55" s="112"/>
    </row>
    <row r="56" spans="1:35" s="65" customFormat="1" ht="27.75" customHeight="1" x14ac:dyDescent="0.2">
      <c r="A56" s="111" t="s">
        <v>51</v>
      </c>
      <c r="B56" s="111"/>
      <c r="C56" s="111"/>
      <c r="D56" s="111"/>
      <c r="E56" s="111"/>
      <c r="F56" s="111"/>
      <c r="G56" s="111"/>
      <c r="H56" s="111"/>
      <c r="I56" s="111"/>
      <c r="J56" s="111"/>
      <c r="K56" s="111"/>
      <c r="L56" s="111"/>
      <c r="M56" s="111"/>
      <c r="N56" s="111"/>
      <c r="O56" s="111"/>
      <c r="P56" s="111"/>
      <c r="Q56" s="111"/>
      <c r="R56" s="111"/>
      <c r="S56" s="111"/>
    </row>
    <row r="57" spans="1:35" s="65" customFormat="1" ht="13.5" customHeight="1" x14ac:dyDescent="0.2">
      <c r="A57" s="111" t="s">
        <v>52</v>
      </c>
      <c r="B57" s="111"/>
      <c r="C57" s="111"/>
      <c r="D57" s="111"/>
      <c r="E57" s="111"/>
      <c r="F57" s="111"/>
      <c r="G57" s="111"/>
      <c r="H57" s="111"/>
      <c r="I57" s="111"/>
      <c r="J57" s="111"/>
      <c r="K57" s="111"/>
      <c r="L57" s="111"/>
      <c r="M57" s="111"/>
      <c r="N57" s="111"/>
      <c r="O57" s="111"/>
      <c r="P57" s="111"/>
      <c r="Q57" s="111"/>
      <c r="R57" s="111"/>
      <c r="S57" s="111"/>
    </row>
    <row r="58" spans="1:35" s="66" customFormat="1" ht="59.25" customHeight="1" x14ac:dyDescent="0.2">
      <c r="A58" s="113" t="s">
        <v>82</v>
      </c>
      <c r="B58" s="113"/>
      <c r="C58" s="113"/>
      <c r="D58" s="113"/>
      <c r="E58" s="113"/>
      <c r="F58" s="113"/>
      <c r="G58" s="113"/>
      <c r="H58" s="113"/>
      <c r="I58" s="113"/>
      <c r="J58" s="113"/>
      <c r="K58" s="113"/>
      <c r="L58" s="113"/>
      <c r="M58" s="113"/>
      <c r="N58" s="113"/>
      <c r="O58" s="113"/>
      <c r="P58" s="113"/>
      <c r="Q58" s="113"/>
      <c r="R58" s="113"/>
      <c r="S58" s="113"/>
    </row>
    <row r="59" spans="1:35" s="65" customFormat="1" x14ac:dyDescent="0.2">
      <c r="A59" s="62" t="s">
        <v>87</v>
      </c>
      <c r="B59" s="62"/>
      <c r="C59" s="62"/>
      <c r="D59" s="62"/>
      <c r="E59" s="62"/>
      <c r="F59" s="62"/>
      <c r="G59" s="62"/>
      <c r="H59" s="62"/>
      <c r="I59" s="62"/>
      <c r="J59" s="62"/>
      <c r="K59" s="62"/>
      <c r="L59" s="62"/>
      <c r="M59" s="62"/>
      <c r="N59" s="62"/>
      <c r="O59" s="62"/>
      <c r="P59" s="62"/>
      <c r="Q59" s="62"/>
      <c r="R59" s="62"/>
      <c r="S59" s="62"/>
    </row>
    <row r="60" spans="1:35" s="65" customFormat="1" ht="12.75" x14ac:dyDescent="0.2">
      <c r="A60" s="55" t="s">
        <v>53</v>
      </c>
      <c r="B60" s="55"/>
      <c r="C60" s="55"/>
      <c r="D60" s="55"/>
      <c r="E60" s="55"/>
      <c r="F60" s="95" t="s">
        <v>86</v>
      </c>
      <c r="G60" s="57"/>
      <c r="H60" s="57"/>
      <c r="I60" s="55"/>
      <c r="J60" s="55"/>
      <c r="K60" s="55"/>
      <c r="L60" s="55"/>
      <c r="W60" s="102"/>
      <c r="X60" s="102"/>
      <c r="Y60" s="102"/>
      <c r="Z60" s="102"/>
      <c r="AA60" s="102"/>
    </row>
    <row r="61" spans="1:35" s="65" customFormat="1" x14ac:dyDescent="0.2">
      <c r="A61" s="55"/>
      <c r="B61" s="58"/>
      <c r="C61" s="58"/>
      <c r="D61" s="55"/>
      <c r="E61" s="55"/>
      <c r="F61" s="55"/>
      <c r="G61" s="55"/>
      <c r="H61" s="55"/>
      <c r="I61" s="55"/>
      <c r="J61" s="55"/>
      <c r="K61" s="55"/>
      <c r="L61" s="55"/>
      <c r="U61" s="63"/>
    </row>
    <row r="62" spans="1:35" s="65" customFormat="1" ht="12.75" x14ac:dyDescent="0.2">
      <c r="A62" s="55" t="s">
        <v>54</v>
      </c>
      <c r="B62" s="55"/>
      <c r="C62" s="55"/>
      <c r="D62" s="57"/>
      <c r="E62" s="57"/>
      <c r="F62" s="96" t="s">
        <v>55</v>
      </c>
      <c r="G62" s="55"/>
      <c r="H62" s="94"/>
      <c r="I62" s="55"/>
      <c r="J62" s="55"/>
      <c r="K62" s="55"/>
      <c r="L62" s="55"/>
    </row>
    <row r="63" spans="1:35" s="65" customFormat="1" x14ac:dyDescent="0.2">
      <c r="A63" s="65" t="s">
        <v>72</v>
      </c>
      <c r="B63" s="63">
        <v>42979</v>
      </c>
      <c r="C63" s="63"/>
    </row>
    <row r="64" spans="1:35" x14ac:dyDescent="0.2">
      <c r="A64" s="14"/>
      <c r="B64" s="15"/>
      <c r="C64" s="15"/>
      <c r="D64" s="15"/>
      <c r="E64" s="15"/>
      <c r="F64" s="15"/>
      <c r="G64" s="15"/>
      <c r="H64" s="15"/>
      <c r="I64" s="15"/>
      <c r="J64" s="15"/>
      <c r="K64" s="15"/>
    </row>
    <row r="65" spans="1:11" x14ac:dyDescent="0.2">
      <c r="A65" s="14"/>
      <c r="B65" s="15"/>
      <c r="C65" s="15"/>
      <c r="D65" s="15"/>
      <c r="E65" s="15"/>
      <c r="F65" s="15"/>
      <c r="G65" s="15"/>
      <c r="H65" s="15"/>
      <c r="I65" s="15"/>
      <c r="J65" s="15"/>
      <c r="K65" s="15"/>
    </row>
    <row r="66" spans="1:11" x14ac:dyDescent="0.2">
      <c r="A66" s="13"/>
      <c r="B66" s="13"/>
      <c r="C66" s="13"/>
      <c r="D66" s="13"/>
      <c r="E66" s="13"/>
      <c r="F66" s="13"/>
      <c r="G66" s="13"/>
      <c r="H66" s="13"/>
      <c r="I66" s="13"/>
      <c r="J66" s="13"/>
      <c r="K66" s="13"/>
    </row>
    <row r="67" spans="1:11" x14ac:dyDescent="0.2">
      <c r="A67" s="7"/>
    </row>
    <row r="68" spans="1:11" ht="12.75" x14ac:dyDescent="0.2">
      <c r="A68" s="11"/>
    </row>
    <row r="69" spans="1:11" x14ac:dyDescent="0.2">
      <c r="A69" s="2"/>
      <c r="B69" s="5"/>
      <c r="C69" s="5"/>
      <c r="D69" s="5"/>
      <c r="E69" s="5"/>
      <c r="F69" s="5"/>
      <c r="G69" s="5"/>
      <c r="H69" s="5"/>
      <c r="I69" s="5"/>
      <c r="J69" s="5"/>
      <c r="K69" s="5"/>
    </row>
    <row r="70" spans="1:11" x14ac:dyDescent="0.2">
      <c r="B70" s="8"/>
      <c r="C70" s="8"/>
      <c r="D70" s="8"/>
      <c r="E70" s="8"/>
      <c r="F70" s="8"/>
      <c r="G70" s="8"/>
      <c r="H70" s="8"/>
      <c r="I70" s="8"/>
      <c r="J70" s="8"/>
      <c r="K70" s="8"/>
    </row>
    <row r="71" spans="1:11" x14ac:dyDescent="0.2">
      <c r="A71" s="12"/>
    </row>
  </sheetData>
  <sortState ref="A9:AI40">
    <sortCondition ref="A9"/>
  </sortState>
  <mergeCells count="16">
    <mergeCell ref="W60:AA60"/>
    <mergeCell ref="A56:S56"/>
    <mergeCell ref="A57:S57"/>
    <mergeCell ref="A58:S58"/>
    <mergeCell ref="H4:M4"/>
    <mergeCell ref="A55:S55"/>
    <mergeCell ref="A1:S1"/>
    <mergeCell ref="A2:S2"/>
    <mergeCell ref="N4:S4"/>
    <mergeCell ref="B5:D5"/>
    <mergeCell ref="E5:G5"/>
    <mergeCell ref="H5:J5"/>
    <mergeCell ref="K5:M5"/>
    <mergeCell ref="N5:P5"/>
    <mergeCell ref="Q5:S5"/>
    <mergeCell ref="B4:G4"/>
  </mergeCells>
  <phoneticPr fontId="1" type="noConversion"/>
  <hyperlinks>
    <hyperlink ref="F62" r:id="rId1"/>
    <hyperlink ref="F60"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71"/>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71093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71</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51.412290640394076</v>
      </c>
      <c r="C9" s="5">
        <v>44.218719211822673</v>
      </c>
      <c r="D9" s="6">
        <v>50.674320197044324</v>
      </c>
      <c r="E9" s="43">
        <v>72.418546798029553</v>
      </c>
      <c r="F9" s="5">
        <v>71.6557881773399</v>
      </c>
      <c r="G9" s="6">
        <v>50.312403940886689</v>
      </c>
      <c r="H9" s="43">
        <v>60.417139959432042</v>
      </c>
      <c r="I9" s="5">
        <v>68.575862068965506</v>
      </c>
      <c r="J9" s="6">
        <v>48.413880034772504</v>
      </c>
      <c r="K9" s="43">
        <v>95.81687916545927</v>
      </c>
      <c r="L9" s="5">
        <v>84.614655172413777</v>
      </c>
      <c r="M9" s="6">
        <v>48.436424224862336</v>
      </c>
      <c r="N9" s="43">
        <v>52.956918943125828</v>
      </c>
      <c r="O9" s="5">
        <v>47.111419614867906</v>
      </c>
      <c r="P9" s="6">
        <v>51.445066427825047</v>
      </c>
      <c r="Q9" s="5">
        <v>51.960620988207204</v>
      </c>
      <c r="R9" s="5">
        <v>57.61937602627259</v>
      </c>
      <c r="S9" s="6">
        <v>51.048925212718345</v>
      </c>
      <c r="U9" s="8"/>
      <c r="V9" s="8"/>
      <c r="W9" s="8"/>
      <c r="X9" s="8"/>
      <c r="Y9" s="8"/>
      <c r="Z9" s="8"/>
      <c r="AA9" s="8"/>
      <c r="AB9" s="8"/>
      <c r="AC9" s="8"/>
      <c r="AD9" s="8"/>
      <c r="AE9" s="8"/>
      <c r="AF9" s="8"/>
      <c r="AG9" s="8"/>
      <c r="AH9" s="8"/>
      <c r="AI9" s="8"/>
    </row>
    <row r="10" spans="1:35" x14ac:dyDescent="0.2">
      <c r="A10" s="46" t="s">
        <v>9</v>
      </c>
      <c r="B10" s="43">
        <v>34.002174058368581</v>
      </c>
      <c r="C10" s="5">
        <v>50.368830783629129</v>
      </c>
      <c r="D10" s="6">
        <v>34.002159454970823</v>
      </c>
      <c r="E10" s="43">
        <v>59.911768656722998</v>
      </c>
      <c r="F10" s="5">
        <v>60.23190060843168</v>
      </c>
      <c r="G10" s="6">
        <v>49.170778985014628</v>
      </c>
      <c r="H10" s="43">
        <v>40.7144643722662</v>
      </c>
      <c r="I10" s="5">
        <v>75.79829106698989</v>
      </c>
      <c r="J10" s="6">
        <v>24.78196435569474</v>
      </c>
      <c r="K10" s="43">
        <v>65.334357947651171</v>
      </c>
      <c r="L10" s="5">
        <v>67.996236889003612</v>
      </c>
      <c r="M10" s="6">
        <v>46.656408797619278</v>
      </c>
      <c r="N10" s="43">
        <v>34.823677780059342</v>
      </c>
      <c r="O10" s="5">
        <v>34.823677780059342</v>
      </c>
      <c r="P10" s="6">
        <v>34.823676119422529</v>
      </c>
      <c r="Q10" s="5">
        <v>54.823678733799404</v>
      </c>
      <c r="R10" s="5">
        <v>54.823678733799404</v>
      </c>
      <c r="S10" s="6">
        <v>47.503392334076018</v>
      </c>
      <c r="U10" s="8"/>
      <c r="V10" s="8"/>
      <c r="W10" s="8"/>
      <c r="X10" s="8"/>
      <c r="Y10" s="8"/>
      <c r="Z10" s="8"/>
      <c r="AA10" s="8"/>
      <c r="AB10" s="8"/>
      <c r="AC10" s="8"/>
      <c r="AD10" s="8"/>
      <c r="AE10" s="8"/>
      <c r="AF10" s="8"/>
      <c r="AG10" s="8"/>
      <c r="AH10" s="8"/>
      <c r="AI10" s="8"/>
    </row>
    <row r="11" spans="1:35" x14ac:dyDescent="0.2">
      <c r="A11" s="46" t="s">
        <v>10</v>
      </c>
      <c r="B11" s="43">
        <v>44.96815665101721</v>
      </c>
      <c r="C11" s="5">
        <v>44.96815665101721</v>
      </c>
      <c r="D11" s="6">
        <v>44.968150832430226</v>
      </c>
      <c r="E11" s="43">
        <v>44.811975715008998</v>
      </c>
      <c r="F11" s="5">
        <v>44.811975715008998</v>
      </c>
      <c r="G11" s="6">
        <v>44.874441203604654</v>
      </c>
      <c r="H11" s="43">
        <v>38.922998019326897</v>
      </c>
      <c r="I11" s="5">
        <v>52.344066015491663</v>
      </c>
      <c r="J11" s="6">
        <v>38.923004071353972</v>
      </c>
      <c r="K11" s="43">
        <v>42.725638486615537</v>
      </c>
      <c r="L11" s="5">
        <v>67.046946780401356</v>
      </c>
      <c r="M11" s="6">
        <v>38.673276115606924</v>
      </c>
      <c r="N11" s="43">
        <v>45.075619070489353</v>
      </c>
      <c r="O11" s="5">
        <v>45.075619070489353</v>
      </c>
      <c r="P11" s="6">
        <v>45.075581842415538</v>
      </c>
      <c r="Q11" s="5">
        <v>44.838973307905526</v>
      </c>
      <c r="R11" s="5">
        <v>44.838973307905526</v>
      </c>
      <c r="S11" s="6">
        <v>44.933597554723917</v>
      </c>
      <c r="U11" s="8"/>
      <c r="V11" s="8"/>
      <c r="W11" s="8"/>
      <c r="X11" s="8"/>
      <c r="Y11" s="8"/>
      <c r="Z11" s="8"/>
      <c r="AA11" s="8"/>
      <c r="AB11" s="8"/>
      <c r="AC11" s="8"/>
      <c r="AD11" s="8"/>
      <c r="AE11" s="8"/>
      <c r="AF11" s="8"/>
      <c r="AG11" s="8"/>
      <c r="AH11" s="8"/>
      <c r="AI11" s="8"/>
    </row>
    <row r="12" spans="1:35" x14ac:dyDescent="0.2">
      <c r="A12" s="46" t="s">
        <v>11</v>
      </c>
      <c r="B12" s="43">
        <v>59.295698593086435</v>
      </c>
      <c r="C12" s="5">
        <v>54.237524021922233</v>
      </c>
      <c r="D12" s="6">
        <v>58.466668248357031</v>
      </c>
      <c r="E12" s="43">
        <v>61.911029917673012</v>
      </c>
      <c r="F12" s="5">
        <v>54.844148141118417</v>
      </c>
      <c r="G12" s="6">
        <v>58.466654013143831</v>
      </c>
      <c r="H12" s="43">
        <v>59.361306457623044</v>
      </c>
      <c r="I12" s="5">
        <v>49.431763784780323</v>
      </c>
      <c r="J12" s="6">
        <v>58.652057895449346</v>
      </c>
      <c r="K12" s="43">
        <v>63.111036058353235</v>
      </c>
      <c r="L12" s="5">
        <v>47.51800684685842</v>
      </c>
      <c r="M12" s="6">
        <v>58.652050917403663</v>
      </c>
      <c r="N12" s="43">
        <v>55.420963292561666</v>
      </c>
      <c r="O12" s="5">
        <v>50.517766336884229</v>
      </c>
      <c r="P12" s="6">
        <v>55.420949693036981</v>
      </c>
      <c r="Q12" s="5">
        <v>55.722095567168971</v>
      </c>
      <c r="R12" s="5">
        <v>50.654711963402555</v>
      </c>
      <c r="S12" s="6">
        <v>55.420956882539599</v>
      </c>
      <c r="U12" s="8"/>
      <c r="V12" s="8"/>
      <c r="W12" s="8"/>
      <c r="X12" s="8"/>
      <c r="Y12" s="8"/>
      <c r="Z12" s="8"/>
      <c r="AA12" s="8"/>
      <c r="AB12" s="8"/>
      <c r="AC12" s="8"/>
      <c r="AD12" s="8"/>
      <c r="AE12" s="8"/>
      <c r="AF12" s="8"/>
      <c r="AG12" s="8"/>
      <c r="AH12" s="8"/>
      <c r="AI12" s="8"/>
    </row>
    <row r="13" spans="1:35" x14ac:dyDescent="0.2">
      <c r="A13" s="46" t="s">
        <v>0</v>
      </c>
      <c r="B13" s="43">
        <v>33.280007526578217</v>
      </c>
      <c r="C13" s="5">
        <v>36.70100197572679</v>
      </c>
      <c r="D13" s="6">
        <v>31.111539185247906</v>
      </c>
      <c r="E13" s="43">
        <v>61.046909398814563</v>
      </c>
      <c r="F13" s="5">
        <v>60.211313387901015</v>
      </c>
      <c r="G13" s="6">
        <v>39.12192586320446</v>
      </c>
      <c r="H13" s="43">
        <v>33.224698329812071</v>
      </c>
      <c r="I13" s="5">
        <v>31.139635399519875</v>
      </c>
      <c r="J13" s="6">
        <v>31.400113922525193</v>
      </c>
      <c r="K13" s="43">
        <v>35.788466887792197</v>
      </c>
      <c r="L13" s="5">
        <v>35.788466887792197</v>
      </c>
      <c r="M13" s="6">
        <v>39.967388051472405</v>
      </c>
      <c r="N13" s="43">
        <v>34.232913795525519</v>
      </c>
      <c r="O13" s="5">
        <v>35.081079274178464</v>
      </c>
      <c r="P13" s="6">
        <v>30.947370191659019</v>
      </c>
      <c r="Q13" s="5">
        <v>68.236452284882972</v>
      </c>
      <c r="R13" s="5">
        <v>66.45720780645803</v>
      </c>
      <c r="S13" s="6">
        <v>41.019427907395418</v>
      </c>
      <c r="U13" s="8"/>
      <c r="V13" s="8"/>
      <c r="W13" s="8"/>
      <c r="X13" s="8"/>
      <c r="Y13" s="8"/>
      <c r="Z13" s="8"/>
      <c r="AA13" s="8"/>
      <c r="AB13" s="8"/>
      <c r="AC13" s="8"/>
      <c r="AD13" s="8"/>
      <c r="AE13" s="8"/>
      <c r="AF13" s="8"/>
      <c r="AG13" s="8"/>
      <c r="AH13" s="8"/>
      <c r="AI13" s="8"/>
    </row>
    <row r="14" spans="1:35" x14ac:dyDescent="0.2">
      <c r="A14" s="46" t="s">
        <v>24</v>
      </c>
      <c r="B14" s="43">
        <v>14.975389282447111</v>
      </c>
      <c r="C14" s="5">
        <v>14.125069027801459</v>
      </c>
      <c r="D14" s="6">
        <v>14.59816961776967</v>
      </c>
      <c r="E14" s="43">
        <v>14.667460936668746</v>
      </c>
      <c r="F14" s="5">
        <v>10.822130196623334</v>
      </c>
      <c r="G14" s="6">
        <v>11.34275408185276</v>
      </c>
      <c r="H14" s="43">
        <v>9.8156896593060594</v>
      </c>
      <c r="I14" s="5">
        <v>9.6780433350624406</v>
      </c>
      <c r="J14" s="6">
        <v>9.8156896593060594</v>
      </c>
      <c r="K14" s="43">
        <v>16.477498078710781</v>
      </c>
      <c r="L14" s="5">
        <v>32.293690649402151</v>
      </c>
      <c r="M14" s="6">
        <v>9.8156896593060594</v>
      </c>
      <c r="N14" s="43">
        <v>17.395692062064114</v>
      </c>
      <c r="O14" s="5">
        <v>16.249145455644978</v>
      </c>
      <c r="P14" s="6">
        <v>16.824147501596556</v>
      </c>
      <c r="Q14" s="5">
        <v>11.891714813830944</v>
      </c>
      <c r="R14" s="5">
        <v>11.480019547219712</v>
      </c>
      <c r="S14" s="6">
        <v>11.89169937241158</v>
      </c>
      <c r="U14" s="8"/>
      <c r="V14" s="8"/>
      <c r="W14" s="8"/>
      <c r="X14" s="8"/>
      <c r="Y14" s="8"/>
      <c r="Z14" s="8"/>
      <c r="AA14" s="8"/>
      <c r="AB14" s="8"/>
      <c r="AC14" s="8"/>
      <c r="AD14" s="8"/>
      <c r="AE14" s="8"/>
      <c r="AF14" s="8"/>
      <c r="AG14" s="8"/>
      <c r="AH14" s="8"/>
      <c r="AI14" s="8"/>
    </row>
    <row r="15" spans="1:35" x14ac:dyDescent="0.2">
      <c r="A15" s="46" t="s">
        <v>13</v>
      </c>
      <c r="B15" s="43">
        <v>47.363603422957574</v>
      </c>
      <c r="C15" s="5">
        <v>72.362979531454755</v>
      </c>
      <c r="D15" s="6">
        <v>41.792174636411588</v>
      </c>
      <c r="E15" s="43">
        <v>55.567645912965766</v>
      </c>
      <c r="F15" s="5">
        <v>93.833690686035453</v>
      </c>
      <c r="G15" s="6">
        <v>41.792174636411588</v>
      </c>
      <c r="H15" s="43">
        <v>74.172684623941862</v>
      </c>
      <c r="I15" s="5">
        <v>94.113359636780672</v>
      </c>
      <c r="J15" s="6">
        <v>44.306745640572153</v>
      </c>
      <c r="K15" s="43">
        <v>70.861483975658786</v>
      </c>
      <c r="L15" s="5">
        <v>95.414461190796345</v>
      </c>
      <c r="M15" s="6">
        <v>50.971639299363261</v>
      </c>
      <c r="N15" s="43">
        <v>50.41794205148917</v>
      </c>
      <c r="O15" s="5">
        <v>61.158237100877074</v>
      </c>
      <c r="P15" s="6">
        <v>41.976374354653778</v>
      </c>
      <c r="Q15" s="5">
        <v>58.536365680802021</v>
      </c>
      <c r="R15" s="5">
        <v>93.019350624518893</v>
      </c>
      <c r="S15" s="6">
        <v>41.976374354653778</v>
      </c>
      <c r="U15" s="8"/>
      <c r="V15" s="8"/>
      <c r="W15" s="8"/>
      <c r="X15" s="8"/>
      <c r="Y15" s="8"/>
      <c r="Z15" s="8"/>
      <c r="AA15" s="8"/>
      <c r="AB15" s="8"/>
      <c r="AC15" s="8"/>
      <c r="AD15" s="8"/>
      <c r="AE15" s="8"/>
      <c r="AF15" s="8"/>
      <c r="AG15" s="8"/>
      <c r="AH15" s="8"/>
      <c r="AI15" s="8"/>
    </row>
    <row r="16" spans="1:35" x14ac:dyDescent="0.2">
      <c r="A16" s="46" t="s">
        <v>31</v>
      </c>
      <c r="B16" s="43">
        <v>30.930046813131511</v>
      </c>
      <c r="C16" s="5">
        <v>25.737538569517838</v>
      </c>
      <c r="D16" s="6">
        <v>30.930049969864456</v>
      </c>
      <c r="E16" s="43">
        <v>25.378163362599807</v>
      </c>
      <c r="F16" s="5">
        <v>22.855245123356241</v>
      </c>
      <c r="G16" s="6">
        <v>28.776902854988109</v>
      </c>
      <c r="H16" s="43">
        <v>22.978183376639862</v>
      </c>
      <c r="I16" s="5">
        <v>13.046117127469714</v>
      </c>
      <c r="J16" s="6">
        <v>22.978195102981289</v>
      </c>
      <c r="K16" s="43">
        <v>14.786955170633092</v>
      </c>
      <c r="L16" s="5">
        <v>13.518060677402715</v>
      </c>
      <c r="M16" s="6">
        <v>17.316930821835683</v>
      </c>
      <c r="N16" s="43">
        <v>29.964946839635061</v>
      </c>
      <c r="O16" s="5">
        <v>28.826020099385858</v>
      </c>
      <c r="P16" s="6">
        <v>29.964925516414027</v>
      </c>
      <c r="Q16" s="5">
        <v>26.487922134631091</v>
      </c>
      <c r="R16" s="5">
        <v>23.972664754995279</v>
      </c>
      <c r="S16" s="6">
        <v>29.964938056899499</v>
      </c>
      <c r="U16" s="8"/>
      <c r="V16" s="8"/>
      <c r="W16" s="8"/>
      <c r="X16" s="8"/>
      <c r="Y16" s="8"/>
      <c r="Z16" s="8"/>
      <c r="AA16" s="8"/>
      <c r="AB16" s="8"/>
      <c r="AC16" s="8"/>
      <c r="AD16" s="8"/>
      <c r="AE16" s="8"/>
      <c r="AF16" s="8"/>
      <c r="AG16" s="8"/>
      <c r="AH16" s="8"/>
      <c r="AI16" s="8"/>
    </row>
    <row r="17" spans="1:35" x14ac:dyDescent="0.2">
      <c r="A17" s="46" t="s">
        <v>14</v>
      </c>
      <c r="B17" s="43">
        <v>22.382499494983506</v>
      </c>
      <c r="C17" s="5">
        <v>22.382499494983506</v>
      </c>
      <c r="D17" s="6">
        <v>22.382506228536755</v>
      </c>
      <c r="E17" s="43">
        <v>22.382499494983506</v>
      </c>
      <c r="F17" s="5">
        <v>20.107452696788101</v>
      </c>
      <c r="G17" s="6">
        <v>22.382506228536755</v>
      </c>
      <c r="H17" s="43">
        <v>22.382498193724132</v>
      </c>
      <c r="I17" s="5">
        <v>19.949762141162495</v>
      </c>
      <c r="J17" s="6">
        <v>22.382474220883196</v>
      </c>
      <c r="K17" s="43">
        <v>19.949770062990837</v>
      </c>
      <c r="L17" s="5">
        <v>8.7205783790251985</v>
      </c>
      <c r="M17" s="6">
        <v>22.382474220883196</v>
      </c>
      <c r="N17" s="43">
        <v>22.382496191206755</v>
      </c>
      <c r="O17" s="5">
        <v>22.382510474500165</v>
      </c>
      <c r="P17" s="6">
        <v>22.382530636130866</v>
      </c>
      <c r="Q17" s="5">
        <v>22.382502312618215</v>
      </c>
      <c r="R17" s="5">
        <v>22.382502312618215</v>
      </c>
      <c r="S17" s="6">
        <v>22.382530636130866</v>
      </c>
      <c r="U17" s="8"/>
      <c r="V17" s="8"/>
      <c r="W17" s="8"/>
      <c r="X17" s="8"/>
      <c r="Y17" s="8"/>
      <c r="Z17" s="8"/>
      <c r="AA17" s="8"/>
      <c r="AB17" s="8"/>
      <c r="AC17" s="8"/>
      <c r="AD17" s="8"/>
      <c r="AE17" s="8"/>
      <c r="AF17" s="8"/>
      <c r="AG17" s="8"/>
      <c r="AH17" s="8"/>
      <c r="AI17" s="8"/>
    </row>
    <row r="18" spans="1:35" x14ac:dyDescent="0.2">
      <c r="A18" s="47" t="s">
        <v>36</v>
      </c>
      <c r="B18" s="43">
        <v>29.824260074500515</v>
      </c>
      <c r="C18" s="5">
        <v>26.383126763743093</v>
      </c>
      <c r="D18" s="6">
        <v>29.37499943560222</v>
      </c>
      <c r="E18" s="43">
        <v>55.99209843097416</v>
      </c>
      <c r="F18" s="5">
        <v>64.034631448244724</v>
      </c>
      <c r="G18" s="6">
        <v>29.37499943560222</v>
      </c>
      <c r="H18" s="43">
        <v>28.351557186982618</v>
      </c>
      <c r="I18" s="5">
        <v>41.045668551844059</v>
      </c>
      <c r="J18" s="6">
        <v>29.375010499458128</v>
      </c>
      <c r="K18" s="43">
        <v>71.524195603566426</v>
      </c>
      <c r="L18" s="5">
        <v>69.990739891069893</v>
      </c>
      <c r="M18" s="6">
        <v>31.052460372471955</v>
      </c>
      <c r="N18" s="43">
        <v>30.055703659595821</v>
      </c>
      <c r="O18" s="5">
        <v>27.417626667265068</v>
      </c>
      <c r="P18" s="6">
        <v>29.374981657068133</v>
      </c>
      <c r="Q18" s="5">
        <v>47.19293891260196</v>
      </c>
      <c r="R18" s="5">
        <v>50.192593022320331</v>
      </c>
      <c r="S18" s="6">
        <v>29.374981657068133</v>
      </c>
      <c r="U18" s="8"/>
      <c r="V18" s="8"/>
      <c r="W18" s="8"/>
      <c r="X18" s="8"/>
      <c r="Y18" s="8"/>
      <c r="Z18" s="8"/>
      <c r="AA18" s="8"/>
      <c r="AB18" s="8"/>
      <c r="AC18" s="8"/>
      <c r="AD18" s="8"/>
      <c r="AE18" s="8"/>
      <c r="AF18" s="8"/>
      <c r="AG18" s="8"/>
      <c r="AH18" s="8"/>
      <c r="AI18" s="8"/>
    </row>
    <row r="19" spans="1:35" x14ac:dyDescent="0.2">
      <c r="A19" s="46" t="s">
        <v>15</v>
      </c>
      <c r="B19" s="43">
        <v>40.060430756424921</v>
      </c>
      <c r="C19" s="5">
        <v>52.207408178129214</v>
      </c>
      <c r="D19" s="6">
        <v>40.060441161169486</v>
      </c>
      <c r="E19" s="43">
        <v>56.528222869628529</v>
      </c>
      <c r="F19" s="5">
        <v>70.599734679013608</v>
      </c>
      <c r="G19" s="6">
        <v>40.060441161169486</v>
      </c>
      <c r="H19" s="43">
        <v>51.173230671138981</v>
      </c>
      <c r="I19" s="5">
        <v>85.412332790577949</v>
      </c>
      <c r="J19" s="6">
        <v>32.134071855925541</v>
      </c>
      <c r="K19" s="43">
        <v>63.127977067329191</v>
      </c>
      <c r="L19" s="5">
        <v>100</v>
      </c>
      <c r="M19" s="6">
        <v>32.134087157019309</v>
      </c>
      <c r="N19" s="43">
        <v>42.616703192309352</v>
      </c>
      <c r="O19" s="5">
        <v>42.616703192309352</v>
      </c>
      <c r="P19" s="6">
        <v>42.616717793115683</v>
      </c>
      <c r="Q19" s="5">
        <v>49.93659018102754</v>
      </c>
      <c r="R19" s="5">
        <v>55.454146964325339</v>
      </c>
      <c r="S19" s="6">
        <v>42.616717793115683</v>
      </c>
      <c r="U19" s="8"/>
      <c r="V19" s="8"/>
      <c r="W19" s="8"/>
      <c r="X19" s="8"/>
      <c r="Y19" s="8"/>
      <c r="Z19" s="8"/>
      <c r="AA19" s="8"/>
      <c r="AB19" s="8"/>
      <c r="AC19" s="8"/>
      <c r="AD19" s="8"/>
      <c r="AE19" s="8"/>
      <c r="AF19" s="8"/>
      <c r="AG19" s="8"/>
      <c r="AH19" s="8"/>
      <c r="AI19" s="8"/>
    </row>
    <row r="20" spans="1:35" x14ac:dyDescent="0.2">
      <c r="A20" s="46" t="s">
        <v>1</v>
      </c>
      <c r="B20" s="43">
        <v>37.022078987460461</v>
      </c>
      <c r="C20" s="5">
        <v>43.518703855619371</v>
      </c>
      <c r="D20" s="6">
        <v>35.744749794913872</v>
      </c>
      <c r="E20" s="43">
        <v>38.694591585608826</v>
      </c>
      <c r="F20" s="5">
        <v>56.44130434782609</v>
      </c>
      <c r="G20" s="6">
        <v>35.934841204734553</v>
      </c>
      <c r="H20" s="43">
        <v>50.716237541123867</v>
      </c>
      <c r="I20" s="5">
        <v>61.164937609431348</v>
      </c>
      <c r="J20" s="6">
        <v>38.835493243833092</v>
      </c>
      <c r="K20" s="43">
        <v>60.566930512588712</v>
      </c>
      <c r="L20" s="5">
        <v>75.317192018977536</v>
      </c>
      <c r="M20" s="6">
        <v>23.464234310413772</v>
      </c>
      <c r="N20" s="43">
        <v>31.71047770771608</v>
      </c>
      <c r="O20" s="5">
        <v>38.956809485028778</v>
      </c>
      <c r="P20" s="6">
        <v>31.710483770586933</v>
      </c>
      <c r="Q20" s="5">
        <v>32.642163521820507</v>
      </c>
      <c r="R20" s="5">
        <v>50.14392872733589</v>
      </c>
      <c r="S20" s="6">
        <v>35.612100328475137</v>
      </c>
      <c r="U20" s="8"/>
      <c r="V20" s="8"/>
      <c r="W20" s="8"/>
      <c r="X20" s="8"/>
      <c r="Y20" s="8"/>
      <c r="Z20" s="8"/>
      <c r="AA20" s="8"/>
      <c r="AB20" s="8"/>
      <c r="AC20" s="8"/>
      <c r="AD20" s="8"/>
      <c r="AE20" s="8"/>
      <c r="AF20" s="8"/>
      <c r="AG20" s="8"/>
      <c r="AH20" s="8"/>
      <c r="AI20" s="8"/>
    </row>
    <row r="21" spans="1:35" x14ac:dyDescent="0.2">
      <c r="A21" s="46" t="s">
        <v>17</v>
      </c>
      <c r="B21" s="43">
        <v>44.839441082091057</v>
      </c>
      <c r="C21" s="5">
        <v>40.639441082091054</v>
      </c>
      <c r="D21" s="6">
        <v>29.428571428571473</v>
      </c>
      <c r="E21" s="43">
        <v>41.451821763678446</v>
      </c>
      <c r="F21" s="5">
        <v>36.904967707867911</v>
      </c>
      <c r="G21" s="6">
        <v>24.053145944189467</v>
      </c>
      <c r="H21" s="43">
        <v>46.271850053640996</v>
      </c>
      <c r="I21" s="5">
        <v>42.01008307787145</v>
      </c>
      <c r="J21" s="6">
        <v>17.280290774904771</v>
      </c>
      <c r="K21" s="43">
        <v>23.134176616338877</v>
      </c>
      <c r="L21" s="5">
        <v>7.0451086320225897</v>
      </c>
      <c r="M21" s="6">
        <v>13.018506388118908</v>
      </c>
      <c r="N21" s="43">
        <v>37.000013539678022</v>
      </c>
      <c r="O21" s="5">
        <v>30.700001353967806</v>
      </c>
      <c r="P21" s="6">
        <v>30.699968206370343</v>
      </c>
      <c r="Q21" s="5">
        <v>55.071421801589572</v>
      </c>
      <c r="R21" s="5">
        <v>48.245885476479735</v>
      </c>
      <c r="S21" s="6">
        <v>23.874443349918621</v>
      </c>
      <c r="U21" s="8"/>
      <c r="V21" s="8"/>
      <c r="W21" s="8"/>
      <c r="X21" s="8"/>
      <c r="Y21" s="8"/>
      <c r="Z21" s="8"/>
      <c r="AA21" s="8"/>
      <c r="AB21" s="8"/>
      <c r="AC21" s="8"/>
      <c r="AD21" s="8"/>
      <c r="AE21" s="8"/>
      <c r="AF21" s="8"/>
      <c r="AG21" s="8"/>
      <c r="AH21" s="8"/>
      <c r="AI21" s="8"/>
    </row>
    <row r="22" spans="1:35" x14ac:dyDescent="0.2">
      <c r="A22" s="46" t="s">
        <v>18</v>
      </c>
      <c r="B22" s="43">
        <v>51.690983611940197</v>
      </c>
      <c r="C22" s="5">
        <v>54.922102537834384</v>
      </c>
      <c r="D22" s="6">
        <v>51.69098114929848</v>
      </c>
      <c r="E22" s="43">
        <v>57.910686551677721</v>
      </c>
      <c r="F22" s="5">
        <v>60.07887841445276</v>
      </c>
      <c r="G22" s="6">
        <v>51.690972940492728</v>
      </c>
      <c r="H22" s="43">
        <v>39.154548830361726</v>
      </c>
      <c r="I22" s="5">
        <v>45.541890215269504</v>
      </c>
      <c r="J22" s="6">
        <v>39.154563105670974</v>
      </c>
      <c r="K22" s="43">
        <v>49.633945833739801</v>
      </c>
      <c r="L22" s="5">
        <v>113.22131903501102</v>
      </c>
      <c r="M22" s="6">
        <v>39.154563105670945</v>
      </c>
      <c r="N22" s="43">
        <v>56.008920733528981</v>
      </c>
      <c r="O22" s="5">
        <v>56.008920733528981</v>
      </c>
      <c r="P22" s="6">
        <v>56.008902824513754</v>
      </c>
      <c r="Q22" s="5">
        <v>56.008920733528981</v>
      </c>
      <c r="R22" s="5">
        <v>67.656296291136997</v>
      </c>
      <c r="S22" s="6">
        <v>56.008902824513754</v>
      </c>
      <c r="U22" s="8"/>
      <c r="V22" s="8"/>
      <c r="W22" s="8"/>
      <c r="X22" s="8"/>
      <c r="Y22" s="8"/>
      <c r="Z22" s="8"/>
      <c r="AA22" s="8"/>
      <c r="AB22" s="8"/>
      <c r="AC22" s="8"/>
      <c r="AD22" s="8"/>
      <c r="AE22" s="8"/>
      <c r="AF22" s="8"/>
      <c r="AG22" s="8"/>
      <c r="AH22" s="8"/>
      <c r="AI22" s="8"/>
    </row>
    <row r="23" spans="1:35" x14ac:dyDescent="0.2">
      <c r="A23" s="46" t="s">
        <v>20</v>
      </c>
      <c r="B23" s="43">
        <v>34.346072574051945</v>
      </c>
      <c r="C23" s="5">
        <v>65.119306961826283</v>
      </c>
      <c r="D23" s="6">
        <v>36.338714546254934</v>
      </c>
      <c r="E23" s="43">
        <v>89.370681089239682</v>
      </c>
      <c r="F23" s="5">
        <v>72.650896170052178</v>
      </c>
      <c r="G23" s="6">
        <v>36.338714546254934</v>
      </c>
      <c r="H23" s="43">
        <v>63.265425407946964</v>
      </c>
      <c r="I23" s="5">
        <v>103.94116907186748</v>
      </c>
      <c r="J23" s="6">
        <v>20.505693315625734</v>
      </c>
      <c r="K23" s="43">
        <v>39.583812708782681</v>
      </c>
      <c r="L23" s="5">
        <v>90.436949951353398</v>
      </c>
      <c r="M23" s="6">
        <v>20.505693315625692</v>
      </c>
      <c r="N23" s="43">
        <v>38.121206404018793</v>
      </c>
      <c r="O23" s="5">
        <v>46.120160157642069</v>
      </c>
      <c r="P23" s="6">
        <v>38.121215932674303</v>
      </c>
      <c r="Q23" s="5">
        <v>91.880241951621073</v>
      </c>
      <c r="R23" s="5">
        <v>67.248486373069738</v>
      </c>
      <c r="S23" s="6">
        <v>38.121215932674303</v>
      </c>
      <c r="U23" s="8"/>
      <c r="V23" s="8"/>
      <c r="W23" s="8"/>
      <c r="X23" s="8"/>
      <c r="Y23" s="8"/>
      <c r="Z23" s="8"/>
      <c r="AA23" s="8"/>
      <c r="AB23" s="8"/>
      <c r="AC23" s="8"/>
      <c r="AD23" s="8"/>
      <c r="AE23" s="8"/>
      <c r="AF23" s="8"/>
      <c r="AG23" s="8"/>
      <c r="AH23" s="8"/>
      <c r="AI23" s="8"/>
    </row>
    <row r="24" spans="1:35" x14ac:dyDescent="0.2">
      <c r="A24" s="46" t="s">
        <v>19</v>
      </c>
      <c r="B24" s="43">
        <v>46.158896769109525</v>
      </c>
      <c r="C24" s="5">
        <v>41.960263987391649</v>
      </c>
      <c r="D24" s="6">
        <v>39.711997635933805</v>
      </c>
      <c r="E24" s="43">
        <v>56.231993695823483</v>
      </c>
      <c r="F24" s="5">
        <v>49.941174152876279</v>
      </c>
      <c r="G24" s="6">
        <v>46.360401891252955</v>
      </c>
      <c r="H24" s="43">
        <v>48.506900987345311</v>
      </c>
      <c r="I24" s="5">
        <v>54.929900801928348</v>
      </c>
      <c r="J24" s="6">
        <v>39.711983729662066</v>
      </c>
      <c r="K24" s="43">
        <v>53.886003337505223</v>
      </c>
      <c r="L24" s="5">
        <v>54.929900801928348</v>
      </c>
      <c r="M24" s="6">
        <v>52.89609697306819</v>
      </c>
      <c r="N24" s="43">
        <v>43.545490364639292</v>
      </c>
      <c r="O24" s="5">
        <v>43.545490364639292</v>
      </c>
      <c r="P24" s="6">
        <v>39.712013754566946</v>
      </c>
      <c r="Q24" s="5">
        <v>56.232000859660431</v>
      </c>
      <c r="R24" s="5">
        <v>55.637778494161466</v>
      </c>
      <c r="S24" s="6">
        <v>44.712013754566946</v>
      </c>
      <c r="U24" s="8"/>
      <c r="V24" s="8"/>
      <c r="W24" s="8"/>
      <c r="X24" s="8"/>
      <c r="Y24" s="8"/>
      <c r="Z24" s="8"/>
      <c r="AA24" s="8"/>
      <c r="AB24" s="8"/>
      <c r="AC24" s="8"/>
      <c r="AD24" s="8"/>
      <c r="AE24" s="8"/>
      <c r="AF24" s="8"/>
      <c r="AG24" s="8"/>
      <c r="AH24" s="8"/>
      <c r="AI24" s="8"/>
    </row>
    <row r="25" spans="1:35" x14ac:dyDescent="0.2">
      <c r="A25" s="46" t="s">
        <v>21</v>
      </c>
      <c r="B25" s="43">
        <v>30.924489285833303</v>
      </c>
      <c r="C25" s="5">
        <v>30.924489285833303</v>
      </c>
      <c r="D25" s="6">
        <v>30.503099276835414</v>
      </c>
      <c r="E25" s="43">
        <v>38.883142266804413</v>
      </c>
      <c r="F25" s="5">
        <v>42.921693271569957</v>
      </c>
      <c r="G25" s="6">
        <v>25.824474289332514</v>
      </c>
      <c r="H25" s="43">
        <v>19.806939655256926</v>
      </c>
      <c r="I25" s="5">
        <v>42.838656274320321</v>
      </c>
      <c r="J25" s="6">
        <v>16.910539501567243</v>
      </c>
      <c r="K25" s="43">
        <v>69.732167886316716</v>
      </c>
      <c r="L25" s="5">
        <v>65.08002054422596</v>
      </c>
      <c r="M25" s="6">
        <v>10.030257645764991</v>
      </c>
      <c r="N25" s="43">
        <v>32.085905607585204</v>
      </c>
      <c r="O25" s="5">
        <v>32.085905607585204</v>
      </c>
      <c r="P25" s="6">
        <v>32.085939521702628</v>
      </c>
      <c r="Q25" s="5">
        <v>21.269778401717446</v>
      </c>
      <c r="R25" s="5">
        <v>32.085910656911807</v>
      </c>
      <c r="S25" s="6">
        <v>32.085889028446658</v>
      </c>
      <c r="U25" s="8"/>
      <c r="V25" s="8"/>
      <c r="W25" s="8"/>
      <c r="X25" s="8"/>
      <c r="Y25" s="8"/>
      <c r="Z25" s="8"/>
      <c r="AA25" s="8"/>
      <c r="AB25" s="8"/>
      <c r="AC25" s="8"/>
      <c r="AD25" s="8"/>
      <c r="AE25" s="8"/>
      <c r="AF25" s="8"/>
      <c r="AG25" s="8"/>
      <c r="AH25" s="8"/>
      <c r="AI25" s="8"/>
    </row>
    <row r="26" spans="1:35" x14ac:dyDescent="0.2">
      <c r="A26" s="46" t="s">
        <v>22</v>
      </c>
      <c r="B26" s="43">
        <v>40.340297786206662</v>
      </c>
      <c r="C26" s="5">
        <v>44.249300033450538</v>
      </c>
      <c r="D26" s="6">
        <v>38.532059771508798</v>
      </c>
      <c r="E26" s="43">
        <v>41.190260474602276</v>
      </c>
      <c r="F26" s="5">
        <v>37.0361105523316</v>
      </c>
      <c r="G26" s="6">
        <v>41.112487007184789</v>
      </c>
      <c r="H26" s="43">
        <v>38.171684298807619</v>
      </c>
      <c r="I26" s="5">
        <v>29.440938651150603</v>
      </c>
      <c r="J26" s="6">
        <v>41.207332753062765</v>
      </c>
      <c r="K26" s="43">
        <v>6.0583318893825151</v>
      </c>
      <c r="L26" s="5">
        <v>-1.2259446523262625</v>
      </c>
      <c r="M26" s="6">
        <v>48.858531608137596</v>
      </c>
      <c r="N26" s="43">
        <v>38.508166156056795</v>
      </c>
      <c r="O26" s="5">
        <v>45.248019659129362</v>
      </c>
      <c r="P26" s="6">
        <v>38.508147167695796</v>
      </c>
      <c r="Q26" s="5">
        <v>55.346311644362778</v>
      </c>
      <c r="R26" s="5">
        <v>56.557156753611849</v>
      </c>
      <c r="S26" s="6">
        <v>39.942244521877043</v>
      </c>
      <c r="U26" s="8"/>
      <c r="V26" s="8"/>
      <c r="W26" s="8"/>
      <c r="X26" s="8"/>
      <c r="Y26" s="8"/>
      <c r="Z26" s="8"/>
      <c r="AA26" s="8"/>
      <c r="AB26" s="8"/>
      <c r="AC26" s="8"/>
      <c r="AD26" s="8"/>
      <c r="AE26" s="8"/>
      <c r="AF26" s="8"/>
      <c r="AG26" s="8"/>
      <c r="AH26" s="8"/>
      <c r="AI26" s="8"/>
    </row>
    <row r="27" spans="1:35" x14ac:dyDescent="0.2">
      <c r="A27" s="46" t="s">
        <v>23</v>
      </c>
      <c r="B27" s="43">
        <v>24.143244863185004</v>
      </c>
      <c r="C27" s="5">
        <v>49.720292127504358</v>
      </c>
      <c r="D27" s="6">
        <v>22.449825000072494</v>
      </c>
      <c r="E27" s="43">
        <v>62.077392935304452</v>
      </c>
      <c r="F27" s="5">
        <v>77.400503653540781</v>
      </c>
      <c r="G27" s="6">
        <v>21.611797178211603</v>
      </c>
      <c r="H27" s="43">
        <v>59.326899582052079</v>
      </c>
      <c r="I27" s="5">
        <v>94.375110682456977</v>
      </c>
      <c r="J27" s="6">
        <v>20.775908677351268</v>
      </c>
      <c r="K27" s="43">
        <v>94.375110682456977</v>
      </c>
      <c r="L27" s="5">
        <v>94.375110682456977</v>
      </c>
      <c r="M27" s="6">
        <v>20.775920861177184</v>
      </c>
      <c r="N27" s="43">
        <v>23.274587449341468</v>
      </c>
      <c r="O27" s="5">
        <v>25.917408461885273</v>
      </c>
      <c r="P27" s="6">
        <v>23.274609200556981</v>
      </c>
      <c r="Q27" s="5">
        <v>44.640285676859754</v>
      </c>
      <c r="R27" s="5">
        <v>67.85711663027439</v>
      </c>
      <c r="S27" s="6">
        <v>22.004869949012715</v>
      </c>
      <c r="U27" s="8"/>
      <c r="V27" s="8"/>
      <c r="W27" s="8"/>
      <c r="X27" s="8"/>
      <c r="Y27" s="8"/>
      <c r="Z27" s="8"/>
      <c r="AA27" s="8"/>
      <c r="AB27" s="8"/>
      <c r="AC27" s="8"/>
      <c r="AD27" s="8"/>
      <c r="AE27" s="8"/>
      <c r="AF27" s="8"/>
      <c r="AG27" s="8"/>
      <c r="AH27" s="8"/>
      <c r="AI27" s="8"/>
    </row>
    <row r="28" spans="1:35" x14ac:dyDescent="0.2">
      <c r="A28" s="46" t="s">
        <v>2</v>
      </c>
      <c r="B28" s="43">
        <v>37.346074094797359</v>
      </c>
      <c r="C28" s="5">
        <v>49.25857260828986</v>
      </c>
      <c r="D28" s="6">
        <v>33.559917526807098</v>
      </c>
      <c r="E28" s="43">
        <v>39.98005537590636</v>
      </c>
      <c r="F28" s="5">
        <v>64.650472019311195</v>
      </c>
      <c r="G28" s="6">
        <v>33.559913376001191</v>
      </c>
      <c r="H28" s="43">
        <v>54.92280781557821</v>
      </c>
      <c r="I28" s="5">
        <v>102.91904864977312</v>
      </c>
      <c r="J28" s="6">
        <v>28.458347881501766</v>
      </c>
      <c r="K28" s="43">
        <v>69.433630982792607</v>
      </c>
      <c r="L28" s="5">
        <v>111.01568528779558</v>
      </c>
      <c r="M28" s="6">
        <v>28.458347881501766</v>
      </c>
      <c r="N28" s="43">
        <v>40.819961501904935</v>
      </c>
      <c r="O28" s="5">
        <v>24.361563613583357</v>
      </c>
      <c r="P28" s="6">
        <v>35.289635368689403</v>
      </c>
      <c r="Q28" s="5">
        <v>41.761313948902448</v>
      </c>
      <c r="R28" s="5">
        <v>38.889383980795088</v>
      </c>
      <c r="S28" s="6">
        <v>35.28963536868946</v>
      </c>
      <c r="U28" s="8"/>
      <c r="V28" s="8"/>
      <c r="W28" s="8"/>
      <c r="X28" s="8"/>
      <c r="Y28" s="8"/>
      <c r="Z28" s="8"/>
      <c r="AA28" s="8"/>
      <c r="AB28" s="8"/>
      <c r="AC28" s="8"/>
      <c r="AD28" s="8"/>
      <c r="AE28" s="8"/>
      <c r="AF28" s="8"/>
      <c r="AG28" s="8"/>
      <c r="AH28" s="8"/>
      <c r="AI28" s="8"/>
    </row>
    <row r="29" spans="1:35" x14ac:dyDescent="0.2">
      <c r="A29" s="46" t="s">
        <v>27</v>
      </c>
      <c r="B29" s="43">
        <v>36.400272679049742</v>
      </c>
      <c r="C29" s="5">
        <v>36.40026829514219</v>
      </c>
      <c r="D29" s="6">
        <v>36.400281446864859</v>
      </c>
      <c r="E29" s="43">
        <v>47.053163646885011</v>
      </c>
      <c r="F29" s="5">
        <v>57.227910585821569</v>
      </c>
      <c r="G29" s="6">
        <v>36.400281446864859</v>
      </c>
      <c r="H29" s="43">
        <v>33.516819216988921</v>
      </c>
      <c r="I29" s="5">
        <v>64.63224976670196</v>
      </c>
      <c r="J29" s="6">
        <v>32.884369595665078</v>
      </c>
      <c r="K29" s="43">
        <v>49.256344175446571</v>
      </c>
      <c r="L29" s="5">
        <v>98.528883022188694</v>
      </c>
      <c r="M29" s="6">
        <v>32.884369595665078</v>
      </c>
      <c r="N29" s="43">
        <v>36.709500100364913</v>
      </c>
      <c r="O29" s="5">
        <v>36.709500100364913</v>
      </c>
      <c r="P29" s="6">
        <v>36.709517588866973</v>
      </c>
      <c r="Q29" s="5">
        <v>52.850243991024414</v>
      </c>
      <c r="R29" s="5">
        <v>36.709500100364913</v>
      </c>
      <c r="S29" s="6">
        <v>36.709517588866973</v>
      </c>
      <c r="U29" s="8"/>
      <c r="V29" s="8"/>
      <c r="W29" s="8"/>
      <c r="X29" s="8"/>
      <c r="Y29" s="8"/>
      <c r="Z29" s="8"/>
      <c r="AA29" s="8"/>
      <c r="AB29" s="8"/>
      <c r="AC29" s="8"/>
      <c r="AD29" s="8"/>
      <c r="AE29" s="8"/>
      <c r="AF29" s="8"/>
      <c r="AG29" s="8"/>
      <c r="AH29" s="8"/>
      <c r="AI29" s="8"/>
    </row>
    <row r="30" spans="1:35" x14ac:dyDescent="0.2">
      <c r="A30" s="46" t="s">
        <v>26</v>
      </c>
      <c r="B30" s="43">
        <v>30.944981030158829</v>
      </c>
      <c r="C30" s="5">
        <v>56.984995605856</v>
      </c>
      <c r="D30" s="6">
        <v>21.949301772542242</v>
      </c>
      <c r="E30" s="43">
        <v>48.884483312970247</v>
      </c>
      <c r="F30" s="5">
        <v>49.418798362377579</v>
      </c>
      <c r="G30" s="6">
        <v>42.699983743807913</v>
      </c>
      <c r="H30" s="43">
        <v>57.183296957134075</v>
      </c>
      <c r="I30" s="5">
        <v>82.6086021830763</v>
      </c>
      <c r="J30" s="6">
        <v>19.421744519298286</v>
      </c>
      <c r="K30" s="43">
        <v>66.860009002636502</v>
      </c>
      <c r="L30" s="5">
        <v>85.886885781256083</v>
      </c>
      <c r="M30" s="6">
        <v>42.699996595641643</v>
      </c>
      <c r="N30" s="43">
        <v>25.691218662088701</v>
      </c>
      <c r="O30" s="5">
        <v>42.943400957033525</v>
      </c>
      <c r="P30" s="6">
        <v>24.94018377332371</v>
      </c>
      <c r="Q30" s="5">
        <v>45.363135567624042</v>
      </c>
      <c r="R30" s="5">
        <v>28.101840214244604</v>
      </c>
      <c r="S30" s="6">
        <v>42.699984566906906</v>
      </c>
      <c r="U30" s="8"/>
      <c r="V30" s="8"/>
      <c r="W30" s="8"/>
      <c r="X30" s="8"/>
      <c r="Y30" s="8"/>
      <c r="Z30" s="8"/>
      <c r="AA30" s="8"/>
      <c r="AB30" s="8"/>
      <c r="AC30" s="8"/>
      <c r="AD30" s="8"/>
      <c r="AE30" s="8"/>
      <c r="AF30" s="8"/>
      <c r="AG30" s="8"/>
      <c r="AH30" s="8"/>
      <c r="AI30" s="8"/>
    </row>
    <row r="31" spans="1:35" x14ac:dyDescent="0.2">
      <c r="A31" s="46" t="s">
        <v>25</v>
      </c>
      <c r="B31" s="43">
        <v>47.672498423849419</v>
      </c>
      <c r="C31" s="5">
        <v>61.440115284157436</v>
      </c>
      <c r="D31" s="6">
        <v>45.512703773754851</v>
      </c>
      <c r="E31" s="43">
        <v>63.287071061875174</v>
      </c>
      <c r="F31" s="5">
        <v>70.805494010627754</v>
      </c>
      <c r="G31" s="6">
        <v>42.9755561559939</v>
      </c>
      <c r="H31" s="43">
        <v>73.650276929014751</v>
      </c>
      <c r="I31" s="5">
        <v>80.124223191150179</v>
      </c>
      <c r="J31" s="6">
        <v>42.662845847551239</v>
      </c>
      <c r="K31" s="43">
        <v>34.90200283058121</v>
      </c>
      <c r="L31" s="5">
        <v>63.096001020921818</v>
      </c>
      <c r="M31" s="6">
        <v>36.50684453418058</v>
      </c>
      <c r="N31" s="43">
        <v>45.448578909291584</v>
      </c>
      <c r="O31" s="5">
        <v>49.73293801750701</v>
      </c>
      <c r="P31" s="6">
        <v>44.833027325877858</v>
      </c>
      <c r="Q31" s="5">
        <v>71.197494316476437</v>
      </c>
      <c r="R31" s="5">
        <v>76.459994673839546</v>
      </c>
      <c r="S31" s="6">
        <v>44.833027325877858</v>
      </c>
      <c r="U31" s="8"/>
      <c r="V31" s="8"/>
      <c r="W31" s="8"/>
      <c r="X31" s="8"/>
      <c r="Y31" s="8"/>
      <c r="Z31" s="8"/>
      <c r="AA31" s="8"/>
      <c r="AB31" s="8"/>
      <c r="AC31" s="8"/>
      <c r="AD31" s="8"/>
      <c r="AE31" s="8"/>
      <c r="AF31" s="8"/>
      <c r="AG31" s="8"/>
      <c r="AH31" s="8"/>
      <c r="AI31" s="8"/>
    </row>
    <row r="32" spans="1:35" x14ac:dyDescent="0.2">
      <c r="A32" s="46" t="s">
        <v>28</v>
      </c>
      <c r="B32" s="43">
        <v>30.320832616549112</v>
      </c>
      <c r="C32" s="5">
        <v>49.09005103503641</v>
      </c>
      <c r="D32" s="6">
        <v>30.320826882275341</v>
      </c>
      <c r="E32" s="43">
        <v>71.348030276965432</v>
      </c>
      <c r="F32" s="5">
        <v>41.182957738402436</v>
      </c>
      <c r="G32" s="6">
        <v>29.13135500888815</v>
      </c>
      <c r="H32" s="43">
        <v>61.010868135315349</v>
      </c>
      <c r="I32" s="5">
        <v>61.103265837558126</v>
      </c>
      <c r="J32" s="6">
        <v>30.32081575103804</v>
      </c>
      <c r="K32" s="43">
        <v>79.21538269531105</v>
      </c>
      <c r="L32" s="5">
        <v>54.401375551080569</v>
      </c>
      <c r="M32" s="6">
        <v>34.104028158657243</v>
      </c>
      <c r="N32" s="43">
        <v>30.320841304842688</v>
      </c>
      <c r="O32" s="5">
        <v>30.320815239961988</v>
      </c>
      <c r="P32" s="6">
        <v>30.32085341270033</v>
      </c>
      <c r="Q32" s="5">
        <v>43.732490916389089</v>
      </c>
      <c r="R32" s="5">
        <v>45.153139862412196</v>
      </c>
      <c r="S32" s="6">
        <v>30.320818659532108</v>
      </c>
      <c r="U32" s="8"/>
      <c r="V32" s="8"/>
      <c r="W32" s="8"/>
      <c r="X32" s="8"/>
      <c r="Y32" s="8"/>
      <c r="Z32" s="8"/>
      <c r="AA32" s="8"/>
      <c r="AB32" s="8"/>
      <c r="AC32" s="8"/>
      <c r="AD32" s="8"/>
      <c r="AE32" s="8"/>
      <c r="AF32" s="8"/>
      <c r="AG32" s="8"/>
      <c r="AH32" s="8"/>
      <c r="AI32" s="8"/>
    </row>
    <row r="33" spans="1:35" x14ac:dyDescent="0.2">
      <c r="A33" s="46" t="s">
        <v>3</v>
      </c>
      <c r="B33" s="43">
        <v>31.929262066422453</v>
      </c>
      <c r="C33" s="5">
        <v>21.139011641847347</v>
      </c>
      <c r="D33" s="6">
        <v>29.264114181625303</v>
      </c>
      <c r="E33" s="43">
        <v>28.739621707020888</v>
      </c>
      <c r="F33" s="5">
        <v>31.646193199107088</v>
      </c>
      <c r="G33" s="6">
        <v>29.264101371803761</v>
      </c>
      <c r="H33" s="43">
        <v>20.194415045693574</v>
      </c>
      <c r="I33" s="5">
        <v>30.196293945177672</v>
      </c>
      <c r="J33" s="6">
        <v>23.212111610463865</v>
      </c>
      <c r="K33" s="43">
        <v>31.024074063678299</v>
      </c>
      <c r="L33" s="5">
        <v>72.341972289868352</v>
      </c>
      <c r="M33" s="6">
        <v>27.170666564690421</v>
      </c>
      <c r="N33" s="43">
        <v>33.237967454127741</v>
      </c>
      <c r="O33" s="5">
        <v>22.574770049164499</v>
      </c>
      <c r="P33" s="6">
        <v>31.975932288064911</v>
      </c>
      <c r="Q33" s="5">
        <v>33.237971335891544</v>
      </c>
      <c r="R33" s="5">
        <v>19.374970037635663</v>
      </c>
      <c r="S33" s="6">
        <v>31.975932288064911</v>
      </c>
      <c r="U33" s="8"/>
      <c r="V33" s="8"/>
      <c r="W33" s="8"/>
      <c r="X33" s="8"/>
      <c r="Y33" s="8"/>
      <c r="Z33" s="8"/>
      <c r="AA33" s="8"/>
      <c r="AB33" s="8"/>
      <c r="AC33" s="8"/>
      <c r="AD33" s="8"/>
      <c r="AE33" s="8"/>
      <c r="AF33" s="8"/>
      <c r="AG33" s="8"/>
      <c r="AH33" s="8"/>
      <c r="AI33" s="8"/>
    </row>
    <row r="34" spans="1:35" x14ac:dyDescent="0.2">
      <c r="A34" s="46" t="s">
        <v>29</v>
      </c>
      <c r="B34" s="43">
        <v>29.854006413800732</v>
      </c>
      <c r="C34" s="5">
        <v>13.862569943602779</v>
      </c>
      <c r="D34" s="6">
        <v>30.316569722437237</v>
      </c>
      <c r="E34" s="43">
        <v>83.689591949574265</v>
      </c>
      <c r="F34" s="5">
        <v>16.005354417781689</v>
      </c>
      <c r="G34" s="6">
        <v>30.316569722437237</v>
      </c>
      <c r="H34" s="43">
        <v>26.834315991288946</v>
      </c>
      <c r="I34" s="5">
        <v>33.68184141898243</v>
      </c>
      <c r="J34" s="6">
        <v>34.381038957659854</v>
      </c>
      <c r="K34" s="43">
        <v>26.834315991288946</v>
      </c>
      <c r="L34" s="5">
        <v>54.913735361525312</v>
      </c>
      <c r="M34" s="6">
        <v>34.381055219832064</v>
      </c>
      <c r="N34" s="43">
        <v>29.854011636457869</v>
      </c>
      <c r="O34" s="5">
        <v>13.399978332478099</v>
      </c>
      <c r="P34" s="6">
        <v>29.853997232079664</v>
      </c>
      <c r="Q34" s="5">
        <v>111.42309341640758</v>
      </c>
      <c r="R34" s="5">
        <v>13.399978332478071</v>
      </c>
      <c r="S34" s="6">
        <v>29.853997232079664</v>
      </c>
      <c r="U34" s="8"/>
      <c r="V34" s="8"/>
      <c r="W34" s="8"/>
      <c r="X34" s="8"/>
      <c r="Y34" s="8"/>
      <c r="Z34" s="8"/>
      <c r="AA34" s="8"/>
      <c r="AB34" s="8"/>
      <c r="AC34" s="8"/>
      <c r="AD34" s="8"/>
      <c r="AE34" s="8"/>
      <c r="AF34" s="8"/>
      <c r="AG34" s="8"/>
      <c r="AH34" s="8"/>
      <c r="AI34" s="8"/>
    </row>
    <row r="35" spans="1:35" x14ac:dyDescent="0.2">
      <c r="A35" s="46" t="s">
        <v>12</v>
      </c>
      <c r="B35" s="43">
        <v>37.530223103584049</v>
      </c>
      <c r="C35" s="5">
        <v>29.251834955141604</v>
      </c>
      <c r="D35" s="6">
        <v>31.100001064256247</v>
      </c>
      <c r="E35" s="43">
        <v>50.966387240277129</v>
      </c>
      <c r="F35" s="5">
        <v>27.056054376399075</v>
      </c>
      <c r="G35" s="6">
        <v>31.100001064256247</v>
      </c>
      <c r="H35" s="43">
        <v>46.404957122519541</v>
      </c>
      <c r="I35" s="5">
        <v>71.760301628617952</v>
      </c>
      <c r="J35" s="6">
        <v>24.691052608075282</v>
      </c>
      <c r="K35" s="43">
        <v>58.919558172091264</v>
      </c>
      <c r="L35" s="5">
        <v>89.112500860665165</v>
      </c>
      <c r="M35" s="6">
        <v>39.841045992990956</v>
      </c>
      <c r="N35" s="43">
        <v>31.099993635963344</v>
      </c>
      <c r="O35" s="5">
        <v>24.899744922530729</v>
      </c>
      <c r="P35" s="6">
        <v>31.09999363596333</v>
      </c>
      <c r="Q35" s="5">
        <v>46.709083544321217</v>
      </c>
      <c r="R35" s="5">
        <v>21.263385977103255</v>
      </c>
      <c r="S35" s="6">
        <v>31.09999363596333</v>
      </c>
      <c r="U35" s="8"/>
      <c r="V35" s="8"/>
      <c r="W35" s="8"/>
      <c r="X35" s="8"/>
      <c r="Y35" s="8"/>
      <c r="Z35" s="8"/>
      <c r="AA35" s="8"/>
      <c r="AB35" s="8"/>
      <c r="AC35" s="8"/>
      <c r="AD35" s="8"/>
      <c r="AE35" s="8"/>
      <c r="AF35" s="8"/>
      <c r="AG35" s="8"/>
      <c r="AH35" s="8"/>
      <c r="AI35" s="8"/>
    </row>
    <row r="36" spans="1:35" x14ac:dyDescent="0.2">
      <c r="A36" s="47" t="s">
        <v>35</v>
      </c>
      <c r="B36" s="43">
        <v>30.999999999999986</v>
      </c>
      <c r="C36" s="5">
        <v>38.751124554520665</v>
      </c>
      <c r="D36" s="6">
        <v>31.000011979275882</v>
      </c>
      <c r="E36" s="43">
        <v>77.751088616693124</v>
      </c>
      <c r="F36" s="5">
        <v>82.134113982809737</v>
      </c>
      <c r="G36" s="6">
        <v>33.302362912161996</v>
      </c>
      <c r="H36" s="43">
        <v>52.42365875479468</v>
      </c>
      <c r="I36" s="5">
        <v>64.823707764130504</v>
      </c>
      <c r="J36" s="6">
        <v>30.999975512946534</v>
      </c>
      <c r="K36" s="43">
        <v>78.452090687706516</v>
      </c>
      <c r="L36" s="5">
        <v>78.452099495998354</v>
      </c>
      <c r="M36" s="6">
        <v>31.000001937824408</v>
      </c>
      <c r="N36" s="43">
        <v>31.000003539331161</v>
      </c>
      <c r="O36" s="5">
        <v>31.000003539331161</v>
      </c>
      <c r="P36" s="6">
        <v>31.000021689747456</v>
      </c>
      <c r="Q36" s="5">
        <v>71.698609433079909</v>
      </c>
      <c r="R36" s="5">
        <v>78.339583580443687</v>
      </c>
      <c r="S36" s="6">
        <v>34.488413727123543</v>
      </c>
      <c r="U36" s="8"/>
      <c r="V36" s="8"/>
      <c r="W36" s="8"/>
      <c r="X36" s="8"/>
      <c r="Y36" s="8"/>
      <c r="Z36" s="8"/>
      <c r="AA36" s="8"/>
      <c r="AB36" s="8"/>
      <c r="AC36" s="8"/>
      <c r="AD36" s="8"/>
      <c r="AE36" s="8"/>
      <c r="AF36" s="8"/>
      <c r="AG36" s="8"/>
      <c r="AH36" s="8"/>
      <c r="AI36" s="8"/>
    </row>
    <row r="37" spans="1:35" x14ac:dyDescent="0.2">
      <c r="A37" s="46" t="s">
        <v>30</v>
      </c>
      <c r="B37" s="43">
        <v>41.491513174915923</v>
      </c>
      <c r="C37" s="5">
        <v>51.400781389933726</v>
      </c>
      <c r="D37" s="6">
        <v>41.49148723947291</v>
      </c>
      <c r="E37" s="43">
        <v>63.881077477262323</v>
      </c>
      <c r="F37" s="5">
        <v>54.159390112842559</v>
      </c>
      <c r="G37" s="6">
        <v>47.35719885729479</v>
      </c>
      <c r="H37" s="43">
        <v>52.657224705969952</v>
      </c>
      <c r="I37" s="5">
        <v>51.172214902376538</v>
      </c>
      <c r="J37" s="6">
        <v>37.730977520242831</v>
      </c>
      <c r="K37" s="43">
        <v>56.732596495290828</v>
      </c>
      <c r="L37" s="5">
        <v>69.144682892761551</v>
      </c>
      <c r="M37" s="6">
        <v>56.771621222658538</v>
      </c>
      <c r="N37" s="43">
        <v>38.842466496949548</v>
      </c>
      <c r="O37" s="5">
        <v>45.838460152534353</v>
      </c>
      <c r="P37" s="6">
        <v>38.842426483420333</v>
      </c>
      <c r="Q37" s="5">
        <v>78.441822632283987</v>
      </c>
      <c r="R37" s="5">
        <v>62.276322802277548</v>
      </c>
      <c r="S37" s="6">
        <v>39.88679406009927</v>
      </c>
      <c r="U37" s="8"/>
      <c r="V37" s="8"/>
      <c r="W37" s="8"/>
      <c r="X37" s="8"/>
      <c r="Y37" s="8"/>
      <c r="Z37" s="8"/>
      <c r="AA37" s="8"/>
      <c r="AB37" s="8"/>
      <c r="AC37" s="8"/>
      <c r="AD37" s="8"/>
      <c r="AE37" s="8"/>
      <c r="AF37" s="8"/>
      <c r="AG37" s="8"/>
      <c r="AH37" s="8"/>
      <c r="AI37" s="8"/>
    </row>
    <row r="38" spans="1:35" x14ac:dyDescent="0.2">
      <c r="A38" s="46" t="s">
        <v>32</v>
      </c>
      <c r="B38" s="43">
        <v>30.165253898109526</v>
      </c>
      <c r="C38" s="5">
        <v>30.873910751302134</v>
      </c>
      <c r="D38" s="6">
        <v>30.165265463630277</v>
      </c>
      <c r="E38" s="43">
        <v>44.739173758111576</v>
      </c>
      <c r="F38" s="5">
        <v>40.876919382485362</v>
      </c>
      <c r="G38" s="6">
        <v>30.165265463630277</v>
      </c>
      <c r="H38" s="43">
        <v>42.690877190532731</v>
      </c>
      <c r="I38" s="5">
        <v>65.779239535589454</v>
      </c>
      <c r="J38" s="6">
        <v>29.475817863021064</v>
      </c>
      <c r="K38" s="43">
        <v>49.933860447248534</v>
      </c>
      <c r="L38" s="5">
        <v>78.541161338131346</v>
      </c>
      <c r="M38" s="6">
        <v>29.475817863021064</v>
      </c>
      <c r="N38" s="43">
        <v>30.521254344092895</v>
      </c>
      <c r="O38" s="5">
        <v>30.521254344092895</v>
      </c>
      <c r="P38" s="6">
        <v>30.521271778277097</v>
      </c>
      <c r="Q38" s="5">
        <v>41.562102722882315</v>
      </c>
      <c r="R38" s="5">
        <v>32.528681322054609</v>
      </c>
      <c r="S38" s="6">
        <v>30.521271778277097</v>
      </c>
      <c r="U38" s="8"/>
      <c r="V38" s="8"/>
      <c r="W38" s="8"/>
      <c r="X38" s="8"/>
      <c r="Y38" s="8"/>
      <c r="Z38" s="8"/>
      <c r="AA38" s="8"/>
      <c r="AB38" s="8"/>
      <c r="AC38" s="8"/>
      <c r="AD38" s="8"/>
      <c r="AE38" s="8"/>
      <c r="AF38" s="8"/>
      <c r="AG38" s="8"/>
      <c r="AH38" s="8"/>
      <c r="AI38" s="8"/>
    </row>
    <row r="39" spans="1:35" x14ac:dyDescent="0.2">
      <c r="A39" s="46" t="s">
        <v>33</v>
      </c>
      <c r="B39" s="43">
        <v>33.011322284246248</v>
      </c>
      <c r="C39" s="5">
        <v>30.719901768231438</v>
      </c>
      <c r="D39" s="6">
        <v>33.326189276790998</v>
      </c>
      <c r="E39" s="43">
        <v>31.906698893998495</v>
      </c>
      <c r="F39" s="5">
        <v>32.345384805667408</v>
      </c>
      <c r="G39" s="6">
        <v>32.259788033005108</v>
      </c>
      <c r="H39" s="43">
        <v>54.177238082735734</v>
      </c>
      <c r="I39" s="5">
        <v>79.054024108578929</v>
      </c>
      <c r="J39" s="6">
        <v>31.547248801730703</v>
      </c>
      <c r="K39" s="43">
        <v>58.846259142258795</v>
      </c>
      <c r="L39" s="5">
        <v>81.370878795681833</v>
      </c>
      <c r="M39" s="6">
        <v>33.890400872361084</v>
      </c>
      <c r="N39" s="43">
        <v>32.222125607260836</v>
      </c>
      <c r="O39" s="5">
        <v>32.293516316852063</v>
      </c>
      <c r="P39" s="6">
        <v>34.066812901622328</v>
      </c>
      <c r="Q39" s="5">
        <v>33.354001790294888</v>
      </c>
      <c r="R39" s="5">
        <v>33.725159784668975</v>
      </c>
      <c r="S39" s="6">
        <v>32.664192810500026</v>
      </c>
      <c r="U39" s="8"/>
      <c r="V39" s="8"/>
      <c r="W39" s="8"/>
      <c r="X39" s="8"/>
      <c r="Y39" s="8"/>
      <c r="Z39" s="8"/>
      <c r="AA39" s="8"/>
      <c r="AB39" s="8"/>
      <c r="AC39" s="8"/>
      <c r="AD39" s="8"/>
      <c r="AE39" s="8"/>
      <c r="AF39" s="8"/>
      <c r="AG39" s="8"/>
      <c r="AH39" s="8"/>
      <c r="AI39" s="8"/>
    </row>
    <row r="40" spans="1:35" x14ac:dyDescent="0.2">
      <c r="A40" s="48" t="s">
        <v>34</v>
      </c>
      <c r="B40" s="44">
        <v>32.140360259792971</v>
      </c>
      <c r="C40" s="16">
        <v>31.551909140734438</v>
      </c>
      <c r="D40" s="17">
        <v>31.551915230497528</v>
      </c>
      <c r="E40" s="44">
        <v>31.551890871445096</v>
      </c>
      <c r="F40" s="16">
        <v>31.551906704829193</v>
      </c>
      <c r="G40" s="17">
        <v>31.551890871445096</v>
      </c>
      <c r="H40" s="44">
        <v>28.933684316277024</v>
      </c>
      <c r="I40" s="16">
        <v>28.425606360923126</v>
      </c>
      <c r="J40" s="17">
        <v>28.933695208485688</v>
      </c>
      <c r="K40" s="44">
        <v>27.352009648048721</v>
      </c>
      <c r="L40" s="16">
        <v>25.20483234226306</v>
      </c>
      <c r="M40" s="17">
        <v>27.352022812964975</v>
      </c>
      <c r="N40" s="44">
        <v>32.600007270806742</v>
      </c>
      <c r="O40" s="16">
        <v>32.600005425424328</v>
      </c>
      <c r="P40" s="17">
        <v>32.599984240428313</v>
      </c>
      <c r="Q40" s="16">
        <v>32.599994353129802</v>
      </c>
      <c r="R40" s="16">
        <v>32.600010961571599</v>
      </c>
      <c r="S40" s="17">
        <v>32.599965786597309</v>
      </c>
      <c r="U40" s="8"/>
      <c r="V40" s="8"/>
      <c r="W40" s="8"/>
      <c r="X40" s="8"/>
      <c r="Y40" s="8"/>
      <c r="Z40" s="8"/>
      <c r="AA40" s="8"/>
      <c r="AB40" s="8"/>
      <c r="AC40" s="8"/>
      <c r="AD40" s="8"/>
      <c r="AE40" s="8"/>
      <c r="AF40" s="8"/>
      <c r="AG40" s="8"/>
      <c r="AH40" s="8"/>
      <c r="AI40" s="8"/>
    </row>
    <row r="41" spans="1:35" x14ac:dyDescent="0.2">
      <c r="A41" s="49" t="s">
        <v>37</v>
      </c>
      <c r="B41" s="43"/>
      <c r="C41" s="5"/>
      <c r="D41" s="6"/>
      <c r="E41" s="43"/>
      <c r="F41" s="5"/>
      <c r="G41" s="6"/>
      <c r="H41" s="43"/>
      <c r="I41" s="5"/>
      <c r="J41" s="6"/>
      <c r="K41" s="43"/>
      <c r="L41" s="5"/>
      <c r="M41" s="6"/>
      <c r="N41" s="43"/>
      <c r="O41" s="5"/>
      <c r="P41" s="6"/>
      <c r="Q41" s="5"/>
      <c r="R41" s="5"/>
      <c r="S41" s="6"/>
      <c r="U41" s="8"/>
      <c r="V41" s="8"/>
      <c r="W41" s="8"/>
      <c r="X41" s="8"/>
      <c r="Y41" s="8"/>
      <c r="Z41" s="8"/>
      <c r="AA41" s="8"/>
      <c r="AB41" s="8"/>
      <c r="AC41" s="8"/>
      <c r="AD41" s="8"/>
      <c r="AE41" s="8"/>
      <c r="AF41" s="8"/>
      <c r="AG41" s="8"/>
      <c r="AH41" s="8"/>
      <c r="AI41" s="8"/>
    </row>
    <row r="42" spans="1:35" x14ac:dyDescent="0.2">
      <c r="A42" s="50" t="s">
        <v>38</v>
      </c>
      <c r="B42" s="43">
        <v>21.700000000000017</v>
      </c>
      <c r="C42" s="5">
        <v>21.700000000000017</v>
      </c>
      <c r="D42" s="6">
        <v>21.699990325555632</v>
      </c>
      <c r="E42" s="43">
        <v>21.700008138903982</v>
      </c>
      <c r="F42" s="5">
        <v>29.191866521975058</v>
      </c>
      <c r="G42" s="6">
        <v>21.699995751491912</v>
      </c>
      <c r="H42" s="43">
        <v>21.69999621381335</v>
      </c>
      <c r="I42" s="5">
        <v>21.69999621381335</v>
      </c>
      <c r="J42" s="6">
        <v>21.699989966006086</v>
      </c>
      <c r="K42" s="43">
        <v>21.699996213813336</v>
      </c>
      <c r="L42" s="5">
        <v>32.717436331122116</v>
      </c>
      <c r="M42" s="6">
        <v>21.699989966006086</v>
      </c>
      <c r="N42" s="43">
        <v>21.700008833587106</v>
      </c>
      <c r="O42" s="5">
        <v>21.700008833587106</v>
      </c>
      <c r="P42" s="6">
        <v>21.699994717934629</v>
      </c>
      <c r="Q42" s="5">
        <v>21.700008833587106</v>
      </c>
      <c r="R42" s="5">
        <v>21.700008833587106</v>
      </c>
      <c r="S42" s="6">
        <v>21.700002939048076</v>
      </c>
      <c r="U42" s="8"/>
      <c r="V42" s="8"/>
      <c r="W42" s="8"/>
      <c r="X42" s="8"/>
      <c r="Y42" s="8"/>
      <c r="Z42" s="8"/>
      <c r="AA42" s="8"/>
      <c r="AB42" s="8"/>
      <c r="AC42" s="8"/>
      <c r="AD42" s="8"/>
      <c r="AE42" s="8"/>
      <c r="AF42" s="8"/>
      <c r="AG42" s="8"/>
      <c r="AH42" s="8"/>
      <c r="AI42" s="8"/>
    </row>
    <row r="43" spans="1:35" x14ac:dyDescent="0.2">
      <c r="A43" s="46" t="s">
        <v>39</v>
      </c>
      <c r="B43" s="43" t="s">
        <v>7</v>
      </c>
      <c r="C43" s="5" t="s">
        <v>7</v>
      </c>
      <c r="D43" s="6" t="s">
        <v>7</v>
      </c>
      <c r="E43" s="43" t="s">
        <v>7</v>
      </c>
      <c r="F43" s="5" t="s">
        <v>7</v>
      </c>
      <c r="G43" s="6" t="s">
        <v>7</v>
      </c>
      <c r="H43" s="43" t="s">
        <v>7</v>
      </c>
      <c r="I43" s="5" t="s">
        <v>7</v>
      </c>
      <c r="J43" s="6" t="s">
        <v>7</v>
      </c>
      <c r="K43" s="43" t="s">
        <v>7</v>
      </c>
      <c r="L43" s="5" t="s">
        <v>7</v>
      </c>
      <c r="M43" s="6" t="s">
        <v>7</v>
      </c>
      <c r="N43" s="43" t="s">
        <v>7</v>
      </c>
      <c r="O43" s="5" t="s">
        <v>7</v>
      </c>
      <c r="P43" s="6" t="s">
        <v>7</v>
      </c>
      <c r="Q43" s="5" t="s">
        <v>7</v>
      </c>
      <c r="R43" s="5" t="s">
        <v>7</v>
      </c>
      <c r="S43" s="6" t="s">
        <v>7</v>
      </c>
      <c r="U43" s="8"/>
      <c r="V43" s="8"/>
      <c r="W43" s="8"/>
      <c r="X43" s="8"/>
      <c r="Y43" s="8"/>
      <c r="Z43" s="8"/>
      <c r="AA43" s="8"/>
      <c r="AB43" s="8"/>
      <c r="AC43" s="8"/>
      <c r="AD43" s="8"/>
      <c r="AE43" s="8"/>
      <c r="AF43" s="8"/>
      <c r="AG43" s="8"/>
      <c r="AH43" s="8"/>
      <c r="AI43" s="8"/>
    </row>
    <row r="44" spans="1:35" x14ac:dyDescent="0.2">
      <c r="A44" s="46" t="s">
        <v>40</v>
      </c>
      <c r="B44" s="43">
        <v>29.930003256513018</v>
      </c>
      <c r="C44" s="5">
        <v>29.929995556990576</v>
      </c>
      <c r="D44" s="6">
        <v>29.92999786145748</v>
      </c>
      <c r="E44" s="43">
        <v>29.92999555699059</v>
      </c>
      <c r="F44" s="5">
        <v>31.033822192695411</v>
      </c>
      <c r="G44" s="6">
        <v>29.929997861457508</v>
      </c>
      <c r="H44" s="43">
        <v>29.930001153796013</v>
      </c>
      <c r="I44" s="5">
        <v>48.228005947201439</v>
      </c>
      <c r="J44" s="6">
        <v>29.930002848257175</v>
      </c>
      <c r="K44" s="43">
        <v>25.087369760602627</v>
      </c>
      <c r="L44" s="5">
        <v>66.588274963973589</v>
      </c>
      <c r="M44" s="6">
        <v>29.929997186843551</v>
      </c>
      <c r="N44" s="43">
        <v>29.930004339730971</v>
      </c>
      <c r="O44" s="5">
        <v>29.929992673787552</v>
      </c>
      <c r="P44" s="6">
        <v>29.92998215810205</v>
      </c>
      <c r="Q44" s="5">
        <v>29.929975174872482</v>
      </c>
      <c r="R44" s="5">
        <v>29.929992673787581</v>
      </c>
      <c r="S44" s="6">
        <v>29.929987991075095</v>
      </c>
      <c r="U44" s="8"/>
      <c r="V44" s="8"/>
      <c r="W44" s="8"/>
      <c r="X44" s="8"/>
      <c r="Y44" s="8"/>
      <c r="Z44" s="8"/>
      <c r="AA44" s="8"/>
      <c r="AB44" s="8"/>
      <c r="AC44" s="8"/>
      <c r="AD44" s="8"/>
      <c r="AE44" s="8"/>
      <c r="AF44" s="8"/>
      <c r="AG44" s="8"/>
      <c r="AH44" s="8"/>
      <c r="AI44" s="8"/>
    </row>
    <row r="45" spans="1:35" x14ac:dyDescent="0.2">
      <c r="A45" s="46" t="s">
        <v>41</v>
      </c>
      <c r="B45" s="43">
        <v>27.000004200621689</v>
      </c>
      <c r="C45" s="5">
        <v>27.000004200621689</v>
      </c>
      <c r="D45" s="6">
        <v>26.999999999999986</v>
      </c>
      <c r="E45" s="43">
        <v>79.29882382592622</v>
      </c>
      <c r="F45" s="5">
        <v>75.669486684029224</v>
      </c>
      <c r="G45" s="6">
        <v>27.000000000000014</v>
      </c>
      <c r="H45" s="43">
        <v>26.353587330924981</v>
      </c>
      <c r="I45" s="5">
        <v>43.960485740124845</v>
      </c>
      <c r="J45" s="6">
        <v>26.353579467556344</v>
      </c>
      <c r="K45" s="43">
        <v>92.378873838033911</v>
      </c>
      <c r="L45" s="5">
        <v>92.378873838033911</v>
      </c>
      <c r="M45" s="6">
        <v>26.353579467556344</v>
      </c>
      <c r="N45" s="43">
        <v>27.000017820819281</v>
      </c>
      <c r="O45" s="5">
        <v>27.000017820819281</v>
      </c>
      <c r="P45" s="6">
        <v>27.000001654790097</v>
      </c>
      <c r="Q45" s="5">
        <v>72.395207217940978</v>
      </c>
      <c r="R45" s="5">
        <v>66.896211548400061</v>
      </c>
      <c r="S45" s="6">
        <v>27.00000165479014</v>
      </c>
      <c r="U45" s="8"/>
      <c r="V45" s="8"/>
      <c r="W45" s="8"/>
      <c r="X45" s="8"/>
      <c r="Y45" s="8"/>
      <c r="Z45" s="8"/>
      <c r="AA45" s="8"/>
      <c r="AB45" s="8"/>
      <c r="AC45" s="8"/>
      <c r="AD45" s="8"/>
      <c r="AE45" s="8"/>
      <c r="AF45" s="8"/>
      <c r="AG45" s="8"/>
      <c r="AH45" s="8"/>
      <c r="AI45" s="8"/>
    </row>
    <row r="46" spans="1:35" x14ac:dyDescent="0.2">
      <c r="A46" s="46" t="s">
        <v>42</v>
      </c>
      <c r="B46" s="43">
        <v>32.968679906542064</v>
      </c>
      <c r="C46" s="5">
        <v>27.320669392523357</v>
      </c>
      <c r="D46" s="6">
        <v>25.349275700934584</v>
      </c>
      <c r="E46" s="43">
        <v>38.854228971962627</v>
      </c>
      <c r="F46" s="5">
        <v>38.854228971962627</v>
      </c>
      <c r="G46" s="6">
        <v>27.087920560747648</v>
      </c>
      <c r="H46" s="43">
        <v>18.816162846649789</v>
      </c>
      <c r="I46" s="5">
        <v>9.1607889082029601</v>
      </c>
      <c r="J46" s="6">
        <v>15.214612289481209</v>
      </c>
      <c r="K46" s="43">
        <v>56.293473736053627</v>
      </c>
      <c r="L46" s="5">
        <v>18.652784929573841</v>
      </c>
      <c r="M46" s="6">
        <v>23.317846914143573</v>
      </c>
      <c r="N46" s="43">
        <v>36.269357782965564</v>
      </c>
      <c r="O46" s="5">
        <v>35.851098157197313</v>
      </c>
      <c r="P46" s="6">
        <v>26.786192511648196</v>
      </c>
      <c r="Q46" s="5">
        <v>49.261018609986806</v>
      </c>
      <c r="R46" s="5">
        <v>49.261018609986806</v>
      </c>
      <c r="S46" s="6">
        <v>26.786192511648196</v>
      </c>
      <c r="U46" s="8"/>
      <c r="V46" s="8"/>
      <c r="W46" s="8"/>
      <c r="X46" s="8"/>
      <c r="Y46" s="8"/>
      <c r="Z46" s="8"/>
      <c r="AA46" s="8"/>
      <c r="AB46" s="8"/>
      <c r="AC46" s="8"/>
      <c r="AD46" s="8"/>
      <c r="AE46" s="8"/>
      <c r="AF46" s="8"/>
      <c r="AG46" s="8"/>
      <c r="AH46" s="8"/>
      <c r="AI46" s="8"/>
    </row>
    <row r="47" spans="1:35" x14ac:dyDescent="0.2">
      <c r="A47" s="51" t="s">
        <v>43</v>
      </c>
      <c r="B47" s="44">
        <v>31.49080030200075</v>
      </c>
      <c r="C47" s="16">
        <v>32.215602114005293</v>
      </c>
      <c r="D47" s="17">
        <v>31.490807852019685</v>
      </c>
      <c r="E47" s="44">
        <v>32.940411476028672</v>
      </c>
      <c r="F47" s="16">
        <v>33.665203850509641</v>
      </c>
      <c r="G47" s="17">
        <v>38.648225745564396</v>
      </c>
      <c r="H47" s="44">
        <v>30.392957242564378</v>
      </c>
      <c r="I47" s="16">
        <v>30.659414614568561</v>
      </c>
      <c r="J47" s="17">
        <v>30.392924410005477</v>
      </c>
      <c r="K47" s="44">
        <v>30.925885865283703</v>
      </c>
      <c r="L47" s="16">
        <v>29.503498413614764</v>
      </c>
      <c r="M47" s="17">
        <v>30.92586699279795</v>
      </c>
      <c r="N47" s="44">
        <v>31.781804454511132</v>
      </c>
      <c r="O47" s="16">
        <v>32.605457176521739</v>
      </c>
      <c r="P47" s="17">
        <v>31.781852562472878</v>
      </c>
      <c r="Q47" s="16">
        <v>33.429109898532303</v>
      </c>
      <c r="R47" s="16">
        <v>34.252734021986583</v>
      </c>
      <c r="S47" s="17">
        <v>42.077315602996102</v>
      </c>
      <c r="U47" s="8"/>
      <c r="V47" s="8"/>
      <c r="W47" s="8"/>
      <c r="X47" s="8"/>
      <c r="Y47" s="8"/>
      <c r="Z47" s="8"/>
      <c r="AA47" s="8"/>
      <c r="AB47" s="8"/>
      <c r="AC47" s="8"/>
      <c r="AD47" s="8"/>
      <c r="AE47" s="8"/>
      <c r="AF47" s="8"/>
      <c r="AG47" s="8"/>
      <c r="AH47" s="8"/>
      <c r="AI47" s="8"/>
    </row>
    <row r="48" spans="1:35" x14ac:dyDescent="0.2">
      <c r="A48" s="38" t="s">
        <v>78</v>
      </c>
      <c r="B48" s="69">
        <v>36.474318947755471</v>
      </c>
      <c r="C48" s="70">
        <v>41.108493782971713</v>
      </c>
      <c r="D48" s="70">
        <v>34.647492597844519</v>
      </c>
      <c r="E48" s="69">
        <v>51.256413313931056</v>
      </c>
      <c r="F48" s="70">
        <v>50.201390275901311</v>
      </c>
      <c r="G48" s="71">
        <v>35.896471419801834</v>
      </c>
      <c r="H48" s="70">
        <v>44.104230545955403</v>
      </c>
      <c r="I48" s="70">
        <v>57.22056898736178</v>
      </c>
      <c r="J48" s="70">
        <v>31.008282938696258</v>
      </c>
      <c r="K48" s="69">
        <v>51.382402259570377</v>
      </c>
      <c r="L48" s="70">
        <v>65.127881075561021</v>
      </c>
      <c r="M48" s="71">
        <v>33.728089159306592</v>
      </c>
      <c r="N48" s="70">
        <v>36.061446103253424</v>
      </c>
      <c r="O48" s="70">
        <v>35.844952246897734</v>
      </c>
      <c r="P48" s="70">
        <v>35.094601869720861</v>
      </c>
      <c r="Q48" s="69">
        <v>50.282260546166995</v>
      </c>
      <c r="R48" s="70">
        <v>46.723429253022111</v>
      </c>
      <c r="S48" s="71">
        <v>36.357461446243647</v>
      </c>
      <c r="U48" s="8"/>
      <c r="V48" s="8"/>
      <c r="W48" s="8"/>
      <c r="X48" s="8"/>
      <c r="Y48" s="8"/>
      <c r="Z48" s="8"/>
      <c r="AA48" s="8"/>
      <c r="AB48" s="8"/>
      <c r="AC48" s="8"/>
      <c r="AD48" s="8"/>
      <c r="AE48" s="8"/>
      <c r="AF48" s="8"/>
      <c r="AG48" s="8"/>
      <c r="AH48" s="8"/>
      <c r="AI48" s="8"/>
    </row>
    <row r="49" spans="1:35" x14ac:dyDescent="0.2">
      <c r="A49" s="68" t="s">
        <v>79</v>
      </c>
      <c r="B49" s="72">
        <v>39.141012581227336</v>
      </c>
      <c r="C49" s="73">
        <v>43.315792966357179</v>
      </c>
      <c r="D49" s="73">
        <v>37.320965990376024</v>
      </c>
      <c r="E49" s="72">
        <v>53.904677285684869</v>
      </c>
      <c r="F49" s="73">
        <v>50.968435316712288</v>
      </c>
      <c r="G49" s="74">
        <v>37.284190934003099</v>
      </c>
      <c r="H49" s="73">
        <v>47.513199482115041</v>
      </c>
      <c r="I49" s="73">
        <v>58.406305669722606</v>
      </c>
      <c r="J49" s="73">
        <v>33.652704074644568</v>
      </c>
      <c r="K49" s="72">
        <v>49.276402376850562</v>
      </c>
      <c r="L49" s="73">
        <v>65.364121339556391</v>
      </c>
      <c r="M49" s="74">
        <v>34.822754326680879</v>
      </c>
      <c r="N49" s="73">
        <v>38.634735854513224</v>
      </c>
      <c r="O49" s="73">
        <v>37.493891213799763</v>
      </c>
      <c r="P49" s="73">
        <v>37.508001113345408</v>
      </c>
      <c r="Q49" s="72">
        <v>54.313243432948475</v>
      </c>
      <c r="R49" s="73">
        <v>48.832329530700591</v>
      </c>
      <c r="S49" s="74">
        <v>37.627277691616577</v>
      </c>
      <c r="U49" s="8"/>
      <c r="V49" s="8"/>
      <c r="W49" s="8"/>
      <c r="X49" s="8"/>
      <c r="Y49" s="8"/>
      <c r="Z49" s="8"/>
      <c r="AA49" s="8"/>
      <c r="AB49" s="8"/>
      <c r="AC49" s="8"/>
      <c r="AD49" s="8"/>
      <c r="AE49" s="8"/>
      <c r="AF49" s="8"/>
      <c r="AG49" s="8"/>
      <c r="AH49" s="8"/>
      <c r="AI49" s="8"/>
    </row>
    <row r="50" spans="1:35" x14ac:dyDescent="0.2">
      <c r="A50" s="39" t="s">
        <v>80</v>
      </c>
      <c r="B50" s="75">
        <v>40.298436530946155</v>
      </c>
      <c r="C50" s="76">
        <v>41.356269895045898</v>
      </c>
      <c r="D50" s="76">
        <v>37.063768770230212</v>
      </c>
      <c r="E50" s="75">
        <v>50.78558997591589</v>
      </c>
      <c r="F50" s="76">
        <v>47.751797252645986</v>
      </c>
      <c r="G50" s="77">
        <v>37.054612384310737</v>
      </c>
      <c r="H50" s="76">
        <v>43.79598483209999</v>
      </c>
      <c r="I50" s="76">
        <v>52.035715209651975</v>
      </c>
      <c r="J50" s="76">
        <v>32.685776710980818</v>
      </c>
      <c r="K50" s="75">
        <v>44.005100114884968</v>
      </c>
      <c r="L50" s="76">
        <v>55.134775974285951</v>
      </c>
      <c r="M50" s="77">
        <v>33.128036963557122</v>
      </c>
      <c r="N50" s="76">
        <v>38.621176126088486</v>
      </c>
      <c r="O50" s="76">
        <v>36.832114860416851</v>
      </c>
      <c r="P50" s="76">
        <v>37.095424887252875</v>
      </c>
      <c r="Q50" s="75">
        <v>54.474472354431327</v>
      </c>
      <c r="R50" s="76">
        <v>46.048718818564339</v>
      </c>
      <c r="S50" s="77">
        <v>37.033953065970785</v>
      </c>
      <c r="U50" s="8"/>
      <c r="V50" s="8"/>
      <c r="W50" s="8"/>
      <c r="X50" s="8"/>
      <c r="Y50" s="8"/>
      <c r="Z50" s="8"/>
      <c r="AA50" s="8"/>
      <c r="AB50" s="8"/>
      <c r="AC50" s="8"/>
      <c r="AD50" s="8"/>
      <c r="AE50" s="8"/>
      <c r="AF50" s="8"/>
      <c r="AG50" s="8"/>
      <c r="AH50" s="8"/>
      <c r="AI50" s="8"/>
    </row>
    <row r="51" spans="1:35" x14ac:dyDescent="0.2">
      <c r="A51" s="38" t="s">
        <v>76</v>
      </c>
      <c r="B51" s="72">
        <v>34.174123316210263</v>
      </c>
      <c r="C51" s="73">
        <v>42.73948392150551</v>
      </c>
      <c r="D51" s="73">
        <v>32.439052253644263</v>
      </c>
      <c r="E51" s="72">
        <v>53.267016576621444</v>
      </c>
      <c r="F51" s="73">
        <v>52.050282132859422</v>
      </c>
      <c r="G51" s="74">
        <v>34.747377290367872</v>
      </c>
      <c r="H51" s="73">
        <v>46.338403588080268</v>
      </c>
      <c r="I51" s="73">
        <v>58.016583319743233</v>
      </c>
      <c r="J51" s="73">
        <v>30.660395631992287</v>
      </c>
      <c r="K51" s="72">
        <v>55.309299916398025</v>
      </c>
      <c r="L51" s="73">
        <v>69.567711391915722</v>
      </c>
      <c r="M51" s="74">
        <v>33.387385234013081</v>
      </c>
      <c r="N51" s="73">
        <v>33.73544062482663</v>
      </c>
      <c r="O51" s="73">
        <v>33.711841602741835</v>
      </c>
      <c r="P51" s="73">
        <v>32.34296188106547</v>
      </c>
      <c r="Q51" s="72">
        <v>48.56476454681475</v>
      </c>
      <c r="R51" s="73">
        <v>49.194907101907816</v>
      </c>
      <c r="S51" s="74">
        <v>35.450867848582298</v>
      </c>
      <c r="U51" s="8"/>
      <c r="V51" s="8"/>
      <c r="W51" s="8"/>
      <c r="X51" s="8"/>
      <c r="Y51" s="8"/>
      <c r="Z51" s="8"/>
      <c r="AA51" s="8"/>
      <c r="AB51" s="8"/>
      <c r="AC51" s="8"/>
      <c r="AD51" s="8"/>
      <c r="AE51" s="8"/>
      <c r="AF51" s="8"/>
      <c r="AG51" s="8"/>
      <c r="AH51" s="8"/>
      <c r="AI51" s="8"/>
    </row>
    <row r="52" spans="1:35" x14ac:dyDescent="0.2">
      <c r="A52" s="68" t="s">
        <v>77</v>
      </c>
      <c r="B52" s="72">
        <v>35.684075780756203</v>
      </c>
      <c r="C52" s="73">
        <v>42.079072468855216</v>
      </c>
      <c r="D52" s="73">
        <v>31.295404458137966</v>
      </c>
      <c r="E52" s="72">
        <v>47.889181477643064</v>
      </c>
      <c r="F52" s="73">
        <v>42.997466726705717</v>
      </c>
      <c r="G52" s="74">
        <v>33.431138144081594</v>
      </c>
      <c r="H52" s="73">
        <v>44.48136362208686</v>
      </c>
      <c r="I52" s="73">
        <v>50.301989343578427</v>
      </c>
      <c r="J52" s="73">
        <v>30.356870080521759</v>
      </c>
      <c r="K52" s="72">
        <v>49.783903140494168</v>
      </c>
      <c r="L52" s="73">
        <v>68.095814836581454</v>
      </c>
      <c r="M52" s="74">
        <v>30.962934465311179</v>
      </c>
      <c r="N52" s="73">
        <v>34.608144068007093</v>
      </c>
      <c r="O52" s="73">
        <v>31.80273035792645</v>
      </c>
      <c r="P52" s="73">
        <v>31.746168166529905</v>
      </c>
      <c r="Q52" s="72">
        <v>49.598804395507173</v>
      </c>
      <c r="R52" s="73">
        <v>48.753452043233267</v>
      </c>
      <c r="S52" s="74">
        <v>34.889024547906502</v>
      </c>
      <c r="U52" s="8"/>
      <c r="V52" s="8"/>
      <c r="W52" s="8"/>
      <c r="X52" s="8"/>
      <c r="Y52" s="8"/>
      <c r="Z52" s="8"/>
      <c r="AA52" s="8"/>
      <c r="AB52" s="8"/>
      <c r="AC52" s="8"/>
      <c r="AD52" s="8"/>
      <c r="AE52" s="8"/>
      <c r="AF52" s="8"/>
      <c r="AG52" s="8"/>
      <c r="AH52" s="8"/>
      <c r="AI52" s="8"/>
    </row>
    <row r="53" spans="1:35" x14ac:dyDescent="0.2">
      <c r="A53" s="39" t="s">
        <v>81</v>
      </c>
      <c r="B53" s="75">
        <v>40.060430756424921</v>
      </c>
      <c r="C53" s="76">
        <v>44.234009622636606</v>
      </c>
      <c r="D53" s="76">
        <v>36.041732170584403</v>
      </c>
      <c r="E53" s="75">
        <v>43.131898739343725</v>
      </c>
      <c r="F53" s="76">
        <v>49.485682913925778</v>
      </c>
      <c r="G53" s="77">
        <v>36.136777875494744</v>
      </c>
      <c r="H53" s="76">
        <v>48.494043797382432</v>
      </c>
      <c r="I53" s="76">
        <v>50.301989343578427</v>
      </c>
      <c r="J53" s="76">
        <v>33.257555406792697</v>
      </c>
      <c r="K53" s="75">
        <v>41.154725597699112</v>
      </c>
      <c r="L53" s="76">
        <v>65.071473900661587</v>
      </c>
      <c r="M53" s="77">
        <v>30.296217519260537</v>
      </c>
      <c r="N53" s="76">
        <v>38.31468628003779</v>
      </c>
      <c r="O53" s="76">
        <v>40.786756338669065</v>
      </c>
      <c r="P53" s="76">
        <v>36.705425650681853</v>
      </c>
      <c r="Q53" s="75">
        <v>50.948605584617368</v>
      </c>
      <c r="R53" s="76">
        <v>49.702473668661348</v>
      </c>
      <c r="S53" s="77">
        <v>36.86665813057472</v>
      </c>
      <c r="U53" s="8"/>
      <c r="V53" s="8"/>
      <c r="W53" s="8"/>
      <c r="X53" s="8"/>
      <c r="Y53" s="8"/>
      <c r="Z53" s="8"/>
      <c r="AA53" s="8"/>
      <c r="AB53" s="8"/>
      <c r="AC53" s="8"/>
      <c r="AD53" s="8"/>
      <c r="AE53" s="8"/>
      <c r="AF53" s="8"/>
      <c r="AG53" s="8"/>
      <c r="AH53" s="8"/>
      <c r="AI53" s="8"/>
    </row>
    <row r="54" spans="1:35" ht="6" customHeight="1" x14ac:dyDescent="0.2">
      <c r="A54" s="9"/>
      <c r="B54" s="10"/>
      <c r="C54" s="10"/>
      <c r="D54" s="10"/>
      <c r="E54" s="10"/>
      <c r="F54" s="10"/>
      <c r="G54" s="10"/>
      <c r="H54" s="10"/>
      <c r="I54" s="10"/>
      <c r="J54" s="10"/>
      <c r="K54" s="10"/>
      <c r="L54" s="10"/>
      <c r="M54" s="10"/>
      <c r="N54" s="10"/>
      <c r="O54" s="10"/>
      <c r="P54" s="10"/>
      <c r="Q54" s="10"/>
      <c r="R54" s="10"/>
      <c r="S54" s="10"/>
      <c r="U54" s="8"/>
      <c r="V54" s="8"/>
      <c r="W54" s="8"/>
      <c r="X54" s="8"/>
      <c r="Y54" s="8"/>
      <c r="Z54" s="8"/>
      <c r="AA54" s="8"/>
      <c r="AB54" s="8"/>
      <c r="AC54" s="8"/>
      <c r="AD54" s="8"/>
      <c r="AE54" s="8"/>
      <c r="AF54" s="8"/>
      <c r="AG54" s="8"/>
      <c r="AH54" s="8"/>
      <c r="AI54" s="8"/>
    </row>
    <row r="55" spans="1:35" s="64" customFormat="1" ht="74.25" customHeight="1" x14ac:dyDescent="0.2">
      <c r="A55" s="111" t="s">
        <v>50</v>
      </c>
      <c r="B55" s="112"/>
      <c r="C55" s="112"/>
      <c r="D55" s="112"/>
      <c r="E55" s="112"/>
      <c r="F55" s="112"/>
      <c r="G55" s="112"/>
      <c r="H55" s="112"/>
      <c r="I55" s="112"/>
      <c r="J55" s="112"/>
      <c r="K55" s="112"/>
      <c r="L55" s="112"/>
      <c r="M55" s="112"/>
      <c r="N55" s="112"/>
      <c r="O55" s="112"/>
      <c r="P55" s="112"/>
      <c r="Q55" s="112"/>
      <c r="R55" s="112"/>
      <c r="S55" s="112"/>
    </row>
    <row r="56" spans="1:35" s="65" customFormat="1" ht="27.75" customHeight="1" x14ac:dyDescent="0.2">
      <c r="A56" s="111" t="s">
        <v>51</v>
      </c>
      <c r="B56" s="111"/>
      <c r="C56" s="111"/>
      <c r="D56" s="111"/>
      <c r="E56" s="111"/>
      <c r="F56" s="111"/>
      <c r="G56" s="111"/>
      <c r="H56" s="111"/>
      <c r="I56" s="111"/>
      <c r="J56" s="111"/>
      <c r="K56" s="111"/>
      <c r="L56" s="111"/>
      <c r="M56" s="111"/>
      <c r="N56" s="111"/>
      <c r="O56" s="111"/>
      <c r="P56" s="111"/>
      <c r="Q56" s="111"/>
      <c r="R56" s="111"/>
      <c r="S56" s="111"/>
    </row>
    <row r="57" spans="1:35" s="65" customFormat="1" ht="13.5" customHeight="1" x14ac:dyDescent="0.2">
      <c r="A57" s="111" t="s">
        <v>52</v>
      </c>
      <c r="B57" s="111"/>
      <c r="C57" s="111"/>
      <c r="D57" s="111"/>
      <c r="E57" s="111"/>
      <c r="F57" s="111"/>
      <c r="G57" s="111"/>
      <c r="H57" s="111"/>
      <c r="I57" s="111"/>
      <c r="J57" s="111"/>
      <c r="K57" s="111"/>
      <c r="L57" s="111"/>
      <c r="M57" s="111"/>
      <c r="N57" s="111"/>
      <c r="O57" s="111"/>
      <c r="P57" s="111"/>
      <c r="Q57" s="111"/>
      <c r="R57" s="111"/>
      <c r="S57" s="111"/>
    </row>
    <row r="58" spans="1:35" s="66" customFormat="1" ht="59.25" customHeight="1" x14ac:dyDescent="0.2">
      <c r="A58" s="113" t="s">
        <v>82</v>
      </c>
      <c r="B58" s="113"/>
      <c r="C58" s="113"/>
      <c r="D58" s="113"/>
      <c r="E58" s="113"/>
      <c r="F58" s="113"/>
      <c r="G58" s="113"/>
      <c r="H58" s="113"/>
      <c r="I58" s="113"/>
      <c r="J58" s="113"/>
      <c r="K58" s="113"/>
      <c r="L58" s="113"/>
      <c r="M58" s="113"/>
      <c r="N58" s="113"/>
      <c r="O58" s="113"/>
      <c r="P58" s="113"/>
      <c r="Q58" s="113"/>
      <c r="R58" s="113"/>
      <c r="S58" s="113"/>
    </row>
    <row r="59" spans="1:35" s="65" customFormat="1" x14ac:dyDescent="0.2">
      <c r="A59" s="62" t="s">
        <v>87</v>
      </c>
      <c r="B59" s="62"/>
      <c r="C59" s="62"/>
      <c r="D59" s="62"/>
      <c r="E59" s="62"/>
      <c r="F59" s="62"/>
      <c r="G59" s="62"/>
      <c r="H59" s="62"/>
      <c r="I59" s="62"/>
      <c r="J59" s="62"/>
      <c r="K59" s="62"/>
      <c r="L59" s="62"/>
      <c r="M59" s="62"/>
      <c r="N59" s="62"/>
      <c r="O59" s="62"/>
      <c r="P59" s="62"/>
      <c r="Q59" s="62"/>
      <c r="R59" s="62"/>
      <c r="S59" s="62"/>
    </row>
    <row r="60" spans="1:35" s="65" customFormat="1" ht="12.75" x14ac:dyDescent="0.2">
      <c r="A60" s="55" t="s">
        <v>53</v>
      </c>
      <c r="B60" s="55"/>
      <c r="C60" s="55"/>
      <c r="D60" s="55"/>
      <c r="E60" s="55"/>
      <c r="F60" s="95" t="s">
        <v>86</v>
      </c>
      <c r="G60" s="57"/>
      <c r="H60" s="57"/>
      <c r="I60" s="55"/>
      <c r="J60" s="55"/>
      <c r="K60" s="55"/>
      <c r="L60" s="55"/>
      <c r="W60" s="102"/>
      <c r="X60" s="102"/>
      <c r="Y60" s="102"/>
      <c r="Z60" s="102"/>
      <c r="AA60" s="102"/>
    </row>
    <row r="61" spans="1:35" s="65" customFormat="1" x14ac:dyDescent="0.2">
      <c r="A61" s="55"/>
      <c r="B61" s="58"/>
      <c r="C61" s="58"/>
      <c r="D61" s="55"/>
      <c r="E61" s="55"/>
      <c r="F61" s="55"/>
      <c r="G61" s="55"/>
      <c r="H61" s="55"/>
      <c r="I61" s="55"/>
      <c r="J61" s="55"/>
      <c r="K61" s="55"/>
      <c r="L61" s="55"/>
      <c r="U61" s="63"/>
    </row>
    <row r="62" spans="1:35" s="65" customFormat="1" ht="12.75" x14ac:dyDescent="0.2">
      <c r="A62" s="55" t="s">
        <v>54</v>
      </c>
      <c r="B62" s="55"/>
      <c r="C62" s="55"/>
      <c r="D62" s="57"/>
      <c r="E62" s="57"/>
      <c r="F62" s="96" t="s">
        <v>55</v>
      </c>
      <c r="G62" s="55"/>
      <c r="H62" s="94"/>
      <c r="I62" s="55"/>
      <c r="J62" s="55"/>
      <c r="K62" s="55"/>
      <c r="L62" s="55"/>
    </row>
    <row r="63" spans="1:35" s="65" customFormat="1" x14ac:dyDescent="0.2">
      <c r="A63" s="65" t="s">
        <v>72</v>
      </c>
      <c r="B63" s="63">
        <v>42979</v>
      </c>
      <c r="C63" s="63"/>
    </row>
    <row r="64" spans="1:35" x14ac:dyDescent="0.2">
      <c r="A64" s="14"/>
      <c r="B64" s="15"/>
      <c r="C64" s="15"/>
      <c r="D64" s="15"/>
      <c r="E64" s="15"/>
      <c r="F64" s="15"/>
      <c r="G64" s="15"/>
      <c r="H64" s="15"/>
      <c r="I64" s="15"/>
      <c r="J64" s="15"/>
      <c r="K64" s="15"/>
    </row>
    <row r="65" spans="1:11" x14ac:dyDescent="0.2">
      <c r="A65" s="14"/>
      <c r="B65" s="15"/>
      <c r="C65" s="15"/>
      <c r="D65" s="15"/>
      <c r="E65" s="15"/>
      <c r="F65" s="15"/>
      <c r="G65" s="15"/>
      <c r="H65" s="15"/>
      <c r="I65" s="15"/>
      <c r="J65" s="15"/>
      <c r="K65" s="15"/>
    </row>
    <row r="66" spans="1:11" x14ac:dyDescent="0.2">
      <c r="A66" s="13"/>
      <c r="B66" s="13"/>
      <c r="C66" s="13"/>
      <c r="D66" s="13"/>
      <c r="E66" s="13"/>
      <c r="F66" s="13"/>
      <c r="G66" s="13"/>
      <c r="H66" s="13"/>
      <c r="I66" s="13"/>
      <c r="J66" s="13"/>
      <c r="K66" s="13"/>
    </row>
    <row r="67" spans="1:11" x14ac:dyDescent="0.2">
      <c r="A67" s="7"/>
    </row>
    <row r="68" spans="1:11" ht="12.75" x14ac:dyDescent="0.2">
      <c r="A68" s="11"/>
    </row>
    <row r="69" spans="1:11" x14ac:dyDescent="0.2">
      <c r="A69" s="2"/>
      <c r="B69" s="5"/>
      <c r="C69" s="5"/>
      <c r="D69" s="5"/>
      <c r="E69" s="5"/>
      <c r="F69" s="5"/>
      <c r="G69" s="5"/>
      <c r="H69" s="5"/>
      <c r="I69" s="5"/>
      <c r="J69" s="5"/>
      <c r="K69" s="5"/>
    </row>
    <row r="70" spans="1:11" x14ac:dyDescent="0.2">
      <c r="B70" s="8"/>
      <c r="C70" s="8"/>
      <c r="D70" s="8"/>
      <c r="E70" s="8"/>
      <c r="F70" s="8"/>
      <c r="G70" s="8"/>
      <c r="H70" s="8"/>
      <c r="I70" s="8"/>
      <c r="J70" s="8"/>
      <c r="K70" s="8"/>
    </row>
    <row r="71" spans="1:11" x14ac:dyDescent="0.2">
      <c r="A71" s="12"/>
    </row>
  </sheetData>
  <sortState ref="A9:AI40">
    <sortCondition ref="A9"/>
  </sortState>
  <mergeCells count="16">
    <mergeCell ref="W60:AA60"/>
    <mergeCell ref="Q5:S5"/>
    <mergeCell ref="A55:S55"/>
    <mergeCell ref="A56:S56"/>
    <mergeCell ref="A57:S57"/>
    <mergeCell ref="A58:S58"/>
    <mergeCell ref="B5:D5"/>
    <mergeCell ref="E5:G5"/>
    <mergeCell ref="H5:J5"/>
    <mergeCell ref="K5:M5"/>
    <mergeCell ref="N5:P5"/>
    <mergeCell ref="A1:S1"/>
    <mergeCell ref="A2:S2"/>
    <mergeCell ref="B4:G4"/>
    <mergeCell ref="H4:M4"/>
    <mergeCell ref="N4:S4"/>
  </mergeCells>
  <hyperlinks>
    <hyperlink ref="F62" r:id="rId1"/>
    <hyperlink ref="F60"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71"/>
  <sheetViews>
    <sheetView showGridLines="0" zoomScale="85" workbookViewId="0">
      <pane xSplit="1" ySplit="6" topLeftCell="B7" activePane="bottomRight" state="frozen"/>
      <selection sqref="A1:S1"/>
      <selection pane="topRight" sqref="A1:S1"/>
      <selection pane="bottomLeft" sqref="A1:S1"/>
      <selection pane="bottomRight" sqref="A1:S1"/>
    </sheetView>
  </sheetViews>
  <sheetFormatPr defaultRowHeight="12" x14ac:dyDescent="0.2"/>
  <cols>
    <col min="1" max="1" width="22.7109375" style="1" customWidth="1"/>
    <col min="2" max="2" width="10.42578125" style="1" customWidth="1"/>
    <col min="3" max="19" width="8.5703125" style="1" customWidth="1"/>
    <col min="20" max="16384" width="9.140625" style="1"/>
  </cols>
  <sheetData>
    <row r="1" spans="1:35" ht="12.75" x14ac:dyDescent="0.2">
      <c r="A1" s="103" t="s">
        <v>58</v>
      </c>
      <c r="B1" s="104"/>
      <c r="C1" s="104"/>
      <c r="D1" s="104"/>
      <c r="E1" s="104"/>
      <c r="F1" s="104"/>
      <c r="G1" s="104"/>
      <c r="H1" s="104"/>
      <c r="I1" s="104"/>
      <c r="J1" s="104"/>
      <c r="K1" s="104"/>
      <c r="L1" s="104"/>
      <c r="M1" s="104"/>
      <c r="N1" s="104"/>
      <c r="O1" s="104"/>
      <c r="P1" s="104"/>
      <c r="Q1" s="104"/>
      <c r="R1" s="104"/>
      <c r="S1" s="104"/>
    </row>
    <row r="2" spans="1:35" ht="12.75" x14ac:dyDescent="0.2">
      <c r="A2" s="104" t="s">
        <v>70</v>
      </c>
      <c r="B2" s="104"/>
      <c r="C2" s="104"/>
      <c r="D2" s="104"/>
      <c r="E2" s="104"/>
      <c r="F2" s="104"/>
      <c r="G2" s="104"/>
      <c r="H2" s="104"/>
      <c r="I2" s="104"/>
      <c r="J2" s="104"/>
      <c r="K2" s="104"/>
      <c r="L2" s="104"/>
      <c r="M2" s="104"/>
      <c r="N2" s="104"/>
      <c r="O2" s="104"/>
      <c r="P2" s="104"/>
      <c r="Q2" s="104"/>
      <c r="R2" s="104"/>
      <c r="S2" s="104"/>
    </row>
    <row r="4" spans="1:35" ht="15.75" customHeight="1" x14ac:dyDescent="0.2">
      <c r="A4" s="36"/>
      <c r="B4" s="105" t="s">
        <v>4</v>
      </c>
      <c r="C4" s="106"/>
      <c r="D4" s="106"/>
      <c r="E4" s="106"/>
      <c r="F4" s="106"/>
      <c r="G4" s="107"/>
      <c r="H4" s="105" t="s">
        <v>5</v>
      </c>
      <c r="I4" s="106"/>
      <c r="J4" s="106"/>
      <c r="K4" s="106"/>
      <c r="L4" s="106"/>
      <c r="M4" s="107"/>
      <c r="N4" s="105" t="s">
        <v>6</v>
      </c>
      <c r="O4" s="106"/>
      <c r="P4" s="106"/>
      <c r="Q4" s="106"/>
      <c r="R4" s="106"/>
      <c r="S4" s="107"/>
      <c r="T4" s="2"/>
    </row>
    <row r="5" spans="1:35" ht="15.75" customHeight="1" x14ac:dyDescent="0.2">
      <c r="A5" s="37"/>
      <c r="B5" s="108" t="s">
        <v>44</v>
      </c>
      <c r="C5" s="109"/>
      <c r="D5" s="110"/>
      <c r="E5" s="108" t="s">
        <v>45</v>
      </c>
      <c r="F5" s="109"/>
      <c r="G5" s="110"/>
      <c r="H5" s="108" t="s">
        <v>44</v>
      </c>
      <c r="I5" s="109"/>
      <c r="J5" s="110"/>
      <c r="K5" s="108" t="s">
        <v>45</v>
      </c>
      <c r="L5" s="109"/>
      <c r="M5" s="110"/>
      <c r="N5" s="108" t="s">
        <v>44</v>
      </c>
      <c r="O5" s="109"/>
      <c r="P5" s="110"/>
      <c r="Q5" s="108" t="s">
        <v>45</v>
      </c>
      <c r="R5" s="109"/>
      <c r="S5" s="110"/>
    </row>
    <row r="6" spans="1:35" ht="50.25" customHeight="1" x14ac:dyDescent="0.2">
      <c r="A6" s="42"/>
      <c r="B6" s="53" t="s">
        <v>46</v>
      </c>
      <c r="C6" s="53" t="s">
        <v>47</v>
      </c>
      <c r="D6" s="54" t="s">
        <v>48</v>
      </c>
      <c r="E6" s="53" t="s">
        <v>49</v>
      </c>
      <c r="F6" s="53" t="s">
        <v>47</v>
      </c>
      <c r="G6" s="54" t="s">
        <v>48</v>
      </c>
      <c r="H6" s="53" t="s">
        <v>46</v>
      </c>
      <c r="I6" s="53" t="s">
        <v>47</v>
      </c>
      <c r="J6" s="54" t="s">
        <v>48</v>
      </c>
      <c r="K6" s="53" t="s">
        <v>49</v>
      </c>
      <c r="L6" s="53" t="s">
        <v>47</v>
      </c>
      <c r="M6" s="54" t="s">
        <v>48</v>
      </c>
      <c r="N6" s="53" t="s">
        <v>46</v>
      </c>
      <c r="O6" s="53" t="s">
        <v>47</v>
      </c>
      <c r="P6" s="54" t="s">
        <v>48</v>
      </c>
      <c r="Q6" s="53" t="s">
        <v>49</v>
      </c>
      <c r="R6" s="53" t="s">
        <v>47</v>
      </c>
      <c r="S6" s="54" t="s">
        <v>48</v>
      </c>
    </row>
    <row r="7" spans="1:35" ht="6" customHeight="1" x14ac:dyDescent="0.2">
      <c r="A7" s="37"/>
      <c r="B7" s="4"/>
      <c r="C7" s="2"/>
      <c r="D7" s="3"/>
      <c r="E7" s="4"/>
      <c r="F7" s="2"/>
      <c r="G7" s="3"/>
      <c r="H7" s="4"/>
      <c r="I7" s="2"/>
      <c r="J7" s="3"/>
      <c r="K7" s="4"/>
      <c r="L7" s="2"/>
      <c r="M7" s="3"/>
      <c r="N7" s="4"/>
      <c r="O7" s="2"/>
      <c r="P7" s="3"/>
      <c r="Q7" s="2"/>
      <c r="R7" s="2"/>
      <c r="S7" s="3"/>
    </row>
    <row r="8" spans="1:35" ht="15.75" customHeight="1" x14ac:dyDescent="0.2">
      <c r="A8" s="45" t="s">
        <v>8</v>
      </c>
      <c r="B8" s="4"/>
      <c r="C8" s="2"/>
      <c r="D8" s="3"/>
      <c r="E8" s="4"/>
      <c r="F8" s="2"/>
      <c r="G8" s="3"/>
      <c r="H8" s="4"/>
      <c r="I8" s="2"/>
      <c r="J8" s="3"/>
      <c r="K8" s="4"/>
      <c r="L8" s="2"/>
      <c r="M8" s="3"/>
      <c r="N8" s="4"/>
      <c r="O8" s="2"/>
      <c r="P8" s="3"/>
      <c r="Q8" s="2"/>
      <c r="R8" s="2"/>
      <c r="S8" s="3"/>
    </row>
    <row r="9" spans="1:35" x14ac:dyDescent="0.2">
      <c r="A9" s="46" t="s">
        <v>16</v>
      </c>
      <c r="B9" s="43">
        <v>51.957404878048784</v>
      </c>
      <c r="C9" s="5">
        <v>44.106175609756093</v>
      </c>
      <c r="D9" s="6">
        <v>51.211195121951206</v>
      </c>
      <c r="E9" s="43">
        <v>67.172478048780476</v>
      </c>
      <c r="F9" s="5">
        <v>66.949087804878047</v>
      </c>
      <c r="G9" s="6">
        <v>50.820043902439039</v>
      </c>
      <c r="H9" s="43">
        <v>58.751642754662832</v>
      </c>
      <c r="I9" s="5">
        <v>67.510674318507895</v>
      </c>
      <c r="J9" s="6">
        <v>48.891692969870881</v>
      </c>
      <c r="K9" s="43">
        <v>86.675035868005736</v>
      </c>
      <c r="L9" s="5">
        <v>86.601951219512216</v>
      </c>
      <c r="M9" s="6">
        <v>49.063845050215207</v>
      </c>
      <c r="N9" s="43">
        <v>53.536711012564666</v>
      </c>
      <c r="O9" s="5">
        <v>48.143222468588306</v>
      </c>
      <c r="P9" s="6">
        <v>52.008410938654826</v>
      </c>
      <c r="Q9" s="5">
        <v>52.546991869918678</v>
      </c>
      <c r="R9" s="5">
        <v>51.498987435328885</v>
      </c>
      <c r="S9" s="6">
        <v>51.616947524020695</v>
      </c>
      <c r="U9" s="8"/>
      <c r="V9" s="8"/>
      <c r="W9" s="8"/>
      <c r="X9" s="8"/>
      <c r="Y9" s="8"/>
      <c r="Z9" s="8"/>
      <c r="AA9" s="8"/>
      <c r="AB9" s="8"/>
      <c r="AC9" s="8"/>
      <c r="AD9" s="8"/>
      <c r="AE9" s="8"/>
      <c r="AF9" s="8"/>
      <c r="AG9" s="8"/>
      <c r="AH9" s="8"/>
      <c r="AI9" s="8"/>
    </row>
    <row r="10" spans="1:35" x14ac:dyDescent="0.2">
      <c r="A10" s="46" t="s">
        <v>9</v>
      </c>
      <c r="B10" s="43">
        <v>33.965403825393182</v>
      </c>
      <c r="C10" s="5">
        <v>51.437251165097727</v>
      </c>
      <c r="D10" s="6">
        <v>33.965381742427283</v>
      </c>
      <c r="E10" s="43">
        <v>58.766733774173943</v>
      </c>
      <c r="F10" s="5">
        <v>60.910185354648576</v>
      </c>
      <c r="G10" s="6">
        <v>47.951246526962571</v>
      </c>
      <c r="H10" s="43">
        <v>43.309403072643725</v>
      </c>
      <c r="I10" s="5">
        <v>77.364871602125078</v>
      </c>
      <c r="J10" s="6">
        <v>26.338381415226053</v>
      </c>
      <c r="K10" s="43">
        <v>67.781401683607157</v>
      </c>
      <c r="L10" s="5">
        <v>70.879502295045555</v>
      </c>
      <c r="M10" s="6">
        <v>48.630900627114428</v>
      </c>
      <c r="N10" s="43">
        <v>33.174856612133453</v>
      </c>
      <c r="O10" s="5">
        <v>34.891537329021801</v>
      </c>
      <c r="P10" s="6">
        <v>33.174816423191203</v>
      </c>
      <c r="Q10" s="5">
        <v>52.377319109193998</v>
      </c>
      <c r="R10" s="5">
        <v>52.377319109193998</v>
      </c>
      <c r="S10" s="6">
        <v>44.062488178799377</v>
      </c>
      <c r="U10" s="8"/>
      <c r="V10" s="8"/>
      <c r="W10" s="8"/>
      <c r="X10" s="8"/>
      <c r="Y10" s="8"/>
      <c r="Z10" s="8"/>
      <c r="AA10" s="8"/>
      <c r="AB10" s="8"/>
      <c r="AC10" s="8"/>
      <c r="AD10" s="8"/>
      <c r="AE10" s="8"/>
      <c r="AF10" s="8"/>
      <c r="AG10" s="8"/>
      <c r="AH10" s="8"/>
      <c r="AI10" s="8"/>
    </row>
    <row r="11" spans="1:35" x14ac:dyDescent="0.2">
      <c r="A11" s="46" t="s">
        <v>10</v>
      </c>
      <c r="B11" s="43">
        <v>46.088909764345921</v>
      </c>
      <c r="C11" s="5">
        <v>46.088909764345921</v>
      </c>
      <c r="D11" s="6">
        <v>46.088915132320544</v>
      </c>
      <c r="E11" s="43">
        <v>46.088915132320587</v>
      </c>
      <c r="F11" s="5">
        <v>46.088915132320587</v>
      </c>
      <c r="G11" s="6">
        <v>46.088925868269875</v>
      </c>
      <c r="H11" s="43">
        <v>42.340495554093032</v>
      </c>
      <c r="I11" s="5">
        <v>54.869633593861678</v>
      </c>
      <c r="J11" s="6">
        <v>42.340487660012023</v>
      </c>
      <c r="K11" s="43">
        <v>47.734971070956014</v>
      </c>
      <c r="L11" s="5">
        <v>71.597191254400258</v>
      </c>
      <c r="M11" s="6">
        <v>42.340487660012023</v>
      </c>
      <c r="N11" s="43">
        <v>46.04222920257687</v>
      </c>
      <c r="O11" s="5">
        <v>46.04222920257687</v>
      </c>
      <c r="P11" s="6">
        <v>46.042232947327108</v>
      </c>
      <c r="Q11" s="5">
        <v>46.04222920257687</v>
      </c>
      <c r="R11" s="5">
        <v>46.04222920257687</v>
      </c>
      <c r="S11" s="6">
        <v>46.042232947327108</v>
      </c>
      <c r="U11" s="8"/>
      <c r="V11" s="8"/>
      <c r="W11" s="8"/>
      <c r="X11" s="8"/>
      <c r="Y11" s="8"/>
      <c r="Z11" s="8"/>
      <c r="AA11" s="8"/>
      <c r="AB11" s="8"/>
      <c r="AC11" s="8"/>
      <c r="AD11" s="8"/>
      <c r="AE11" s="8"/>
      <c r="AF11" s="8"/>
      <c r="AG11" s="8"/>
      <c r="AH11" s="8"/>
      <c r="AI11" s="8"/>
    </row>
    <row r="12" spans="1:35" x14ac:dyDescent="0.2">
      <c r="A12" s="46" t="s">
        <v>11</v>
      </c>
      <c r="B12" s="43">
        <v>59.334979605877443</v>
      </c>
      <c r="C12" s="5">
        <v>54.357855422870912</v>
      </c>
      <c r="D12" s="6">
        <v>58.509323998097983</v>
      </c>
      <c r="E12" s="43">
        <v>61.987267187576784</v>
      </c>
      <c r="F12" s="5">
        <v>54.920015725588478</v>
      </c>
      <c r="G12" s="6">
        <v>58.509333826592716</v>
      </c>
      <c r="H12" s="43">
        <v>59.28883627754508</v>
      </c>
      <c r="I12" s="5">
        <v>49.716809324348937</v>
      </c>
      <c r="J12" s="6">
        <v>58.587587769886056</v>
      </c>
      <c r="K12" s="43">
        <v>62.898220175583134</v>
      </c>
      <c r="L12" s="5">
        <v>47.810320206513964</v>
      </c>
      <c r="M12" s="6">
        <v>58.587594996719027</v>
      </c>
      <c r="N12" s="43">
        <v>55.418865047348014</v>
      </c>
      <c r="O12" s="5">
        <v>50.768655149460116</v>
      </c>
      <c r="P12" s="6">
        <v>55.418851769605773</v>
      </c>
      <c r="Q12" s="5">
        <v>55.718738319357513</v>
      </c>
      <c r="R12" s="5">
        <v>50.870744895512708</v>
      </c>
      <c r="S12" s="6">
        <v>55.418874107096087</v>
      </c>
      <c r="U12" s="8"/>
      <c r="V12" s="8"/>
      <c r="W12" s="8"/>
      <c r="X12" s="8"/>
      <c r="Y12" s="8"/>
      <c r="Z12" s="8"/>
      <c r="AA12" s="8"/>
      <c r="AB12" s="8"/>
      <c r="AC12" s="8"/>
      <c r="AD12" s="8"/>
      <c r="AE12" s="8"/>
      <c r="AF12" s="8"/>
      <c r="AG12" s="8"/>
      <c r="AH12" s="8"/>
      <c r="AI12" s="8"/>
    </row>
    <row r="13" spans="1:35" x14ac:dyDescent="0.2">
      <c r="A13" s="46" t="s">
        <v>0</v>
      </c>
      <c r="B13" s="43">
        <v>33.099932411960765</v>
      </c>
      <c r="C13" s="5">
        <v>34.885202880648833</v>
      </c>
      <c r="D13" s="6">
        <v>30.533632815200249</v>
      </c>
      <c r="E13" s="43">
        <v>60.264763325331522</v>
      </c>
      <c r="F13" s="5">
        <v>59.912475819796292</v>
      </c>
      <c r="G13" s="6">
        <v>37.804265663541948</v>
      </c>
      <c r="H13" s="43">
        <v>31.131231235492308</v>
      </c>
      <c r="I13" s="5">
        <v>29.234913625427467</v>
      </c>
      <c r="J13" s="6">
        <v>29.184380252254243</v>
      </c>
      <c r="K13" s="43">
        <v>34.476716021704675</v>
      </c>
      <c r="L13" s="5">
        <v>34.476716021704675</v>
      </c>
      <c r="M13" s="6">
        <v>37.253967695794024</v>
      </c>
      <c r="N13" s="43">
        <v>34.057511696720269</v>
      </c>
      <c r="O13" s="5">
        <v>35.597134634587775</v>
      </c>
      <c r="P13" s="6">
        <v>31.199495681604205</v>
      </c>
      <c r="Q13" s="5">
        <v>69.279903520729221</v>
      </c>
      <c r="R13" s="5">
        <v>68.237635291717226</v>
      </c>
      <c r="S13" s="6">
        <v>40.150765831863673</v>
      </c>
      <c r="U13" s="8"/>
      <c r="V13" s="8"/>
      <c r="W13" s="8"/>
      <c r="X13" s="8"/>
      <c r="Y13" s="8"/>
      <c r="Z13" s="8"/>
      <c r="AA13" s="8"/>
      <c r="AB13" s="8"/>
      <c r="AC13" s="8"/>
      <c r="AD13" s="8"/>
      <c r="AE13" s="8"/>
      <c r="AF13" s="8"/>
      <c r="AG13" s="8"/>
      <c r="AH13" s="8"/>
      <c r="AI13" s="8"/>
    </row>
    <row r="14" spans="1:35" x14ac:dyDescent="0.2">
      <c r="A14" s="46" t="s">
        <v>24</v>
      </c>
      <c r="B14" s="43">
        <v>15.802794631150505</v>
      </c>
      <c r="C14" s="5">
        <v>14.926930047056047</v>
      </c>
      <c r="D14" s="6">
        <v>15.430235415004631</v>
      </c>
      <c r="E14" s="43">
        <v>15.355911424031575</v>
      </c>
      <c r="F14" s="5">
        <v>11.407226393999053</v>
      </c>
      <c r="G14" s="6">
        <v>12.111424825634018</v>
      </c>
      <c r="H14" s="43">
        <v>10.723324262110324</v>
      </c>
      <c r="I14" s="5">
        <v>10.376668335876346</v>
      </c>
      <c r="J14" s="6">
        <v>10.723316460780055</v>
      </c>
      <c r="K14" s="43">
        <v>14.437208004339809</v>
      </c>
      <c r="L14" s="5">
        <v>30.02146834898214</v>
      </c>
      <c r="M14" s="6">
        <v>10.723316460779188</v>
      </c>
      <c r="N14" s="43">
        <v>17.963336749831058</v>
      </c>
      <c r="O14" s="5">
        <v>16.834339098372979</v>
      </c>
      <c r="P14" s="6">
        <v>17.398852797546624</v>
      </c>
      <c r="Q14" s="5">
        <v>12.370336892537637</v>
      </c>
      <c r="R14" s="5">
        <v>11.967646668472113</v>
      </c>
      <c r="S14" s="6">
        <v>12.37035277379178</v>
      </c>
      <c r="U14" s="8"/>
      <c r="V14" s="8"/>
      <c r="W14" s="8"/>
      <c r="X14" s="8"/>
      <c r="Y14" s="8"/>
      <c r="Z14" s="8"/>
      <c r="AA14" s="8"/>
      <c r="AB14" s="8"/>
      <c r="AC14" s="8"/>
      <c r="AD14" s="8"/>
      <c r="AE14" s="8"/>
      <c r="AF14" s="8"/>
      <c r="AG14" s="8"/>
      <c r="AH14" s="8"/>
      <c r="AI14" s="8"/>
    </row>
    <row r="15" spans="1:35" x14ac:dyDescent="0.2">
      <c r="A15" s="46" t="s">
        <v>13</v>
      </c>
      <c r="B15" s="43">
        <v>49.562081825772339</v>
      </c>
      <c r="C15" s="5">
        <v>71.983818536042293</v>
      </c>
      <c r="D15" s="6">
        <v>42.295485666573903</v>
      </c>
      <c r="E15" s="43">
        <v>57.986802115224052</v>
      </c>
      <c r="F15" s="5">
        <v>93.297918174227675</v>
      </c>
      <c r="G15" s="6">
        <v>42.295485666573903</v>
      </c>
      <c r="H15" s="43">
        <v>74.043368641639773</v>
      </c>
      <c r="I15" s="5">
        <v>94.266310309261456</v>
      </c>
      <c r="J15" s="6">
        <v>44.708346294265006</v>
      </c>
      <c r="K15" s="43">
        <v>71.007064389908493</v>
      </c>
      <c r="L15" s="5">
        <v>95.55596666721236</v>
      </c>
      <c r="M15" s="6">
        <v>51.019621486223237</v>
      </c>
      <c r="N15" s="43">
        <v>53.500425912337974</v>
      </c>
      <c r="O15" s="5">
        <v>60.504954920763439</v>
      </c>
      <c r="P15" s="6">
        <v>42.49044859954963</v>
      </c>
      <c r="Q15" s="5">
        <v>61.618880145737911</v>
      </c>
      <c r="R15" s="5">
        <v>92.134664203965642</v>
      </c>
      <c r="S15" s="6">
        <v>42.49044859954963</v>
      </c>
      <c r="U15" s="8"/>
      <c r="V15" s="8"/>
      <c r="W15" s="8"/>
      <c r="X15" s="8"/>
      <c r="Y15" s="8"/>
      <c r="Z15" s="8"/>
      <c r="AA15" s="8"/>
      <c r="AB15" s="8"/>
      <c r="AC15" s="8"/>
      <c r="AD15" s="8"/>
      <c r="AE15" s="8"/>
      <c r="AF15" s="8"/>
      <c r="AG15" s="8"/>
      <c r="AH15" s="8"/>
      <c r="AI15" s="8"/>
    </row>
    <row r="16" spans="1:35" x14ac:dyDescent="0.2">
      <c r="A16" s="46" t="s">
        <v>31</v>
      </c>
      <c r="B16" s="43">
        <v>31.027307369223976</v>
      </c>
      <c r="C16" s="5">
        <v>24.734529129930579</v>
      </c>
      <c r="D16" s="6">
        <v>31.02730143657142</v>
      </c>
      <c r="E16" s="43">
        <v>24.319595153805139</v>
      </c>
      <c r="F16" s="5">
        <v>21.739159978895501</v>
      </c>
      <c r="G16" s="6">
        <v>28.239854910719131</v>
      </c>
      <c r="H16" s="43">
        <v>21.892868289958713</v>
      </c>
      <c r="I16" s="5">
        <v>11.571126571938962</v>
      </c>
      <c r="J16" s="6">
        <v>21.892838530466875</v>
      </c>
      <c r="K16" s="43">
        <v>13.711825446192393</v>
      </c>
      <c r="L16" s="5">
        <v>13.711825446192393</v>
      </c>
      <c r="M16" s="6">
        <v>16.009456539888006</v>
      </c>
      <c r="N16" s="43">
        <v>29.564264885558373</v>
      </c>
      <c r="O16" s="5">
        <v>28.826012869593541</v>
      </c>
      <c r="P16" s="6">
        <v>29.56427791805821</v>
      </c>
      <c r="Q16" s="5">
        <v>25.991756943878812</v>
      </c>
      <c r="R16" s="5">
        <v>22.082007004968659</v>
      </c>
      <c r="S16" s="6">
        <v>29.56427791805821</v>
      </c>
      <c r="U16" s="8"/>
      <c r="V16" s="8"/>
      <c r="W16" s="8"/>
      <c r="X16" s="8"/>
      <c r="Y16" s="8"/>
      <c r="Z16" s="8"/>
      <c r="AA16" s="8"/>
      <c r="AB16" s="8"/>
      <c r="AC16" s="8"/>
      <c r="AD16" s="8"/>
      <c r="AE16" s="8"/>
      <c r="AF16" s="8"/>
      <c r="AG16" s="8"/>
      <c r="AH16" s="8"/>
      <c r="AI16" s="8"/>
    </row>
    <row r="17" spans="1:35" x14ac:dyDescent="0.2">
      <c r="A17" s="46" t="s">
        <v>14</v>
      </c>
      <c r="B17" s="43">
        <v>23.054001259838529</v>
      </c>
      <c r="C17" s="5">
        <v>23.0540012598385</v>
      </c>
      <c r="D17" s="6">
        <v>23.05403356921569</v>
      </c>
      <c r="E17" s="43">
        <v>21.861688819887618</v>
      </c>
      <c r="F17" s="5">
        <v>14.646250071581719</v>
      </c>
      <c r="G17" s="6">
        <v>23.05403356921569</v>
      </c>
      <c r="H17" s="43">
        <v>23.053987551438482</v>
      </c>
      <c r="I17" s="5">
        <v>21.684519278798106</v>
      </c>
      <c r="J17" s="6">
        <v>23.053996768435667</v>
      </c>
      <c r="K17" s="43">
        <v>11.073580027296885</v>
      </c>
      <c r="L17" s="5">
        <v>2.599985616279838</v>
      </c>
      <c r="M17" s="6">
        <v>23.053996768435667</v>
      </c>
      <c r="N17" s="43">
        <v>23.054020337885021</v>
      </c>
      <c r="O17" s="5">
        <v>23.054020337884978</v>
      </c>
      <c r="P17" s="6">
        <v>23.054018409757774</v>
      </c>
      <c r="Q17" s="5">
        <v>23.054018409757845</v>
      </c>
      <c r="R17" s="5">
        <v>20.85190441116923</v>
      </c>
      <c r="S17" s="6">
        <v>23.054018409757774</v>
      </c>
      <c r="U17" s="8"/>
      <c r="V17" s="8"/>
      <c r="W17" s="8"/>
      <c r="X17" s="8"/>
      <c r="Y17" s="8"/>
      <c r="Z17" s="8"/>
      <c r="AA17" s="8"/>
      <c r="AB17" s="8"/>
      <c r="AC17" s="8"/>
      <c r="AD17" s="8"/>
      <c r="AE17" s="8"/>
      <c r="AF17" s="8"/>
      <c r="AG17" s="8"/>
      <c r="AH17" s="8"/>
      <c r="AI17" s="8"/>
    </row>
    <row r="18" spans="1:35" x14ac:dyDescent="0.2">
      <c r="A18" s="47" t="s">
        <v>36</v>
      </c>
      <c r="B18" s="43">
        <v>30.160255579220291</v>
      </c>
      <c r="C18" s="5">
        <v>23.737452541902016</v>
      </c>
      <c r="D18" s="6">
        <v>29.37500694508752</v>
      </c>
      <c r="E18" s="43">
        <v>45.676081118622093</v>
      </c>
      <c r="F18" s="5">
        <v>52.418825817205288</v>
      </c>
      <c r="G18" s="6">
        <v>28.649912028891578</v>
      </c>
      <c r="H18" s="43">
        <v>27.975442711939934</v>
      </c>
      <c r="I18" s="5">
        <v>31.236154932122659</v>
      </c>
      <c r="J18" s="6">
        <v>29.374987786519782</v>
      </c>
      <c r="K18" s="43">
        <v>55.061846012681713</v>
      </c>
      <c r="L18" s="5">
        <v>56.164065594862478</v>
      </c>
      <c r="M18" s="6">
        <v>25.289642471685667</v>
      </c>
      <c r="N18" s="43">
        <v>30.564778646061697</v>
      </c>
      <c r="O18" s="5">
        <v>26.945623900975122</v>
      </c>
      <c r="P18" s="6">
        <v>29.375000306916746</v>
      </c>
      <c r="Q18" s="5">
        <v>41.254403290090941</v>
      </c>
      <c r="R18" s="5">
        <v>43.932814495616249</v>
      </c>
      <c r="S18" s="6">
        <v>29.375000306916803</v>
      </c>
      <c r="U18" s="8"/>
      <c r="V18" s="8"/>
      <c r="W18" s="8"/>
      <c r="X18" s="8"/>
      <c r="Y18" s="8"/>
      <c r="Z18" s="8"/>
      <c r="AA18" s="8"/>
      <c r="AB18" s="8"/>
      <c r="AC18" s="8"/>
      <c r="AD18" s="8"/>
      <c r="AE18" s="8"/>
      <c r="AF18" s="8"/>
      <c r="AG18" s="8"/>
      <c r="AH18" s="8"/>
      <c r="AI18" s="8"/>
    </row>
    <row r="19" spans="1:35" x14ac:dyDescent="0.2">
      <c r="A19" s="46" t="s">
        <v>15</v>
      </c>
      <c r="B19" s="43">
        <v>41.119099860858398</v>
      </c>
      <c r="C19" s="5">
        <v>53.921968318527242</v>
      </c>
      <c r="D19" s="6">
        <v>41.119099860858398</v>
      </c>
      <c r="E19" s="43">
        <v>58.014754361554118</v>
      </c>
      <c r="F19" s="5">
        <v>71.415995932783915</v>
      </c>
      <c r="G19" s="6">
        <v>41.119099860858398</v>
      </c>
      <c r="H19" s="43">
        <v>54.86281802670765</v>
      </c>
      <c r="I19" s="5">
        <v>87.183641732407423</v>
      </c>
      <c r="J19" s="6">
        <v>33.729695399512735</v>
      </c>
      <c r="K19" s="43">
        <v>64.252712002065067</v>
      </c>
      <c r="L19" s="5">
        <v>100</v>
      </c>
      <c r="M19" s="6">
        <v>33.729695399512735</v>
      </c>
      <c r="N19" s="43">
        <v>43.389533243166959</v>
      </c>
      <c r="O19" s="5">
        <v>43.389533243166959</v>
      </c>
      <c r="P19" s="6">
        <v>43.389524062662993</v>
      </c>
      <c r="Q19" s="5">
        <v>51.630364979128771</v>
      </c>
      <c r="R19" s="5">
        <v>56.690902928460467</v>
      </c>
      <c r="S19" s="6">
        <v>43.389524062662993</v>
      </c>
      <c r="U19" s="8"/>
      <c r="V19" s="8"/>
      <c r="W19" s="8"/>
      <c r="X19" s="8"/>
      <c r="Y19" s="8"/>
      <c r="Z19" s="8"/>
      <c r="AA19" s="8"/>
      <c r="AB19" s="8"/>
      <c r="AC19" s="8"/>
      <c r="AD19" s="8"/>
      <c r="AE19" s="8"/>
      <c r="AF19" s="8"/>
      <c r="AG19" s="8"/>
      <c r="AH19" s="8"/>
      <c r="AI19" s="8"/>
    </row>
    <row r="20" spans="1:35" x14ac:dyDescent="0.2">
      <c r="A20" s="46" t="s">
        <v>1</v>
      </c>
      <c r="B20" s="43">
        <v>37.399732423249169</v>
      </c>
      <c r="C20" s="5">
        <v>30.995263892701516</v>
      </c>
      <c r="D20" s="6">
        <v>36.044705314786555</v>
      </c>
      <c r="E20" s="43">
        <v>44.751648739373763</v>
      </c>
      <c r="F20" s="5">
        <v>43.80825695182277</v>
      </c>
      <c r="G20" s="6">
        <v>34.038910181388289</v>
      </c>
      <c r="H20" s="43">
        <v>46.178762750756164</v>
      </c>
      <c r="I20" s="5">
        <v>48.452978611329613</v>
      </c>
      <c r="J20" s="6">
        <v>39.521455758555859</v>
      </c>
      <c r="K20" s="43">
        <v>59.137136133432755</v>
      </c>
      <c r="L20" s="5">
        <v>59.137136133432755</v>
      </c>
      <c r="M20" s="6">
        <v>35.731724364570965</v>
      </c>
      <c r="N20" s="43">
        <v>31.673318223883086</v>
      </c>
      <c r="O20" s="5">
        <v>29.303204072783487</v>
      </c>
      <c r="P20" s="6">
        <v>31.673318673290211</v>
      </c>
      <c r="Q20" s="5">
        <v>34.324950039999592</v>
      </c>
      <c r="R20" s="5">
        <v>32.895577395023096</v>
      </c>
      <c r="S20" s="6">
        <v>30.1533077865477</v>
      </c>
      <c r="U20" s="8"/>
      <c r="V20" s="8"/>
      <c r="W20" s="8"/>
      <c r="X20" s="8"/>
      <c r="Y20" s="8"/>
      <c r="Z20" s="8"/>
      <c r="AA20" s="8"/>
      <c r="AB20" s="8"/>
      <c r="AC20" s="8"/>
      <c r="AD20" s="8"/>
      <c r="AE20" s="8"/>
      <c r="AF20" s="8"/>
      <c r="AG20" s="8"/>
      <c r="AH20" s="8"/>
      <c r="AI20" s="8"/>
    </row>
    <row r="21" spans="1:35" x14ac:dyDescent="0.2">
      <c r="A21" s="46" t="s">
        <v>17</v>
      </c>
      <c r="B21" s="43">
        <v>45.75270820222363</v>
      </c>
      <c r="C21" s="5">
        <v>41.88870148940633</v>
      </c>
      <c r="D21" s="6">
        <v>30.30907488986783</v>
      </c>
      <c r="E21" s="43">
        <v>42.392162785819174</v>
      </c>
      <c r="F21" s="5">
        <v>38.528164464023504</v>
      </c>
      <c r="G21" s="6">
        <v>26.416001678204296</v>
      </c>
      <c r="H21" s="43">
        <v>46.255458113299333</v>
      </c>
      <c r="I21" s="5">
        <v>42.324734246447683</v>
      </c>
      <c r="J21" s="6">
        <v>16.781475585829057</v>
      </c>
      <c r="K21" s="43">
        <v>22.33436220430778</v>
      </c>
      <c r="L21" s="5">
        <v>18.403649443221141</v>
      </c>
      <c r="M21" s="6">
        <v>12.850775552511806</v>
      </c>
      <c r="N21" s="43">
        <v>38.680011101574458</v>
      </c>
      <c r="O21" s="5">
        <v>32.548005854898136</v>
      </c>
      <c r="P21" s="6">
        <v>32.548001417319995</v>
      </c>
      <c r="Q21" s="5">
        <v>57.721067475120286</v>
      </c>
      <c r="R21" s="5">
        <v>51.589087655778975</v>
      </c>
      <c r="S21" s="6">
        <v>26.415981897767026</v>
      </c>
      <c r="U21" s="8"/>
      <c r="V21" s="8"/>
      <c r="W21" s="8"/>
      <c r="X21" s="8"/>
      <c r="Y21" s="8"/>
      <c r="Z21" s="8"/>
      <c r="AA21" s="8"/>
      <c r="AB21" s="8"/>
      <c r="AC21" s="8"/>
      <c r="AD21" s="8"/>
      <c r="AE21" s="8"/>
      <c r="AF21" s="8"/>
      <c r="AG21" s="8"/>
      <c r="AH21" s="8"/>
      <c r="AI21" s="8"/>
    </row>
    <row r="22" spans="1:35" x14ac:dyDescent="0.2">
      <c r="A22" s="46" t="s">
        <v>18</v>
      </c>
      <c r="B22" s="43">
        <v>53.171424975729025</v>
      </c>
      <c r="C22" s="5">
        <v>56.68167871226013</v>
      </c>
      <c r="D22" s="6">
        <v>53.171424119610101</v>
      </c>
      <c r="E22" s="43">
        <v>59.669812047648151</v>
      </c>
      <c r="F22" s="5">
        <v>61.918074554261672</v>
      </c>
      <c r="G22" s="6">
        <v>53.171424119610101</v>
      </c>
      <c r="H22" s="43">
        <v>38.571539687047704</v>
      </c>
      <c r="I22" s="5">
        <v>45.369376717384256</v>
      </c>
      <c r="J22" s="6">
        <v>38.5715400827414</v>
      </c>
      <c r="K22" s="43">
        <v>49.460787267434931</v>
      </c>
      <c r="L22" s="5">
        <v>55.475023570342266</v>
      </c>
      <c r="M22" s="6">
        <v>38.5715400827414</v>
      </c>
      <c r="N22" s="43">
        <v>58.852683997452395</v>
      </c>
      <c r="O22" s="5">
        <v>58.852683997452395</v>
      </c>
      <c r="P22" s="6">
        <v>58.852683997452424</v>
      </c>
      <c r="Q22" s="5">
        <v>58.852683997452395</v>
      </c>
      <c r="R22" s="5">
        <v>71.021790819033328</v>
      </c>
      <c r="S22" s="6">
        <v>58.852683997452424</v>
      </c>
      <c r="U22" s="8"/>
      <c r="V22" s="8"/>
      <c r="W22" s="8"/>
      <c r="X22" s="8"/>
      <c r="Y22" s="8"/>
      <c r="Z22" s="8"/>
      <c r="AA22" s="8"/>
      <c r="AB22" s="8"/>
      <c r="AC22" s="8"/>
      <c r="AD22" s="8"/>
      <c r="AE22" s="8"/>
      <c r="AF22" s="8"/>
      <c r="AG22" s="8"/>
      <c r="AH22" s="8"/>
      <c r="AI22" s="8"/>
    </row>
    <row r="23" spans="1:35" x14ac:dyDescent="0.2">
      <c r="A23" s="46" t="s">
        <v>20</v>
      </c>
      <c r="B23" s="43">
        <v>30.143096774193552</v>
      </c>
      <c r="C23" s="5">
        <v>57.640792626728114</v>
      </c>
      <c r="D23" s="6">
        <v>30.376897081413176</v>
      </c>
      <c r="E23" s="43">
        <v>87.663041474654349</v>
      </c>
      <c r="F23" s="5">
        <v>68.652780337941607</v>
      </c>
      <c r="G23" s="6">
        <v>30.376897081413176</v>
      </c>
      <c r="H23" s="43">
        <v>60.431743019788577</v>
      </c>
      <c r="I23" s="5">
        <v>99.577292852624936</v>
      </c>
      <c r="J23" s="6">
        <v>18.176398301256</v>
      </c>
      <c r="K23" s="43">
        <v>42.149606939550011</v>
      </c>
      <c r="L23" s="5">
        <v>92.582181259600617</v>
      </c>
      <c r="M23" s="6">
        <v>18.176398301256</v>
      </c>
      <c r="N23" s="43">
        <v>30.060596750919316</v>
      </c>
      <c r="O23" s="5">
        <v>36.254899222641157</v>
      </c>
      <c r="P23" s="6">
        <v>30.060578131545824</v>
      </c>
      <c r="Q23" s="5">
        <v>89.924051575664436</v>
      </c>
      <c r="R23" s="5">
        <v>58.320243913792275</v>
      </c>
      <c r="S23" s="6">
        <v>30.060578131545824</v>
      </c>
      <c r="U23" s="8"/>
      <c r="V23" s="8"/>
      <c r="W23" s="8"/>
      <c r="X23" s="8"/>
      <c r="Y23" s="8"/>
      <c r="Z23" s="8"/>
      <c r="AA23" s="8"/>
      <c r="AB23" s="8"/>
      <c r="AC23" s="8"/>
      <c r="AD23" s="8"/>
      <c r="AE23" s="8"/>
      <c r="AF23" s="8"/>
      <c r="AG23" s="8"/>
      <c r="AH23" s="8"/>
      <c r="AI23" s="8"/>
    </row>
    <row r="24" spans="1:35" x14ac:dyDescent="0.2">
      <c r="A24" s="46" t="s">
        <v>19</v>
      </c>
      <c r="B24" s="43">
        <v>43.511288546255507</v>
      </c>
      <c r="C24" s="5">
        <v>43.511288546255507</v>
      </c>
      <c r="D24" s="6">
        <v>38.291207782672544</v>
      </c>
      <c r="E24" s="43">
        <v>54.811207782672533</v>
      </c>
      <c r="F24" s="5">
        <v>53.203267254038181</v>
      </c>
      <c r="G24" s="6">
        <v>43.291207782672544</v>
      </c>
      <c r="H24" s="43">
        <v>48.035652587026</v>
      </c>
      <c r="I24" s="5">
        <v>43.110094368143727</v>
      </c>
      <c r="J24" s="6">
        <v>38.291196985402088</v>
      </c>
      <c r="K24" s="43">
        <v>53.463224496847197</v>
      </c>
      <c r="L24" s="5">
        <v>43.245497538222338</v>
      </c>
      <c r="M24" s="6">
        <v>48.602941176470587</v>
      </c>
      <c r="N24" s="43">
        <v>40.265874605081656</v>
      </c>
      <c r="O24" s="5">
        <v>40.265874605081656</v>
      </c>
      <c r="P24" s="6">
        <v>38.29122725047835</v>
      </c>
      <c r="Q24" s="5">
        <v>54.811206781471093</v>
      </c>
      <c r="R24" s="5">
        <v>54.8111900947804</v>
      </c>
      <c r="S24" s="6">
        <v>43.29122725047835</v>
      </c>
      <c r="U24" s="8"/>
      <c r="V24" s="8"/>
      <c r="W24" s="8"/>
      <c r="X24" s="8"/>
      <c r="Y24" s="8"/>
      <c r="Z24" s="8"/>
      <c r="AA24" s="8"/>
      <c r="AB24" s="8"/>
      <c r="AC24" s="8"/>
      <c r="AD24" s="8"/>
      <c r="AE24" s="8"/>
      <c r="AF24" s="8"/>
      <c r="AG24" s="8"/>
      <c r="AH24" s="8"/>
      <c r="AI24" s="8"/>
    </row>
    <row r="25" spans="1:35" x14ac:dyDescent="0.2">
      <c r="A25" s="46" t="s">
        <v>21</v>
      </c>
      <c r="B25" s="43">
        <v>32.729816409886539</v>
      </c>
      <c r="C25" s="5">
        <v>32.729816409886539</v>
      </c>
      <c r="D25" s="6">
        <v>32.729797958618832</v>
      </c>
      <c r="E25" s="43">
        <v>42.365648771732658</v>
      </c>
      <c r="F25" s="5">
        <v>41.787711455721158</v>
      </c>
      <c r="G25" s="6">
        <v>27.289810706767398</v>
      </c>
      <c r="H25" s="43">
        <v>20.655758579260208</v>
      </c>
      <c r="I25" s="5">
        <v>41.325076867540957</v>
      </c>
      <c r="J25" s="6">
        <v>17.858483710342725</v>
      </c>
      <c r="K25" s="43">
        <v>70.117728960632633</v>
      </c>
      <c r="L25" s="5">
        <v>63.127458452701291</v>
      </c>
      <c r="M25" s="6">
        <v>9.5110611402981959</v>
      </c>
      <c r="N25" s="43">
        <v>34.738808207235493</v>
      </c>
      <c r="O25" s="5">
        <v>34.738808207235493</v>
      </c>
      <c r="P25" s="6">
        <v>34.738806548624282</v>
      </c>
      <c r="Q25" s="5">
        <v>26.046835568279107</v>
      </c>
      <c r="R25" s="5">
        <v>34.738808207235493</v>
      </c>
      <c r="S25" s="6">
        <v>34.738806548624282</v>
      </c>
      <c r="U25" s="8"/>
      <c r="V25" s="8"/>
      <c r="W25" s="8"/>
      <c r="X25" s="8"/>
      <c r="Y25" s="8"/>
      <c r="Z25" s="8"/>
      <c r="AA25" s="8"/>
      <c r="AB25" s="8"/>
      <c r="AC25" s="8"/>
      <c r="AD25" s="8"/>
      <c r="AE25" s="8"/>
      <c r="AF25" s="8"/>
      <c r="AG25" s="8"/>
      <c r="AH25" s="8"/>
      <c r="AI25" s="8"/>
    </row>
    <row r="26" spans="1:35" x14ac:dyDescent="0.2">
      <c r="A26" s="46" t="s">
        <v>22</v>
      </c>
      <c r="B26" s="43">
        <v>40.370608106141184</v>
      </c>
      <c r="C26" s="5">
        <v>42.142332165484078</v>
      </c>
      <c r="D26" s="6">
        <v>38.5236989907728</v>
      </c>
      <c r="E26" s="43">
        <v>37.431345964681697</v>
      </c>
      <c r="F26" s="5">
        <v>32.787713974319985</v>
      </c>
      <c r="G26" s="6">
        <v>40.881493907828492</v>
      </c>
      <c r="H26" s="43">
        <v>37.55524291448971</v>
      </c>
      <c r="I26" s="5">
        <v>28.637819771837798</v>
      </c>
      <c r="J26" s="6">
        <v>41.25821148711762</v>
      </c>
      <c r="K26" s="43">
        <v>5.0128140572370228</v>
      </c>
      <c r="L26" s="5">
        <v>-2.4549523016964372</v>
      </c>
      <c r="M26" s="6">
        <v>48.827151810443191</v>
      </c>
      <c r="N26" s="43">
        <v>38.501664028101835</v>
      </c>
      <c r="O26" s="5">
        <v>41.999183416486332</v>
      </c>
      <c r="P26" s="6">
        <v>38.501637690234389</v>
      </c>
      <c r="Q26" s="5">
        <v>50.606098810303834</v>
      </c>
      <c r="R26" s="5">
        <v>51.264355410694392</v>
      </c>
      <c r="S26" s="6">
        <v>39.952327653577299</v>
      </c>
      <c r="U26" s="8"/>
      <c r="V26" s="8"/>
      <c r="W26" s="8"/>
      <c r="X26" s="8"/>
      <c r="Y26" s="8"/>
      <c r="Z26" s="8"/>
      <c r="AA26" s="8"/>
      <c r="AB26" s="8"/>
      <c r="AC26" s="8"/>
      <c r="AD26" s="8"/>
      <c r="AE26" s="8"/>
      <c r="AF26" s="8"/>
      <c r="AG26" s="8"/>
      <c r="AH26" s="8"/>
      <c r="AI26" s="8"/>
    </row>
    <row r="27" spans="1:35" x14ac:dyDescent="0.2">
      <c r="A27" s="46" t="s">
        <v>23</v>
      </c>
      <c r="B27" s="43">
        <v>22.723054092859712</v>
      </c>
      <c r="C27" s="5">
        <v>46.907700481626222</v>
      </c>
      <c r="D27" s="6">
        <v>22.723070144391556</v>
      </c>
      <c r="E27" s="43">
        <v>62.693952665637767</v>
      </c>
      <c r="F27" s="5">
        <v>73.511882547731233</v>
      </c>
      <c r="G27" s="6">
        <v>21.701329949670424</v>
      </c>
      <c r="H27" s="43">
        <v>55.975584438086003</v>
      </c>
      <c r="I27" s="5">
        <v>93.385688476805129</v>
      </c>
      <c r="J27" s="6">
        <v>20.73085234830414</v>
      </c>
      <c r="K27" s="43">
        <v>94.769029652964676</v>
      </c>
      <c r="L27" s="5">
        <v>94.769029652964676</v>
      </c>
      <c r="M27" s="6">
        <v>20.73085234830414</v>
      </c>
      <c r="N27" s="43">
        <v>23.678530409441706</v>
      </c>
      <c r="O27" s="5">
        <v>22.675309767173772</v>
      </c>
      <c r="P27" s="6">
        <v>23.678530409441706</v>
      </c>
      <c r="Q27" s="5">
        <v>45.168610989339719</v>
      </c>
      <c r="R27" s="5">
        <v>61.55941224646638</v>
      </c>
      <c r="S27" s="6">
        <v>22.130469756545708</v>
      </c>
      <c r="U27" s="8"/>
      <c r="V27" s="8"/>
      <c r="W27" s="8"/>
      <c r="X27" s="8"/>
      <c r="Y27" s="8"/>
      <c r="Z27" s="8"/>
      <c r="AA27" s="8"/>
      <c r="AB27" s="8"/>
      <c r="AC27" s="8"/>
      <c r="AD27" s="8"/>
      <c r="AE27" s="8"/>
      <c r="AF27" s="8"/>
      <c r="AG27" s="8"/>
      <c r="AH27" s="8"/>
      <c r="AI27" s="8"/>
    </row>
    <row r="28" spans="1:35" x14ac:dyDescent="0.2">
      <c r="A28" s="46" t="s">
        <v>2</v>
      </c>
      <c r="B28" s="43">
        <v>38.383566203972279</v>
      </c>
      <c r="C28" s="5">
        <v>44.651221223670383</v>
      </c>
      <c r="D28" s="6">
        <v>34.436065036412771</v>
      </c>
      <c r="E28" s="43">
        <v>38.704271471562883</v>
      </c>
      <c r="F28" s="5">
        <v>58.222580101384786</v>
      </c>
      <c r="G28" s="6">
        <v>34.436043779070758</v>
      </c>
      <c r="H28" s="43">
        <v>49.088919653682872</v>
      </c>
      <c r="I28" s="5">
        <v>95.081332157677224</v>
      </c>
      <c r="J28" s="6">
        <v>28.953507877377419</v>
      </c>
      <c r="K28" s="43">
        <v>58.127673228120749</v>
      </c>
      <c r="L28" s="5">
        <v>107.73467809786543</v>
      </c>
      <c r="M28" s="6">
        <v>28.953532886016347</v>
      </c>
      <c r="N28" s="43">
        <v>42.075582214408108</v>
      </c>
      <c r="O28" s="5">
        <v>25.0353177833953</v>
      </c>
      <c r="P28" s="6">
        <v>36.332211225021098</v>
      </c>
      <c r="Q28" s="5">
        <v>48.914970572432466</v>
      </c>
      <c r="R28" s="5">
        <v>32.475380617518013</v>
      </c>
      <c r="S28" s="6">
        <v>36.332179016933161</v>
      </c>
      <c r="U28" s="8"/>
      <c r="V28" s="8"/>
      <c r="W28" s="8"/>
      <c r="X28" s="8"/>
      <c r="Y28" s="8"/>
      <c r="Z28" s="8"/>
      <c r="AA28" s="8"/>
      <c r="AB28" s="8"/>
      <c r="AC28" s="8"/>
      <c r="AD28" s="8"/>
      <c r="AE28" s="8"/>
      <c r="AF28" s="8"/>
      <c r="AG28" s="8"/>
      <c r="AH28" s="8"/>
      <c r="AI28" s="8"/>
    </row>
    <row r="29" spans="1:35" x14ac:dyDescent="0.2">
      <c r="A29" s="46" t="s">
        <v>27</v>
      </c>
      <c r="B29" s="43">
        <v>36.758115745030004</v>
      </c>
      <c r="C29" s="5">
        <v>36.758115745030004</v>
      </c>
      <c r="D29" s="6">
        <v>36.758116208242214</v>
      </c>
      <c r="E29" s="43">
        <v>47.4701552930144</v>
      </c>
      <c r="F29" s="5">
        <v>54.685557005768544</v>
      </c>
      <c r="G29" s="6">
        <v>36.758116208242214</v>
      </c>
      <c r="H29" s="43">
        <v>33.145552618369436</v>
      </c>
      <c r="I29" s="5">
        <v>62.771145038259043</v>
      </c>
      <c r="J29" s="6">
        <v>33.145565915817969</v>
      </c>
      <c r="K29" s="43">
        <v>44.313083987293908</v>
      </c>
      <c r="L29" s="5">
        <v>94.263885696335322</v>
      </c>
      <c r="M29" s="6">
        <v>33.145565915817969</v>
      </c>
      <c r="N29" s="43">
        <v>37.251704000025683</v>
      </c>
      <c r="O29" s="5">
        <v>37.251697169065778</v>
      </c>
      <c r="P29" s="6">
        <v>37.251678282149463</v>
      </c>
      <c r="Q29" s="5">
        <v>53.482057903178109</v>
      </c>
      <c r="R29" s="5">
        <v>37.251697169065778</v>
      </c>
      <c r="S29" s="6">
        <v>37.251678282149463</v>
      </c>
      <c r="U29" s="8"/>
      <c r="V29" s="8"/>
      <c r="W29" s="8"/>
      <c r="X29" s="8"/>
      <c r="Y29" s="8"/>
      <c r="Z29" s="8"/>
      <c r="AA29" s="8"/>
      <c r="AB29" s="8"/>
      <c r="AC29" s="8"/>
      <c r="AD29" s="8"/>
      <c r="AE29" s="8"/>
      <c r="AF29" s="8"/>
      <c r="AG29" s="8"/>
      <c r="AH29" s="8"/>
      <c r="AI29" s="8"/>
    </row>
    <row r="30" spans="1:35" x14ac:dyDescent="0.2">
      <c r="A30" s="46" t="s">
        <v>26</v>
      </c>
      <c r="B30" s="43">
        <v>36.088524516520295</v>
      </c>
      <c r="C30" s="5">
        <v>63.760306372273767</v>
      </c>
      <c r="D30" s="6">
        <v>25.815296152377556</v>
      </c>
      <c r="E30" s="43">
        <v>55.3547404595584</v>
      </c>
      <c r="F30" s="5">
        <v>54.946488174120098</v>
      </c>
      <c r="G30" s="6">
        <v>45.815282675591327</v>
      </c>
      <c r="H30" s="43">
        <v>63.046792597121069</v>
      </c>
      <c r="I30" s="5">
        <v>79.700006698756397</v>
      </c>
      <c r="J30" s="6">
        <v>22.299997073423583</v>
      </c>
      <c r="K30" s="43">
        <v>77.59999281237971</v>
      </c>
      <c r="L30" s="5">
        <v>79.699993486219128</v>
      </c>
      <c r="M30" s="6">
        <v>42.300008964704766</v>
      </c>
      <c r="N30" s="43">
        <v>30.312929572502782</v>
      </c>
      <c r="O30" s="5">
        <v>55.548943460941715</v>
      </c>
      <c r="P30" s="6">
        <v>27.626188501183236</v>
      </c>
      <c r="Q30" s="5">
        <v>43.895064311487438</v>
      </c>
      <c r="R30" s="5">
        <v>42.1946752816444</v>
      </c>
      <c r="S30" s="6">
        <v>47.626162636642213</v>
      </c>
      <c r="U30" s="8"/>
      <c r="V30" s="8"/>
      <c r="W30" s="8"/>
      <c r="X30" s="8"/>
      <c r="Y30" s="8"/>
      <c r="Z30" s="8"/>
      <c r="AA30" s="8"/>
      <c r="AB30" s="8"/>
      <c r="AC30" s="8"/>
      <c r="AD30" s="8"/>
      <c r="AE30" s="8"/>
      <c r="AF30" s="8"/>
      <c r="AG30" s="8"/>
      <c r="AH30" s="8"/>
      <c r="AI30" s="8"/>
    </row>
    <row r="31" spans="1:35" x14ac:dyDescent="0.2">
      <c r="A31" s="46" t="s">
        <v>25</v>
      </c>
      <c r="B31" s="43">
        <v>48.803332869790943</v>
      </c>
      <c r="C31" s="5">
        <v>62.878992258842082</v>
      </c>
      <c r="D31" s="6">
        <v>47.196240671209424</v>
      </c>
      <c r="E31" s="43">
        <v>66.120178000278116</v>
      </c>
      <c r="F31" s="5">
        <v>71.606971677559912</v>
      </c>
      <c r="G31" s="6">
        <v>47.196254577481128</v>
      </c>
      <c r="H31" s="43">
        <v>75.114259806547381</v>
      </c>
      <c r="I31" s="5">
        <v>80.411377567735471</v>
      </c>
      <c r="J31" s="6">
        <v>44.717195192438574</v>
      </c>
      <c r="K31" s="43">
        <v>40.655952110065691</v>
      </c>
      <c r="L31" s="5">
        <v>62.003895392647046</v>
      </c>
      <c r="M31" s="6">
        <v>45.319738908402741</v>
      </c>
      <c r="N31" s="43">
        <v>46.518656665577105</v>
      </c>
      <c r="O31" s="5">
        <v>51.270899613447845</v>
      </c>
      <c r="P31" s="6">
        <v>46.518631350259106</v>
      </c>
      <c r="Q31" s="5">
        <v>71.446045569581827</v>
      </c>
      <c r="R31" s="5">
        <v>77.398336388732787</v>
      </c>
      <c r="S31" s="6">
        <v>46.518652420369243</v>
      </c>
      <c r="U31" s="8"/>
      <c r="V31" s="8"/>
      <c r="W31" s="8"/>
      <c r="X31" s="8"/>
      <c r="Y31" s="8"/>
      <c r="Z31" s="8"/>
      <c r="AA31" s="8"/>
      <c r="AB31" s="8"/>
      <c r="AC31" s="8"/>
      <c r="AD31" s="8"/>
      <c r="AE31" s="8"/>
      <c r="AF31" s="8"/>
      <c r="AG31" s="8"/>
      <c r="AH31" s="8"/>
      <c r="AI31" s="8"/>
    </row>
    <row r="32" spans="1:35" x14ac:dyDescent="0.2">
      <c r="A32" s="46" t="s">
        <v>28</v>
      </c>
      <c r="B32" s="43">
        <v>31.183726380113313</v>
      </c>
      <c r="C32" s="5">
        <v>49.952958974815338</v>
      </c>
      <c r="D32" s="6">
        <v>31.183720447331723</v>
      </c>
      <c r="E32" s="43">
        <v>72.424745631989566</v>
      </c>
      <c r="F32" s="5">
        <v>41.44975823915042</v>
      </c>
      <c r="G32" s="6">
        <v>29.999958470528881</v>
      </c>
      <c r="H32" s="43">
        <v>61.873769765652483</v>
      </c>
      <c r="I32" s="5">
        <v>61.75448594667877</v>
      </c>
      <c r="J32" s="6">
        <v>31.183726237678769</v>
      </c>
      <c r="K32" s="43">
        <v>33.476106897914903</v>
      </c>
      <c r="L32" s="5">
        <v>58.927340781359618</v>
      </c>
      <c r="M32" s="6">
        <v>34.543801297848546</v>
      </c>
      <c r="N32" s="43">
        <v>31.183730948019786</v>
      </c>
      <c r="O32" s="5">
        <v>31.183721958957562</v>
      </c>
      <c r="P32" s="6">
        <v>31.183716352710235</v>
      </c>
      <c r="Q32" s="5">
        <v>92.48918907961982</v>
      </c>
      <c r="R32" s="5">
        <v>45.557394218289133</v>
      </c>
      <c r="S32" s="6">
        <v>31.183761298013138</v>
      </c>
      <c r="U32" s="8"/>
      <c r="V32" s="8"/>
      <c r="W32" s="8"/>
      <c r="X32" s="8"/>
      <c r="Y32" s="8"/>
      <c r="Z32" s="8"/>
      <c r="AA32" s="8"/>
      <c r="AB32" s="8"/>
      <c r="AC32" s="8"/>
      <c r="AD32" s="8"/>
      <c r="AE32" s="8"/>
      <c r="AF32" s="8"/>
      <c r="AG32" s="8"/>
      <c r="AH32" s="8"/>
      <c r="AI32" s="8"/>
    </row>
    <row r="33" spans="1:35" x14ac:dyDescent="0.2">
      <c r="A33" s="46" t="s">
        <v>3</v>
      </c>
      <c r="B33" s="43">
        <v>30.411886057844143</v>
      </c>
      <c r="C33" s="5">
        <v>21.865689099028387</v>
      </c>
      <c r="D33" s="6">
        <v>30.233398164730602</v>
      </c>
      <c r="E33" s="43">
        <v>29.989992125245607</v>
      </c>
      <c r="F33" s="5">
        <v>30.35232222075777</v>
      </c>
      <c r="G33" s="6">
        <v>31.430374365377986</v>
      </c>
      <c r="H33" s="43">
        <v>20.973371293262716</v>
      </c>
      <c r="I33" s="5">
        <v>28.857338042961999</v>
      </c>
      <c r="J33" s="6">
        <v>23.50052807778745</v>
      </c>
      <c r="K33" s="43">
        <v>29.936908166015925</v>
      </c>
      <c r="L33" s="5">
        <v>68.930257124282392</v>
      </c>
      <c r="M33" s="6">
        <v>27.945989770675453</v>
      </c>
      <c r="N33" s="43">
        <v>33.972266408801588</v>
      </c>
      <c r="O33" s="5">
        <v>22.775012267326787</v>
      </c>
      <c r="P33" s="6">
        <v>33.444554503008348</v>
      </c>
      <c r="Q33" s="5">
        <v>33.972278078077935</v>
      </c>
      <c r="R33" s="5">
        <v>20.835006739979534</v>
      </c>
      <c r="S33" s="6">
        <v>35.25817398774376</v>
      </c>
      <c r="U33" s="8"/>
      <c r="V33" s="8"/>
      <c r="W33" s="8"/>
      <c r="X33" s="8"/>
      <c r="Y33" s="8"/>
      <c r="Z33" s="8"/>
      <c r="AA33" s="8"/>
      <c r="AB33" s="8"/>
      <c r="AC33" s="8"/>
      <c r="AD33" s="8"/>
      <c r="AE33" s="8"/>
      <c r="AF33" s="8"/>
      <c r="AG33" s="8"/>
      <c r="AH33" s="8"/>
      <c r="AI33" s="8"/>
    </row>
    <row r="34" spans="1:35" x14ac:dyDescent="0.2">
      <c r="A34" s="46" t="s">
        <v>29</v>
      </c>
      <c r="B34" s="43">
        <v>29.854003198207977</v>
      </c>
      <c r="C34" s="5">
        <v>18.135705933469893</v>
      </c>
      <c r="D34" s="6">
        <v>29.853993424141649</v>
      </c>
      <c r="E34" s="43">
        <v>83.181054023671578</v>
      </c>
      <c r="F34" s="5">
        <v>18.135705933469893</v>
      </c>
      <c r="G34" s="6">
        <v>29.853993424141649</v>
      </c>
      <c r="H34" s="43">
        <v>25.109131597775857</v>
      </c>
      <c r="I34" s="5">
        <v>21.822188579144154</v>
      </c>
      <c r="J34" s="6">
        <v>29.854004539424366</v>
      </c>
      <c r="K34" s="43">
        <v>25.109123849428542</v>
      </c>
      <c r="L34" s="5">
        <v>37.097499645955885</v>
      </c>
      <c r="M34" s="6">
        <v>29.854004539424366</v>
      </c>
      <c r="N34" s="43">
        <v>29.854012209423459</v>
      </c>
      <c r="O34" s="5">
        <v>20.575315679252242</v>
      </c>
      <c r="P34" s="6">
        <v>29.853993995535163</v>
      </c>
      <c r="Q34" s="5">
        <v>110.65257314471971</v>
      </c>
      <c r="R34" s="5">
        <v>20.575315679252242</v>
      </c>
      <c r="S34" s="6">
        <v>29.853993995535163</v>
      </c>
      <c r="U34" s="8"/>
      <c r="V34" s="8"/>
      <c r="W34" s="8"/>
      <c r="X34" s="8"/>
      <c r="Y34" s="8"/>
      <c r="Z34" s="8"/>
      <c r="AA34" s="8"/>
      <c r="AB34" s="8"/>
      <c r="AC34" s="8"/>
      <c r="AD34" s="8"/>
      <c r="AE34" s="8"/>
      <c r="AF34" s="8"/>
      <c r="AG34" s="8"/>
      <c r="AH34" s="8"/>
      <c r="AI34" s="8"/>
    </row>
    <row r="35" spans="1:35" x14ac:dyDescent="0.2">
      <c r="A35" s="46" t="s">
        <v>12</v>
      </c>
      <c r="B35" s="43">
        <v>34.880436895518443</v>
      </c>
      <c r="C35" s="5">
        <v>30.307800081422769</v>
      </c>
      <c r="D35" s="6">
        <v>32.749999083076887</v>
      </c>
      <c r="E35" s="43">
        <v>53.456125229689249</v>
      </c>
      <c r="F35" s="5">
        <v>29.047287558087092</v>
      </c>
      <c r="G35" s="6">
        <v>32.749999083076887</v>
      </c>
      <c r="H35" s="43">
        <v>40.97158377707197</v>
      </c>
      <c r="I35" s="5">
        <v>75.716910333401643</v>
      </c>
      <c r="J35" s="6">
        <v>25.608691309100848</v>
      </c>
      <c r="K35" s="43">
        <v>61.81249458071494</v>
      </c>
      <c r="L35" s="5">
        <v>93.621397627663242</v>
      </c>
      <c r="M35" s="6">
        <v>39.977415644692975</v>
      </c>
      <c r="N35" s="43">
        <v>32.749992414545275</v>
      </c>
      <c r="O35" s="5">
        <v>25.958782028262789</v>
      </c>
      <c r="P35" s="6">
        <v>32.749973826010361</v>
      </c>
      <c r="Q35" s="5">
        <v>47.554132639094739</v>
      </c>
      <c r="R35" s="5">
        <v>23.569547172248065</v>
      </c>
      <c r="S35" s="6">
        <v>32.749973826010361</v>
      </c>
      <c r="U35" s="8"/>
      <c r="V35" s="8"/>
      <c r="W35" s="8"/>
      <c r="X35" s="8"/>
      <c r="Y35" s="8"/>
      <c r="Z35" s="8"/>
      <c r="AA35" s="8"/>
      <c r="AB35" s="8"/>
      <c r="AC35" s="8"/>
      <c r="AD35" s="8"/>
      <c r="AE35" s="8"/>
      <c r="AF35" s="8"/>
      <c r="AG35" s="8"/>
      <c r="AH35" s="8"/>
      <c r="AI35" s="8"/>
    </row>
    <row r="36" spans="1:35" x14ac:dyDescent="0.2">
      <c r="A36" s="47" t="s">
        <v>35</v>
      </c>
      <c r="B36" s="43">
        <v>31</v>
      </c>
      <c r="C36" s="5">
        <v>38.107159547061293</v>
      </c>
      <c r="D36" s="6">
        <v>31.000005991252763</v>
      </c>
      <c r="E36" s="43">
        <v>74.747714337067876</v>
      </c>
      <c r="F36" s="5">
        <v>78.686423821221013</v>
      </c>
      <c r="G36" s="6">
        <v>33.296974417350683</v>
      </c>
      <c r="H36" s="43">
        <v>52.128476435739948</v>
      </c>
      <c r="I36" s="5">
        <v>63.876707408070139</v>
      </c>
      <c r="J36" s="6">
        <v>31.000004493439974</v>
      </c>
      <c r="K36" s="43">
        <v>79.2388447489176</v>
      </c>
      <c r="L36" s="5">
        <v>79.238853559584214</v>
      </c>
      <c r="M36" s="6">
        <v>31.000004493440002</v>
      </c>
      <c r="N36" s="43">
        <v>31.000000816988958</v>
      </c>
      <c r="O36" s="5">
        <v>31.000000816988958</v>
      </c>
      <c r="P36" s="6">
        <v>31.000007080570143</v>
      </c>
      <c r="Q36" s="5">
        <v>67.148039576033568</v>
      </c>
      <c r="R36" s="5">
        <v>73.115780676958835</v>
      </c>
      <c r="S36" s="6">
        <v>34.480261639776529</v>
      </c>
      <c r="U36" s="8"/>
      <c r="V36" s="8"/>
      <c r="W36" s="8"/>
      <c r="X36" s="8"/>
      <c r="Y36" s="8"/>
      <c r="Z36" s="8"/>
      <c r="AA36" s="8"/>
      <c r="AB36" s="8"/>
      <c r="AC36" s="8"/>
      <c r="AD36" s="8"/>
      <c r="AE36" s="8"/>
      <c r="AF36" s="8"/>
      <c r="AG36" s="8"/>
      <c r="AH36" s="8"/>
      <c r="AI36" s="8"/>
    </row>
    <row r="37" spans="1:35" x14ac:dyDescent="0.2">
      <c r="A37" s="46" t="s">
        <v>30</v>
      </c>
      <c r="B37" s="43">
        <v>41.603632487562308</v>
      </c>
      <c r="C37" s="5">
        <v>51.810413885078631</v>
      </c>
      <c r="D37" s="6">
        <v>41.603630478567702</v>
      </c>
      <c r="E37" s="43">
        <v>64.363170068804934</v>
      </c>
      <c r="F37" s="5">
        <v>62.528576034978414</v>
      </c>
      <c r="G37" s="6">
        <v>47.285905260541128</v>
      </c>
      <c r="H37" s="43">
        <v>53.049040148232407</v>
      </c>
      <c r="I37" s="5">
        <v>51.11535696240599</v>
      </c>
      <c r="J37" s="6">
        <v>37.829011423212449</v>
      </c>
      <c r="K37" s="43">
        <v>56.647379846954244</v>
      </c>
      <c r="L37" s="5">
        <v>68.7463319737478</v>
      </c>
      <c r="M37" s="6">
        <v>45.41933731789149</v>
      </c>
      <c r="N37" s="43">
        <v>39.080607985351918</v>
      </c>
      <c r="O37" s="5">
        <v>46.23430773387593</v>
      </c>
      <c r="P37" s="6">
        <v>39.08062720252866</v>
      </c>
      <c r="Q37" s="5">
        <v>78.91381826469663</v>
      </c>
      <c r="R37" s="5">
        <v>74.983944048805498</v>
      </c>
      <c r="S37" s="6">
        <v>39.869799783922062</v>
      </c>
      <c r="U37" s="8"/>
      <c r="V37" s="8"/>
      <c r="W37" s="8"/>
      <c r="X37" s="8"/>
      <c r="Y37" s="8"/>
      <c r="Z37" s="8"/>
      <c r="AA37" s="8"/>
      <c r="AB37" s="8"/>
      <c r="AC37" s="8"/>
      <c r="AD37" s="8"/>
      <c r="AE37" s="8"/>
      <c r="AF37" s="8"/>
      <c r="AG37" s="8"/>
      <c r="AH37" s="8"/>
      <c r="AI37" s="8"/>
    </row>
    <row r="38" spans="1:35" x14ac:dyDescent="0.2">
      <c r="A38" s="46" t="s">
        <v>32</v>
      </c>
      <c r="B38" s="43">
        <v>32.08840468692371</v>
      </c>
      <c r="C38" s="5">
        <v>33.466678015150222</v>
      </c>
      <c r="D38" s="6">
        <v>32.088393126517417</v>
      </c>
      <c r="E38" s="43">
        <v>47.068402984651179</v>
      </c>
      <c r="F38" s="5">
        <v>42.863222401906548</v>
      </c>
      <c r="G38" s="6">
        <v>32.088393126517417</v>
      </c>
      <c r="H38" s="43">
        <v>44.492651397336381</v>
      </c>
      <c r="I38" s="5">
        <v>67.222998304653231</v>
      </c>
      <c r="J38" s="6">
        <v>30.392245379622679</v>
      </c>
      <c r="K38" s="43">
        <v>50.418971862350546</v>
      </c>
      <c r="L38" s="5">
        <v>79.03877334898533</v>
      </c>
      <c r="M38" s="6">
        <v>30.392245379622679</v>
      </c>
      <c r="N38" s="43">
        <v>32.962183503071969</v>
      </c>
      <c r="O38" s="5">
        <v>32.962183503071969</v>
      </c>
      <c r="P38" s="6">
        <v>32.962160544933582</v>
      </c>
      <c r="Q38" s="5">
        <v>45.34234632112716</v>
      </c>
      <c r="R38" s="5">
        <v>35.025543972747826</v>
      </c>
      <c r="S38" s="6">
        <v>32.962160544933582</v>
      </c>
      <c r="U38" s="8"/>
      <c r="V38" s="8"/>
      <c r="W38" s="8"/>
      <c r="X38" s="8"/>
      <c r="Y38" s="8"/>
      <c r="Z38" s="8"/>
      <c r="AA38" s="8"/>
      <c r="AB38" s="8"/>
      <c r="AC38" s="8"/>
      <c r="AD38" s="8"/>
      <c r="AE38" s="8"/>
      <c r="AF38" s="8"/>
      <c r="AG38" s="8"/>
      <c r="AH38" s="8"/>
      <c r="AI38" s="8"/>
    </row>
    <row r="39" spans="1:35" x14ac:dyDescent="0.2">
      <c r="A39" s="46" t="s">
        <v>33</v>
      </c>
      <c r="B39" s="43">
        <v>32.523033410360114</v>
      </c>
      <c r="C39" s="5">
        <v>35.242607837473528</v>
      </c>
      <c r="D39" s="6">
        <v>32.875687503190932</v>
      </c>
      <c r="E39" s="43">
        <v>33.682409012131728</v>
      </c>
      <c r="F39" s="5">
        <v>47.525207009435775</v>
      </c>
      <c r="G39" s="6">
        <v>31.688663792010956</v>
      </c>
      <c r="H39" s="43">
        <v>54.673425954723129</v>
      </c>
      <c r="I39" s="5">
        <v>76.511450404917994</v>
      </c>
      <c r="J39" s="6">
        <v>31.577611547218524</v>
      </c>
      <c r="K39" s="43">
        <v>61.758727936838596</v>
      </c>
      <c r="L39" s="5">
        <v>77.119763675066238</v>
      </c>
      <c r="M39" s="6">
        <v>30.183929724402716</v>
      </c>
      <c r="N39" s="43">
        <v>31.448745311789324</v>
      </c>
      <c r="O39" s="5">
        <v>34.963083868390299</v>
      </c>
      <c r="P39" s="6">
        <v>33.402122540440018</v>
      </c>
      <c r="Q39" s="5">
        <v>36.127063223906127</v>
      </c>
      <c r="R39" s="5">
        <v>44.066319163655699</v>
      </c>
      <c r="S39" s="6">
        <v>31.86741835870933</v>
      </c>
      <c r="U39" s="8"/>
      <c r="V39" s="8"/>
      <c r="W39" s="8"/>
      <c r="X39" s="8"/>
      <c r="Y39" s="8"/>
      <c r="Z39" s="8"/>
      <c r="AA39" s="8"/>
      <c r="AB39" s="8"/>
      <c r="AC39" s="8"/>
      <c r="AD39" s="8"/>
      <c r="AE39" s="8"/>
      <c r="AF39" s="8"/>
      <c r="AG39" s="8"/>
      <c r="AH39" s="8"/>
      <c r="AI39" s="8"/>
    </row>
    <row r="40" spans="1:35" x14ac:dyDescent="0.2">
      <c r="A40" s="48" t="s">
        <v>34</v>
      </c>
      <c r="B40" s="44">
        <v>32.140360259792971</v>
      </c>
      <c r="C40" s="16">
        <v>31.619664722054594</v>
      </c>
      <c r="D40" s="17">
        <v>31.61966069871923</v>
      </c>
      <c r="E40" s="44">
        <v>31.619676792060616</v>
      </c>
      <c r="F40" s="16">
        <v>31.619659357607475</v>
      </c>
      <c r="G40" s="17">
        <v>31.61963387648359</v>
      </c>
      <c r="H40" s="44">
        <v>29.033332544444036</v>
      </c>
      <c r="I40" s="16">
        <v>28.449406558036586</v>
      </c>
      <c r="J40" s="17">
        <v>29.033334516667253</v>
      </c>
      <c r="K40" s="44">
        <v>27.36949996252774</v>
      </c>
      <c r="L40" s="16">
        <v>25.209674938170778</v>
      </c>
      <c r="M40" s="17">
        <v>27.369507851420565</v>
      </c>
      <c r="N40" s="44">
        <v>32.599993091242339</v>
      </c>
      <c r="O40" s="16">
        <v>32.599997155217466</v>
      </c>
      <c r="P40" s="17">
        <v>32.600002722862769</v>
      </c>
      <c r="Q40" s="16">
        <v>32.600013411117828</v>
      </c>
      <c r="R40" s="16">
        <v>32.599997155217466</v>
      </c>
      <c r="S40" s="17">
        <v>32.599962083120047</v>
      </c>
      <c r="U40" s="8"/>
      <c r="V40" s="8"/>
      <c r="W40" s="8"/>
      <c r="X40" s="8"/>
      <c r="Y40" s="8"/>
      <c r="Z40" s="8"/>
      <c r="AA40" s="8"/>
      <c r="AB40" s="8"/>
      <c r="AC40" s="8"/>
      <c r="AD40" s="8"/>
      <c r="AE40" s="8"/>
      <c r="AF40" s="8"/>
      <c r="AG40" s="8"/>
      <c r="AH40" s="8"/>
      <c r="AI40" s="8"/>
    </row>
    <row r="41" spans="1:35" x14ac:dyDescent="0.2">
      <c r="A41" s="49" t="s">
        <v>37</v>
      </c>
      <c r="B41" s="43"/>
      <c r="C41" s="5"/>
      <c r="D41" s="6"/>
      <c r="E41" s="43"/>
      <c r="F41" s="5"/>
      <c r="G41" s="6"/>
      <c r="H41" s="43"/>
      <c r="I41" s="5"/>
      <c r="J41" s="6"/>
      <c r="K41" s="43"/>
      <c r="L41" s="5"/>
      <c r="M41" s="6"/>
      <c r="N41" s="43"/>
      <c r="O41" s="5"/>
      <c r="P41" s="6"/>
      <c r="Q41" s="5"/>
      <c r="R41" s="5"/>
      <c r="S41" s="6"/>
      <c r="U41" s="8"/>
      <c r="V41" s="8"/>
      <c r="W41" s="8"/>
      <c r="X41" s="8"/>
      <c r="Y41" s="8"/>
      <c r="Z41" s="8"/>
      <c r="AA41" s="8"/>
      <c r="AB41" s="8"/>
      <c r="AC41" s="8"/>
      <c r="AD41" s="8"/>
      <c r="AE41" s="8"/>
      <c r="AF41" s="8"/>
      <c r="AG41" s="8"/>
      <c r="AH41" s="8"/>
      <c r="AI41" s="8"/>
    </row>
    <row r="42" spans="1:35" x14ac:dyDescent="0.2">
      <c r="A42" s="50" t="s">
        <v>38</v>
      </c>
      <c r="B42" s="43">
        <v>21.699999999999989</v>
      </c>
      <c r="C42" s="5">
        <v>21.699999999999989</v>
      </c>
      <c r="D42" s="6">
        <v>21.700007884467212</v>
      </c>
      <c r="E42" s="43">
        <v>21.699999999999989</v>
      </c>
      <c r="F42" s="5">
        <v>30.457105546166829</v>
      </c>
      <c r="G42" s="6">
        <v>21.700007884467212</v>
      </c>
      <c r="H42" s="43">
        <v>21.699992020098179</v>
      </c>
      <c r="I42" s="5">
        <v>21.699992020098179</v>
      </c>
      <c r="J42" s="6">
        <v>21.699980425289993</v>
      </c>
      <c r="K42" s="43">
        <v>21.699987501467433</v>
      </c>
      <c r="L42" s="5">
        <v>34.578094093977967</v>
      </c>
      <c r="M42" s="6">
        <v>21.699980425289993</v>
      </c>
      <c r="N42" s="43">
        <v>21.700012411717793</v>
      </c>
      <c r="O42" s="5">
        <v>21.700012411717793</v>
      </c>
      <c r="P42" s="6">
        <v>21.700019702319949</v>
      </c>
      <c r="Q42" s="5">
        <v>21.700012411717793</v>
      </c>
      <c r="R42" s="5">
        <v>21.700012411717793</v>
      </c>
      <c r="S42" s="6">
        <v>21.700019702319949</v>
      </c>
      <c r="U42" s="8"/>
      <c r="V42" s="8"/>
      <c r="W42" s="8"/>
      <c r="X42" s="8"/>
      <c r="Y42" s="8"/>
      <c r="Z42" s="8"/>
      <c r="AA42" s="8"/>
      <c r="AB42" s="8"/>
      <c r="AC42" s="8"/>
      <c r="AD42" s="8"/>
      <c r="AE42" s="8"/>
      <c r="AF42" s="8"/>
      <c r="AG42" s="8"/>
      <c r="AH42" s="8"/>
      <c r="AI42" s="8"/>
    </row>
    <row r="43" spans="1:35" x14ac:dyDescent="0.2">
      <c r="A43" s="46" t="s">
        <v>39</v>
      </c>
      <c r="B43" s="43" t="s">
        <v>7</v>
      </c>
      <c r="C43" s="5" t="s">
        <v>7</v>
      </c>
      <c r="D43" s="6" t="s">
        <v>7</v>
      </c>
      <c r="E43" s="43" t="s">
        <v>7</v>
      </c>
      <c r="F43" s="5" t="s">
        <v>7</v>
      </c>
      <c r="G43" s="6" t="s">
        <v>7</v>
      </c>
      <c r="H43" s="43" t="s">
        <v>7</v>
      </c>
      <c r="I43" s="5" t="s">
        <v>7</v>
      </c>
      <c r="J43" s="6" t="s">
        <v>7</v>
      </c>
      <c r="K43" s="43" t="s">
        <v>7</v>
      </c>
      <c r="L43" s="5" t="s">
        <v>7</v>
      </c>
      <c r="M43" s="6" t="s">
        <v>7</v>
      </c>
      <c r="N43" s="43" t="s">
        <v>7</v>
      </c>
      <c r="O43" s="5" t="s">
        <v>7</v>
      </c>
      <c r="P43" s="6" t="s">
        <v>7</v>
      </c>
      <c r="Q43" s="5" t="s">
        <v>7</v>
      </c>
      <c r="R43" s="5" t="s">
        <v>7</v>
      </c>
      <c r="S43" s="6" t="s">
        <v>7</v>
      </c>
      <c r="U43" s="8"/>
      <c r="V43" s="8"/>
      <c r="W43" s="8"/>
      <c r="X43" s="8"/>
      <c r="Y43" s="8"/>
      <c r="Z43" s="8"/>
      <c r="AA43" s="8"/>
      <c r="AB43" s="8"/>
      <c r="AC43" s="8"/>
      <c r="AD43" s="8"/>
      <c r="AE43" s="8"/>
      <c r="AF43" s="8"/>
      <c r="AG43" s="8"/>
      <c r="AH43" s="8"/>
      <c r="AI43" s="8"/>
    </row>
    <row r="44" spans="1:35" x14ac:dyDescent="0.2">
      <c r="A44" s="46" t="s">
        <v>40</v>
      </c>
      <c r="B44" s="43">
        <v>31.75000350198485</v>
      </c>
      <c r="C44" s="5">
        <v>31.750011114995431</v>
      </c>
      <c r="D44" s="6">
        <v>31.750008517055903</v>
      </c>
      <c r="E44" s="43">
        <v>31.75000350198485</v>
      </c>
      <c r="F44" s="5">
        <v>26.179605536424901</v>
      </c>
      <c r="G44" s="6">
        <v>31.750008517055903</v>
      </c>
      <c r="H44" s="43">
        <v>31.750002365071524</v>
      </c>
      <c r="I44" s="5">
        <v>30.991852790333795</v>
      </c>
      <c r="J44" s="6">
        <v>31.749974110159172</v>
      </c>
      <c r="K44" s="43">
        <v>21.587550218585818</v>
      </c>
      <c r="L44" s="5">
        <v>57.051571378727004</v>
      </c>
      <c r="M44" s="6">
        <v>31.749985305766003</v>
      </c>
      <c r="N44" s="43">
        <v>31.750006055803354</v>
      </c>
      <c r="O44" s="5">
        <v>31.750006055803354</v>
      </c>
      <c r="P44" s="6">
        <v>31.750017590666943</v>
      </c>
      <c r="Q44" s="5">
        <v>31.749994520939765</v>
      </c>
      <c r="R44" s="5">
        <v>31.750023358098659</v>
      </c>
      <c r="S44" s="6">
        <v>31.750017590666943</v>
      </c>
      <c r="U44" s="8"/>
      <c r="V44" s="8"/>
      <c r="W44" s="8"/>
      <c r="X44" s="8"/>
      <c r="Y44" s="8"/>
      <c r="Z44" s="8"/>
      <c r="AA44" s="8"/>
      <c r="AB44" s="8"/>
      <c r="AC44" s="8"/>
      <c r="AD44" s="8"/>
      <c r="AE44" s="8"/>
      <c r="AF44" s="8"/>
      <c r="AG44" s="8"/>
      <c r="AH44" s="8"/>
      <c r="AI44" s="8"/>
    </row>
    <row r="45" spans="1:35" x14ac:dyDescent="0.2">
      <c r="A45" s="46" t="s">
        <v>41</v>
      </c>
      <c r="B45" s="43">
        <v>26.999999999999986</v>
      </c>
      <c r="C45" s="5">
        <v>26.999999999999986</v>
      </c>
      <c r="D45" s="6">
        <v>26.99998856829481</v>
      </c>
      <c r="E45" s="43">
        <v>49.059781544845926</v>
      </c>
      <c r="F45" s="5">
        <v>41.114199585013488</v>
      </c>
      <c r="G45" s="6">
        <v>26.99998856829481</v>
      </c>
      <c r="H45" s="43">
        <v>26.999999251550392</v>
      </c>
      <c r="I45" s="5">
        <v>26.999999251550392</v>
      </c>
      <c r="J45" s="6">
        <v>27.000026829034894</v>
      </c>
      <c r="K45" s="43">
        <v>92.290865477756412</v>
      </c>
      <c r="L45" s="5">
        <v>80.606196966948289</v>
      </c>
      <c r="M45" s="6">
        <v>27.000015314427642</v>
      </c>
      <c r="N45" s="43">
        <v>27.0000051013199</v>
      </c>
      <c r="O45" s="5">
        <v>27.0000051013199</v>
      </c>
      <c r="P45" s="6">
        <v>26.999955393093657</v>
      </c>
      <c r="Q45" s="5">
        <v>27.0000051013199</v>
      </c>
      <c r="R45" s="5">
        <v>26.999993237785191</v>
      </c>
      <c r="S45" s="6">
        <v>26.999967256632587</v>
      </c>
      <c r="U45" s="8"/>
      <c r="V45" s="8"/>
      <c r="W45" s="8"/>
      <c r="X45" s="8"/>
      <c r="Y45" s="8"/>
      <c r="Z45" s="8"/>
      <c r="AA45" s="8"/>
      <c r="AB45" s="8"/>
      <c r="AC45" s="8"/>
      <c r="AD45" s="8"/>
      <c r="AE45" s="8"/>
      <c r="AF45" s="8"/>
      <c r="AG45" s="8"/>
      <c r="AH45" s="8"/>
      <c r="AI45" s="8"/>
    </row>
    <row r="46" spans="1:35" x14ac:dyDescent="0.2">
      <c r="A46" s="46" t="s">
        <v>42</v>
      </c>
      <c r="B46" s="43">
        <v>33.644578241430708</v>
      </c>
      <c r="C46" s="5">
        <v>28.281303129657232</v>
      </c>
      <c r="D46" s="6">
        <v>25.868506706408354</v>
      </c>
      <c r="E46" s="43">
        <v>39.790676602086428</v>
      </c>
      <c r="F46" s="5">
        <v>39.790676602086428</v>
      </c>
      <c r="G46" s="6">
        <v>28.176751117734739</v>
      </c>
      <c r="H46" s="43">
        <v>19.36026124309636</v>
      </c>
      <c r="I46" s="5">
        <v>9.1937249057596233</v>
      </c>
      <c r="J46" s="6">
        <v>15.684632243359374</v>
      </c>
      <c r="K46" s="43">
        <v>58.824230735513297</v>
      </c>
      <c r="L46" s="5">
        <v>18.652792145174033</v>
      </c>
      <c r="M46" s="6">
        <v>24.625493118260735</v>
      </c>
      <c r="N46" s="43">
        <v>37.251031928826258</v>
      </c>
      <c r="O46" s="5">
        <v>37.272673079528523</v>
      </c>
      <c r="P46" s="6">
        <v>27.572885336223607</v>
      </c>
      <c r="Q46" s="5">
        <v>50.679889807162517</v>
      </c>
      <c r="R46" s="5">
        <v>50.679889807162517</v>
      </c>
      <c r="S46" s="6">
        <v>27.572885336223607</v>
      </c>
      <c r="U46" s="8"/>
      <c r="V46" s="8"/>
      <c r="W46" s="8"/>
      <c r="X46" s="8"/>
      <c r="Y46" s="8"/>
      <c r="Z46" s="8"/>
      <c r="AA46" s="8"/>
      <c r="AB46" s="8"/>
      <c r="AC46" s="8"/>
      <c r="AD46" s="8"/>
      <c r="AE46" s="8"/>
      <c r="AF46" s="8"/>
      <c r="AG46" s="8"/>
      <c r="AH46" s="8"/>
      <c r="AI46" s="8"/>
    </row>
    <row r="47" spans="1:35" x14ac:dyDescent="0.2">
      <c r="A47" s="51" t="s">
        <v>43</v>
      </c>
      <c r="B47" s="44">
        <v>30.549277180406222</v>
      </c>
      <c r="C47" s="16">
        <v>31.122743926722407</v>
      </c>
      <c r="D47" s="17">
        <v>30.549273197929168</v>
      </c>
      <c r="E47" s="44">
        <v>31.887379530067705</v>
      </c>
      <c r="F47" s="16">
        <v>32.46086618876943</v>
      </c>
      <c r="G47" s="17">
        <v>30.740422142572697</v>
      </c>
      <c r="H47" s="44">
        <v>29.301111872467018</v>
      </c>
      <c r="I47" s="16">
        <v>29.582227903108645</v>
      </c>
      <c r="J47" s="17">
        <v>29.301133834656937</v>
      </c>
      <c r="K47" s="44">
        <v>41.002566647925576</v>
      </c>
      <c r="L47" s="16">
        <v>35.255019092463741</v>
      </c>
      <c r="M47" s="17">
        <v>29.582235223838609</v>
      </c>
      <c r="N47" s="44">
        <v>31.047451818061148</v>
      </c>
      <c r="O47" s="16">
        <v>31.626706129394307</v>
      </c>
      <c r="P47" s="17">
        <v>31.047447134510151</v>
      </c>
      <c r="Q47" s="16">
        <v>32.785244922341718</v>
      </c>
      <c r="R47" s="16">
        <v>33.364514318815409</v>
      </c>
      <c r="S47" s="17">
        <v>31.047447134510151</v>
      </c>
      <c r="U47" s="8"/>
      <c r="V47" s="8"/>
      <c r="W47" s="8"/>
      <c r="X47" s="8"/>
      <c r="Y47" s="8"/>
      <c r="Z47" s="8"/>
      <c r="AA47" s="8"/>
      <c r="AB47" s="8"/>
      <c r="AC47" s="8"/>
      <c r="AD47" s="8"/>
      <c r="AE47" s="8"/>
      <c r="AF47" s="8"/>
      <c r="AG47" s="8"/>
      <c r="AH47" s="8"/>
      <c r="AI47" s="8"/>
    </row>
    <row r="48" spans="1:35" x14ac:dyDescent="0.2">
      <c r="A48" s="38" t="s">
        <v>78</v>
      </c>
      <c r="B48" s="69">
        <v>36.755382032309463</v>
      </c>
      <c r="C48" s="70">
        <v>41.071530709241721</v>
      </c>
      <c r="D48" s="70">
        <v>35.068552967850408</v>
      </c>
      <c r="E48" s="69">
        <v>51.483013941351686</v>
      </c>
      <c r="F48" s="70">
        <v>49.674177102538536</v>
      </c>
      <c r="G48" s="71">
        <v>36.188446722302125</v>
      </c>
      <c r="H48" s="70">
        <v>43.86667087681078</v>
      </c>
      <c r="I48" s="70">
        <v>55.327784048109024</v>
      </c>
      <c r="J48" s="70">
        <v>31.222210910937129</v>
      </c>
      <c r="K48" s="69">
        <v>49.125625950133482</v>
      </c>
      <c r="L48" s="70">
        <v>61.416761305230537</v>
      </c>
      <c r="M48" s="71">
        <v>33.597189144604251</v>
      </c>
      <c r="N48" s="70">
        <v>36.491513306613193</v>
      </c>
      <c r="O48" s="70">
        <v>36.218577979279338</v>
      </c>
      <c r="P48" s="70">
        <v>35.483330690639825</v>
      </c>
      <c r="Q48" s="69">
        <v>52.246188750487882</v>
      </c>
      <c r="R48" s="70">
        <v>46.64175811480942</v>
      </c>
      <c r="S48" s="71">
        <v>36.615140361132525</v>
      </c>
      <c r="U48" s="8"/>
      <c r="V48" s="8"/>
      <c r="W48" s="8"/>
      <c r="X48" s="8"/>
      <c r="Y48" s="8"/>
      <c r="Z48" s="8"/>
      <c r="AA48" s="8"/>
      <c r="AB48" s="8"/>
      <c r="AC48" s="8"/>
      <c r="AD48" s="8"/>
      <c r="AE48" s="8"/>
      <c r="AF48" s="8"/>
      <c r="AG48" s="8"/>
      <c r="AH48" s="8"/>
      <c r="AI48" s="8"/>
    </row>
    <row r="49" spans="1:35" x14ac:dyDescent="0.2">
      <c r="A49" s="68" t="s">
        <v>79</v>
      </c>
      <c r="B49" s="72">
        <v>39.390016372639764</v>
      </c>
      <c r="C49" s="73">
        <v>42.798697426020524</v>
      </c>
      <c r="D49" s="73">
        <v>37.717933409775263</v>
      </c>
      <c r="E49" s="72">
        <v>54.256912652585093</v>
      </c>
      <c r="F49" s="73">
        <v>49.887865766245781</v>
      </c>
      <c r="G49" s="74">
        <v>37.778542908438084</v>
      </c>
      <c r="H49" s="73">
        <v>46.953712736034717</v>
      </c>
      <c r="I49" s="73">
        <v>57.001124411022744</v>
      </c>
      <c r="J49" s="73">
        <v>33.835840054191991</v>
      </c>
      <c r="K49" s="72">
        <v>46.231979565354926</v>
      </c>
      <c r="L49" s="73">
        <v>61.731395527004885</v>
      </c>
      <c r="M49" s="74">
        <v>35.303255154787799</v>
      </c>
      <c r="N49" s="73">
        <v>39.127207471883672</v>
      </c>
      <c r="O49" s="73">
        <v>37.46105457813691</v>
      </c>
      <c r="P49" s="73">
        <v>37.939517173144559</v>
      </c>
      <c r="Q49" s="72">
        <v>57.355486905441943</v>
      </c>
      <c r="R49" s="73">
        <v>48.038035466230312</v>
      </c>
      <c r="S49" s="74">
        <v>37.915245692790464</v>
      </c>
      <c r="U49" s="8"/>
      <c r="V49" s="8"/>
      <c r="W49" s="8"/>
      <c r="X49" s="8"/>
      <c r="Y49" s="8"/>
      <c r="Z49" s="8"/>
      <c r="AA49" s="8"/>
      <c r="AB49" s="8"/>
      <c r="AC49" s="8"/>
      <c r="AD49" s="8"/>
      <c r="AE49" s="8"/>
      <c r="AF49" s="8"/>
      <c r="AG49" s="8"/>
      <c r="AH49" s="8"/>
      <c r="AI49" s="8"/>
    </row>
    <row r="50" spans="1:35" x14ac:dyDescent="0.2">
      <c r="A50" s="39" t="s">
        <v>80</v>
      </c>
      <c r="B50" s="75">
        <v>41.145774488911606</v>
      </c>
      <c r="C50" s="76">
        <v>40.4096159505835</v>
      </c>
      <c r="D50" s="76">
        <v>37.216004992332877</v>
      </c>
      <c r="E50" s="75">
        <v>50.864514997506454</v>
      </c>
      <c r="F50" s="76">
        <v>46.260823309024588</v>
      </c>
      <c r="G50" s="77">
        <v>37.370244831954778</v>
      </c>
      <c r="H50" s="76">
        <v>43.331677437208583</v>
      </c>
      <c r="I50" s="76">
        <v>49.875659282361717</v>
      </c>
      <c r="J50" s="76">
        <v>32.798294974033901</v>
      </c>
      <c r="K50" s="75">
        <v>42.767595741295331</v>
      </c>
      <c r="L50" s="76">
        <v>53.322171416070582</v>
      </c>
      <c r="M50" s="77">
        <v>33.780576436514735</v>
      </c>
      <c r="N50" s="76">
        <v>38.5875412499392</v>
      </c>
      <c r="O50" s="76">
        <v>36.468280749681661</v>
      </c>
      <c r="P50" s="76">
        <v>37.191484723189561</v>
      </c>
      <c r="Q50" s="75">
        <v>55.133740191398601</v>
      </c>
      <c r="R50" s="76">
        <v>44.940869595922265</v>
      </c>
      <c r="S50" s="77">
        <v>36.942109686192985</v>
      </c>
      <c r="U50" s="8"/>
      <c r="V50" s="8"/>
      <c r="W50" s="8"/>
      <c r="X50" s="8"/>
      <c r="Y50" s="8"/>
      <c r="Z50" s="8"/>
      <c r="AA50" s="8"/>
      <c r="AB50" s="8"/>
      <c r="AC50" s="8"/>
      <c r="AD50" s="8"/>
      <c r="AE50" s="8"/>
      <c r="AF50" s="8"/>
      <c r="AG50" s="8"/>
      <c r="AH50" s="8"/>
      <c r="AI50" s="8"/>
    </row>
    <row r="51" spans="1:35" x14ac:dyDescent="0.2">
      <c r="A51" s="38" t="s">
        <v>76</v>
      </c>
      <c r="B51" s="72">
        <v>34.422920360455812</v>
      </c>
      <c r="C51" s="73">
        <v>42.015516827445204</v>
      </c>
      <c r="D51" s="73">
        <v>32.739898520847859</v>
      </c>
      <c r="E51" s="72">
        <v>54.133666506180887</v>
      </c>
      <c r="F51" s="73">
        <v>52.811046535621735</v>
      </c>
      <c r="G51" s="74">
        <v>33.667942299369486</v>
      </c>
      <c r="H51" s="73">
        <v>45.335707074046269</v>
      </c>
      <c r="I51" s="73">
        <v>52.992495278133831</v>
      </c>
      <c r="J51" s="73">
        <v>30.123124959523523</v>
      </c>
      <c r="K51" s="72">
        <v>51.941098179598868</v>
      </c>
      <c r="L51" s="73">
        <v>65.936895213224545</v>
      </c>
      <c r="M51" s="74">
        <v>33.437630657665352</v>
      </c>
      <c r="N51" s="73">
        <v>33.57356151046752</v>
      </c>
      <c r="O51" s="73">
        <v>34.815172768128647</v>
      </c>
      <c r="P51" s="73">
        <v>33.068488484062392</v>
      </c>
      <c r="Q51" s="72">
        <v>51.118231894716303</v>
      </c>
      <c r="R51" s="73">
        <v>45.799811710433005</v>
      </c>
      <c r="S51" s="74">
        <v>34.998490268184021</v>
      </c>
      <c r="U51" s="8"/>
      <c r="V51" s="8"/>
      <c r="W51" s="8"/>
      <c r="X51" s="8"/>
      <c r="Y51" s="8"/>
      <c r="Z51" s="8"/>
      <c r="AA51" s="8"/>
      <c r="AB51" s="8"/>
      <c r="AC51" s="8"/>
      <c r="AD51" s="8"/>
      <c r="AE51" s="8"/>
      <c r="AF51" s="8"/>
      <c r="AG51" s="8"/>
      <c r="AH51" s="8"/>
      <c r="AI51" s="8"/>
    </row>
    <row r="52" spans="1:35" x14ac:dyDescent="0.2">
      <c r="A52" s="68" t="s">
        <v>77</v>
      </c>
      <c r="B52" s="72">
        <v>34.262507568474575</v>
      </c>
      <c r="C52" s="73">
        <v>39.997930518233815</v>
      </c>
      <c r="D52" s="73">
        <v>31.91920082178666</v>
      </c>
      <c r="E52" s="72">
        <v>48.064092264748552</v>
      </c>
      <c r="F52" s="73">
        <v>42.156490320528484</v>
      </c>
      <c r="G52" s="74">
        <v>32.419196104797152</v>
      </c>
      <c r="H52" s="73">
        <v>43.416573475714706</v>
      </c>
      <c r="I52" s="73">
        <v>49.084893967839278</v>
      </c>
      <c r="J52" s="73">
        <v>30.696124936531326</v>
      </c>
      <c r="K52" s="72">
        <v>48.597879169195473</v>
      </c>
      <c r="L52" s="73">
        <v>60.5705157630399</v>
      </c>
      <c r="M52" s="74">
        <v>31.374994899603003</v>
      </c>
      <c r="N52" s="73">
        <v>33.467224955936778</v>
      </c>
      <c r="O52" s="73">
        <v>32.149005955350745</v>
      </c>
      <c r="P52" s="73">
        <v>32.648987621665178</v>
      </c>
      <c r="Q52" s="72">
        <v>50.642994308733179</v>
      </c>
      <c r="R52" s="73">
        <v>45.799811710433005</v>
      </c>
      <c r="S52" s="74">
        <v>32.856067185471971</v>
      </c>
      <c r="U52" s="8"/>
      <c r="V52" s="8"/>
      <c r="W52" s="8"/>
      <c r="X52" s="8"/>
      <c r="Y52" s="8"/>
      <c r="Z52" s="8"/>
      <c r="AA52" s="8"/>
      <c r="AB52" s="8"/>
      <c r="AC52" s="8"/>
      <c r="AD52" s="8"/>
      <c r="AE52" s="8"/>
      <c r="AF52" s="8"/>
      <c r="AG52" s="8"/>
      <c r="AH52" s="8"/>
      <c r="AI52" s="8"/>
    </row>
    <row r="53" spans="1:35" x14ac:dyDescent="0.2">
      <c r="A53" s="39" t="s">
        <v>81</v>
      </c>
      <c r="B53" s="75">
        <v>40.744853983499794</v>
      </c>
      <c r="C53" s="76">
        <v>43.124253887620085</v>
      </c>
      <c r="D53" s="76">
        <v>35.240385175599663</v>
      </c>
      <c r="E53" s="75">
        <v>45.420281935847171</v>
      </c>
      <c r="F53" s="76">
        <v>44.948586042071682</v>
      </c>
      <c r="G53" s="77">
        <v>34.237476980229523</v>
      </c>
      <c r="H53" s="76">
        <v>46.217110432027752</v>
      </c>
      <c r="I53" s="76">
        <v>49.084893967839278</v>
      </c>
      <c r="J53" s="76">
        <v>31.791849969468551</v>
      </c>
      <c r="K53" s="75">
        <v>44.942289005253016</v>
      </c>
      <c r="L53" s="76">
        <v>60.5705157630399</v>
      </c>
      <c r="M53" s="77">
        <v>31.791849969468551</v>
      </c>
      <c r="N53" s="76">
        <v>38.590837564838147</v>
      </c>
      <c r="O53" s="76">
        <v>36.763786151084844</v>
      </c>
      <c r="P53" s="76">
        <v>34.888382864014723</v>
      </c>
      <c r="Q53" s="75">
        <v>51.155127393145648</v>
      </c>
      <c r="R53" s="76">
        <v>50.775317351337613</v>
      </c>
      <c r="S53" s="77">
        <v>35.795176502338464</v>
      </c>
      <c r="U53" s="8"/>
      <c r="V53" s="8"/>
      <c r="W53" s="8"/>
      <c r="X53" s="8"/>
      <c r="Y53" s="8"/>
      <c r="Z53" s="8"/>
      <c r="AA53" s="8"/>
      <c r="AB53" s="8"/>
      <c r="AC53" s="8"/>
      <c r="AD53" s="8"/>
      <c r="AE53" s="8"/>
      <c r="AF53" s="8"/>
      <c r="AG53" s="8"/>
      <c r="AH53" s="8"/>
      <c r="AI53" s="8"/>
    </row>
    <row r="54" spans="1:35" ht="6" customHeight="1" x14ac:dyDescent="0.2">
      <c r="A54" s="9"/>
      <c r="B54" s="10"/>
      <c r="C54" s="10"/>
      <c r="D54" s="10"/>
      <c r="E54" s="10"/>
      <c r="F54" s="10"/>
      <c r="G54" s="10"/>
      <c r="H54" s="10"/>
      <c r="I54" s="10"/>
      <c r="J54" s="10"/>
      <c r="K54" s="10"/>
      <c r="L54" s="10"/>
      <c r="M54" s="10"/>
      <c r="N54" s="10"/>
      <c r="O54" s="10"/>
      <c r="P54" s="10"/>
      <c r="Q54" s="10"/>
      <c r="R54" s="10"/>
      <c r="S54" s="10"/>
      <c r="U54" s="8"/>
      <c r="V54" s="8"/>
      <c r="W54" s="8"/>
      <c r="X54" s="8"/>
      <c r="Y54" s="8"/>
      <c r="Z54" s="8"/>
      <c r="AA54" s="8"/>
      <c r="AB54" s="8"/>
      <c r="AC54" s="8"/>
      <c r="AD54" s="8"/>
      <c r="AE54" s="8"/>
      <c r="AF54" s="8"/>
      <c r="AG54" s="8"/>
      <c r="AH54" s="8"/>
      <c r="AI54" s="8"/>
    </row>
    <row r="55" spans="1:35" s="64" customFormat="1" ht="74.25" customHeight="1" x14ac:dyDescent="0.2">
      <c r="A55" s="111" t="s">
        <v>50</v>
      </c>
      <c r="B55" s="112"/>
      <c r="C55" s="112"/>
      <c r="D55" s="112"/>
      <c r="E55" s="112"/>
      <c r="F55" s="112"/>
      <c r="G55" s="112"/>
      <c r="H55" s="112"/>
      <c r="I55" s="112"/>
      <c r="J55" s="112"/>
      <c r="K55" s="112"/>
      <c r="L55" s="112"/>
      <c r="M55" s="112"/>
      <c r="N55" s="112"/>
      <c r="O55" s="112"/>
      <c r="P55" s="112"/>
      <c r="Q55" s="112"/>
      <c r="R55" s="112"/>
      <c r="S55" s="112"/>
    </row>
    <row r="56" spans="1:35" s="65" customFormat="1" ht="27.75" customHeight="1" x14ac:dyDescent="0.2">
      <c r="A56" s="111" t="s">
        <v>51</v>
      </c>
      <c r="B56" s="111"/>
      <c r="C56" s="111"/>
      <c r="D56" s="111"/>
      <c r="E56" s="111"/>
      <c r="F56" s="111"/>
      <c r="G56" s="111"/>
      <c r="H56" s="111"/>
      <c r="I56" s="111"/>
      <c r="J56" s="111"/>
      <c r="K56" s="111"/>
      <c r="L56" s="111"/>
      <c r="M56" s="111"/>
      <c r="N56" s="111"/>
      <c r="O56" s="111"/>
      <c r="P56" s="111"/>
      <c r="Q56" s="111"/>
      <c r="R56" s="111"/>
      <c r="S56" s="111"/>
    </row>
    <row r="57" spans="1:35" s="65" customFormat="1" ht="13.5" customHeight="1" x14ac:dyDescent="0.2">
      <c r="A57" s="111" t="s">
        <v>52</v>
      </c>
      <c r="B57" s="111"/>
      <c r="C57" s="111"/>
      <c r="D57" s="111"/>
      <c r="E57" s="111"/>
      <c r="F57" s="111"/>
      <c r="G57" s="111"/>
      <c r="H57" s="111"/>
      <c r="I57" s="111"/>
      <c r="J57" s="111"/>
      <c r="K57" s="111"/>
      <c r="L57" s="111"/>
      <c r="M57" s="111"/>
      <c r="N57" s="111"/>
      <c r="O57" s="111"/>
      <c r="P57" s="111"/>
      <c r="Q57" s="111"/>
      <c r="R57" s="111"/>
      <c r="S57" s="111"/>
    </row>
    <row r="58" spans="1:35" s="66" customFormat="1" ht="59.25" customHeight="1" x14ac:dyDescent="0.2">
      <c r="A58" s="113" t="s">
        <v>82</v>
      </c>
      <c r="B58" s="113"/>
      <c r="C58" s="113"/>
      <c r="D58" s="113"/>
      <c r="E58" s="113"/>
      <c r="F58" s="113"/>
      <c r="G58" s="113"/>
      <c r="H58" s="113"/>
      <c r="I58" s="113"/>
      <c r="J58" s="113"/>
      <c r="K58" s="113"/>
      <c r="L58" s="113"/>
      <c r="M58" s="113"/>
      <c r="N58" s="113"/>
      <c r="O58" s="113"/>
      <c r="P58" s="113"/>
      <c r="Q58" s="113"/>
      <c r="R58" s="113"/>
      <c r="S58" s="113"/>
    </row>
    <row r="59" spans="1:35" s="65" customFormat="1" x14ac:dyDescent="0.2">
      <c r="A59" s="62" t="s">
        <v>87</v>
      </c>
      <c r="B59" s="62"/>
      <c r="C59" s="62"/>
      <c r="D59" s="62"/>
      <c r="E59" s="62"/>
      <c r="F59" s="62"/>
      <c r="G59" s="62"/>
      <c r="H59" s="62"/>
      <c r="I59" s="62"/>
      <c r="J59" s="62"/>
      <c r="K59" s="62"/>
      <c r="L59" s="62"/>
      <c r="M59" s="62"/>
      <c r="N59" s="62"/>
      <c r="O59" s="62"/>
      <c r="P59" s="62"/>
      <c r="Q59" s="62"/>
      <c r="R59" s="62"/>
      <c r="S59" s="62"/>
    </row>
    <row r="60" spans="1:35" s="65" customFormat="1" ht="12.75" x14ac:dyDescent="0.2">
      <c r="A60" s="55" t="s">
        <v>53</v>
      </c>
      <c r="B60" s="55"/>
      <c r="C60" s="55"/>
      <c r="D60" s="55"/>
      <c r="E60" s="55"/>
      <c r="F60" s="95" t="s">
        <v>86</v>
      </c>
      <c r="G60" s="57"/>
      <c r="H60" s="57"/>
      <c r="I60" s="55"/>
      <c r="J60" s="55"/>
      <c r="K60" s="55"/>
      <c r="L60" s="55"/>
      <c r="W60" s="102"/>
      <c r="X60" s="102"/>
      <c r="Y60" s="102"/>
      <c r="Z60" s="102"/>
      <c r="AA60" s="102"/>
    </row>
    <row r="61" spans="1:35" s="65" customFormat="1" x14ac:dyDescent="0.2">
      <c r="A61" s="55"/>
      <c r="B61" s="58"/>
      <c r="C61" s="58"/>
      <c r="D61" s="55"/>
      <c r="E61" s="55"/>
      <c r="F61" s="55"/>
      <c r="G61" s="55"/>
      <c r="H61" s="55"/>
      <c r="I61" s="55"/>
      <c r="J61" s="55"/>
      <c r="K61" s="55"/>
      <c r="L61" s="55"/>
      <c r="U61" s="63"/>
    </row>
    <row r="62" spans="1:35" s="65" customFormat="1" ht="12.75" x14ac:dyDescent="0.2">
      <c r="A62" s="55" t="s">
        <v>54</v>
      </c>
      <c r="B62" s="55"/>
      <c r="C62" s="55"/>
      <c r="D62" s="57"/>
      <c r="E62" s="57"/>
      <c r="F62" s="96" t="s">
        <v>55</v>
      </c>
      <c r="G62" s="55"/>
      <c r="H62" s="94"/>
      <c r="I62" s="55"/>
      <c r="J62" s="55"/>
      <c r="K62" s="55"/>
      <c r="L62" s="55"/>
    </row>
    <row r="63" spans="1:35" s="65" customFormat="1" x14ac:dyDescent="0.2">
      <c r="A63" s="65" t="s">
        <v>72</v>
      </c>
      <c r="B63" s="63">
        <v>42979</v>
      </c>
      <c r="C63" s="63"/>
    </row>
    <row r="64" spans="1:35" x14ac:dyDescent="0.2">
      <c r="A64" s="14"/>
      <c r="B64" s="15"/>
      <c r="C64" s="15"/>
      <c r="D64" s="15"/>
      <c r="E64" s="15"/>
      <c r="F64" s="15"/>
      <c r="G64" s="15"/>
      <c r="H64" s="15"/>
      <c r="I64" s="15"/>
      <c r="J64" s="15"/>
      <c r="K64" s="15"/>
    </row>
    <row r="65" spans="1:11" x14ac:dyDescent="0.2">
      <c r="A65" s="14"/>
      <c r="B65" s="15"/>
      <c r="C65" s="15"/>
      <c r="D65" s="15"/>
      <c r="E65" s="15"/>
      <c r="F65" s="15"/>
      <c r="G65" s="15"/>
      <c r="H65" s="15"/>
      <c r="I65" s="15"/>
      <c r="J65" s="15"/>
      <c r="K65" s="15"/>
    </row>
    <row r="66" spans="1:11" x14ac:dyDescent="0.2">
      <c r="A66" s="13"/>
      <c r="B66" s="13"/>
      <c r="C66" s="13"/>
      <c r="D66" s="13"/>
      <c r="E66" s="13"/>
      <c r="F66" s="13"/>
      <c r="G66" s="13"/>
      <c r="H66" s="13"/>
      <c r="I66" s="13"/>
      <c r="J66" s="13"/>
      <c r="K66" s="13"/>
    </row>
    <row r="67" spans="1:11" x14ac:dyDescent="0.2">
      <c r="A67" s="7"/>
    </row>
    <row r="68" spans="1:11" ht="12.75" x14ac:dyDescent="0.2">
      <c r="A68" s="11"/>
    </row>
    <row r="69" spans="1:11" x14ac:dyDescent="0.2">
      <c r="A69" s="2"/>
      <c r="B69" s="5"/>
      <c r="C69" s="5"/>
      <c r="D69" s="5"/>
      <c r="E69" s="5"/>
      <c r="F69" s="5"/>
      <c r="G69" s="5"/>
      <c r="H69" s="5"/>
      <c r="I69" s="5"/>
      <c r="J69" s="5"/>
      <c r="K69" s="5"/>
    </row>
    <row r="70" spans="1:11" x14ac:dyDescent="0.2">
      <c r="B70" s="8"/>
      <c r="C70" s="8"/>
      <c r="D70" s="8"/>
      <c r="E70" s="8"/>
      <c r="F70" s="8"/>
      <c r="G70" s="8"/>
      <c r="H70" s="8"/>
      <c r="I70" s="8"/>
      <c r="J70" s="8"/>
      <c r="K70" s="8"/>
    </row>
    <row r="71" spans="1:11" x14ac:dyDescent="0.2">
      <c r="A71" s="12"/>
    </row>
  </sheetData>
  <sortState ref="A9:AI40">
    <sortCondition ref="A9"/>
  </sortState>
  <mergeCells count="16">
    <mergeCell ref="W60:AA60"/>
    <mergeCell ref="Q5:S5"/>
    <mergeCell ref="A55:S55"/>
    <mergeCell ref="A56:S56"/>
    <mergeCell ref="A57:S57"/>
    <mergeCell ref="A58:S58"/>
    <mergeCell ref="B5:D5"/>
    <mergeCell ref="E5:G5"/>
    <mergeCell ref="H5:J5"/>
    <mergeCell ref="K5:M5"/>
    <mergeCell ref="N5:P5"/>
    <mergeCell ref="A1:S1"/>
    <mergeCell ref="A2:S2"/>
    <mergeCell ref="B4:G4"/>
    <mergeCell ref="H4:M4"/>
    <mergeCell ref="N4:S4"/>
  </mergeCells>
  <hyperlinks>
    <hyperlink ref="F62" r:id="rId1"/>
    <hyperlink ref="F60" r:id="rId2" display="Methodology"/>
  </hyperlinks>
  <printOptions horizontalCentered="1"/>
  <pageMargins left="0.25" right="0.25" top="0.75" bottom="0.75" header="0.3" footer="0.3"/>
  <pageSetup paperSize="9" scale="56" orientation="landscape" r:id="rId3"/>
  <headerFooter alignWithMargins="0">
    <oddFooter xml:space="preserve">&amp;LPrestations et salaires - Indicateurs de l'OCDE&amp;RImprimé à partir de l'adresse  www.oecd.org/els/social/prestationsetsalaires le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2015</vt:lpstr>
      <vt:lpstr>Figure Parent isolé SM 33 - 67%</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'Figure Parent isolé SM 33 - 67%'!Print_Area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Erb_D</dc:creator>
  <cp:lastModifiedBy>BACHELET Marion</cp:lastModifiedBy>
  <cp:lastPrinted>2012-03-28T14:14:14Z</cp:lastPrinted>
  <dcterms:created xsi:type="dcterms:W3CDTF">2003-10-16T07:59:56Z</dcterms:created>
  <dcterms:modified xsi:type="dcterms:W3CDTF">2017-09-01T15:32:11Z</dcterms:modified>
</cp:coreProperties>
</file>