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585" yWindow="765" windowWidth="6300" windowHeight="11265" tabRatio="805"/>
  </bookViews>
  <sheets>
    <sheet name="2015" sheetId="27" r:id="rId1"/>
    <sheet name="Figure Single 67%" sheetId="21" r:id="rId2"/>
    <sheet name="2014" sheetId="26" r:id="rId3"/>
    <sheet name="2013" sheetId="25" r:id="rId4"/>
    <sheet name="2012" sheetId="24" r:id="rId5"/>
    <sheet name="2011" sheetId="22" r:id="rId6"/>
    <sheet name="2010" sheetId="4" r:id="rId7"/>
    <sheet name="2009" sheetId="5" r:id="rId8"/>
    <sheet name="2008" sheetId="6" r:id="rId9"/>
    <sheet name="2007" sheetId="7" r:id="rId10"/>
    <sheet name="2006" sheetId="8" r:id="rId11"/>
    <sheet name="2005" sheetId="9" r:id="rId12"/>
    <sheet name="2004" sheetId="10" r:id="rId13"/>
    <sheet name="2003" sheetId="11" r:id="rId14"/>
    <sheet name="2002" sheetId="12" r:id="rId15"/>
    <sheet name="2001" sheetId="14" r:id="rId16"/>
  </sheets>
  <definedNames>
    <definedName name="_xlnm.Print_Area" localSheetId="15">'2001'!$A$1:$AL$44</definedName>
    <definedName name="_xlnm.Print_Area" localSheetId="14">'2002'!$A$1:$AL$44</definedName>
    <definedName name="_xlnm.Print_Area" localSheetId="13">'2003'!$A$1:$AL$44</definedName>
    <definedName name="_xlnm.Print_Area" localSheetId="12">'2004'!$A$1:$AL$44</definedName>
    <definedName name="_xlnm.Print_Area" localSheetId="11">'2005'!$A$1:$AL$54</definedName>
    <definedName name="_xlnm.Print_Area" localSheetId="10">'2006'!$A$1:$AL$54</definedName>
    <definedName name="_xlnm.Print_Area" localSheetId="9">'2007'!$A$1:$AL$54</definedName>
    <definedName name="_xlnm.Print_Area" localSheetId="8">'2008'!$A$1:$AL$58</definedName>
    <definedName name="_xlnm.Print_Area" localSheetId="7">'2009'!$A$1:$AL$60</definedName>
    <definedName name="_xlnm.Print_Area" localSheetId="6">'2010'!$A$1:$AL$58</definedName>
    <definedName name="_xlnm.Print_Area" localSheetId="5">'2011'!$A$1:$AL$59</definedName>
    <definedName name="_xlnm.Print_Area" localSheetId="4">'2012'!$A$1:$AL$59</definedName>
    <definedName name="_xlnm.Print_Area" localSheetId="3">'2013'!$A$1:$AL$60</definedName>
    <definedName name="_xlnm.Print_Area" localSheetId="2">'2014'!$A$1:$AL$60</definedName>
    <definedName name="_xlnm.Print_Area" localSheetId="0">'2015'!$A$1:$AL$60</definedName>
    <definedName name="_xlnm.Print_Titles" localSheetId="7">'2009'!$A:$AL,'2009'!$1:$2</definedName>
  </definedNames>
  <calcPr calcId="145621"/>
</workbook>
</file>

<file path=xl/sharedStrings.xml><?xml version="1.0" encoding="utf-8"?>
<sst xmlns="http://schemas.openxmlformats.org/spreadsheetml/2006/main" count="1954" uniqueCount="91">
  <si>
    <t>67% of AW</t>
  </si>
  <si>
    <t>100% of AW</t>
  </si>
  <si>
    <t>150% of AW</t>
  </si>
  <si>
    <t>No children</t>
  </si>
  <si>
    <t>2 children</t>
  </si>
  <si>
    <t>Single person</t>
  </si>
  <si>
    <t>One-earner married couple</t>
  </si>
  <si>
    <t>Two-earner married couple</t>
  </si>
  <si>
    <t>Lone parent</t>
  </si>
  <si>
    <t>OECD countries</t>
  </si>
  <si>
    <t>Australia</t>
  </si>
  <si>
    <t>Austria</t>
  </si>
  <si>
    <t>Belgium</t>
  </si>
  <si>
    <t>Canada</t>
  </si>
  <si>
    <t>Czech Republic</t>
  </si>
  <si>
    <t>Denmark</t>
  </si>
  <si>
    <t>Estonia</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</si>
  <si>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</si>
  <si>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</si>
  <si>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</si>
  <si>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</si>
  <si>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</si>
  <si>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</si>
  <si>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</si>
  <si>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</si>
  <si>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</si>
  <si>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</si>
  <si>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</si>
  <si>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</si>
  <si>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</si>
  <si>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</si>
  <si>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</si>
  <si>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</si>
  <si>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</si>
  <si>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</si>
  <si>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</si>
  <si>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</si>
  <si>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</si>
  <si>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</si>
  <si>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</si>
  <si>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Non-OECD countries</t>
  </si>
  <si>
    <t>Bulgaria</t>
  </si>
  <si>
    <t>n/a</t>
  </si>
  <si>
    <t>Latvia</t>
  </si>
  <si>
    <t>Lithuania</t>
  </si>
  <si>
    <t>Malta</t>
  </si>
  <si>
    <t>Romania</t>
  </si>
  <si>
    <r>
      <t>Source:</t>
    </r>
    <r>
      <rPr>
        <sz val="9"/>
        <rFont val="Arial"/>
        <family val="2"/>
      </rPr>
      <t xml:space="preserve"> OECD, Tax-Benefit Models.</t>
    </r>
  </si>
  <si>
    <t xml:space="preserve">Last revised: </t>
  </si>
  <si>
    <t>2010, different earnings levels</t>
  </si>
  <si>
    <t xml:space="preserve">2.  After tax and including unemployment benefits and family benefits. No social assistance "top-ups" or cash housing benefits are assumed to be available in either the in-work or out-of-work situation. </t>
  </si>
  <si>
    <t>Israel*</t>
  </si>
  <si>
    <r>
      <t>Cyprus</t>
    </r>
    <r>
      <rPr>
        <vertAlign val="superscript"/>
        <sz val="9"/>
        <rFont val="Arial"/>
        <family val="2"/>
      </rPr>
      <t>†</t>
    </r>
  </si>
  <si>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</si>
  <si>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Turkey**</t>
  </si>
  <si>
    <t>** AW value is not available. Calculations are based on APW.</t>
  </si>
  <si>
    <t>2009, different earnings levels</t>
  </si>
  <si>
    <t>2008, different earnings levels</t>
  </si>
  <si>
    <t>2007, different earnings levels</t>
  </si>
  <si>
    <t>2006, different earnings levels</t>
  </si>
  <si>
    <t>2005, different earnings levels</t>
  </si>
  <si>
    <t>2001, different earnings levels</t>
  </si>
  <si>
    <t>2002, different earnings levels</t>
  </si>
  <si>
    <t>2003, different earnings levels</t>
  </si>
  <si>
    <t>2004, different earnings levels</t>
  </si>
  <si>
    <t>Net Replacement Rates for single earner, previous earnings = 67%AW: initial phase of unemployment</t>
  </si>
  <si>
    <t>3.  After tax and including unemployment and family benefits.  Social assistance and other means-tested benefits are assumed to be available subject to relevant income conditions.  Housing costs are assumed equal to 20% of AW.</t>
  </si>
  <si>
    <t>Additional EU countries</t>
  </si>
  <si>
    <t xml:space="preserve">For details of modeling assumptions see </t>
  </si>
  <si>
    <t>Methodology</t>
  </si>
  <si>
    <r>
      <t>Net Replacement Rates for six family types: initial phase of unemployment</t>
    </r>
    <r>
      <rPr>
        <b/>
        <vertAlign val="superscript"/>
        <sz val="10"/>
        <rFont val="Arial"/>
        <family val="2"/>
      </rPr>
      <t>1</t>
    </r>
  </si>
  <si>
    <r>
      <t>Family does not qualify for cash housing assistance or social assistance "top ups"</t>
    </r>
    <r>
      <rPr>
        <b/>
        <vertAlign val="superscript"/>
        <sz val="9"/>
        <rFont val="Arial"/>
        <family val="2"/>
      </rPr>
      <t>2</t>
    </r>
  </si>
  <si>
    <r>
      <t>Family qualifies for cash housing assistance or social assistance "top ups" if available</t>
    </r>
    <r>
      <rPr>
        <b/>
        <vertAlign val="superscript"/>
        <sz val="9"/>
        <rFont val="Arial"/>
        <family val="2"/>
      </rPr>
      <t>3</t>
    </r>
  </si>
  <si>
    <r>
      <t>Eligible for unemployment insurance but does not qualify for cash housing assistance or social assistance "top ups"</t>
    </r>
    <r>
      <rPr>
        <b/>
        <vertAlign val="superscript"/>
        <sz val="9"/>
        <rFont val="Arial"/>
        <family val="2"/>
      </rPr>
      <t>2</t>
    </r>
  </si>
  <si>
    <t>#N/A: No models are available for these years and countries</t>
  </si>
  <si>
    <t>2011, different earnings levels</t>
  </si>
  <si>
    <t>Chile</t>
  </si>
  <si>
    <t>OECD Median</t>
  </si>
  <si>
    <t>EU Median</t>
  </si>
  <si>
    <t>†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</si>
  <si>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 xml:space="preserve">1.  Initial phase of unemployment but following any waiting period. Any income taxes payable on unemployment benefits are determined in relation to annualised benefit values (i.e. monthly values multiplied by 12) even if the maximum benefit duration is shorter than 12 months. For married couples the percentage of AW relates to the previous earnings of the "unemployed" spouse only; the second spouse is assumed to be "inactive" with no earnings and no recent employment history in a one-earner couple and to have full-time earnings equal to 67% of AW in a two-earner couple. Where receipt of social assistance or other minimum-income benefits is subject to activity tests (such as active job-search or being "available" for work), these requirements are assumed to be met. Children are aged four and six and neither childcare benefits nor childcare costs are considered. </t>
  </si>
  <si>
    <t>2012, different earnings levels</t>
  </si>
  <si>
    <t>2013, different earnings levels</t>
  </si>
  <si>
    <t>4 x 2 average</t>
  </si>
  <si>
    <t>Croatia</t>
  </si>
  <si>
    <t>http://www.oecd.org/els/soc/benefits-and-wages.htm</t>
  </si>
  <si>
    <t>2014, different earnings levels</t>
  </si>
  <si>
    <t xml:space="preserve">1.  Out of work income expressed as a percentage of previous in work income.  Previous in-work earnings equal to 67% of AW. See notes on 2014 table for additional details.       
</t>
  </si>
  <si>
    <t>2015, different earnings levels</t>
  </si>
  <si>
    <r>
      <t>Net Replacement Rates - initial phase of unemployment: 2001 - 2015</t>
    </r>
    <r>
      <rPr>
        <b/>
        <vertAlign val="superscript"/>
        <sz val="10"/>
        <rFont val="Arial"/>
        <family val="2"/>
      </rPr>
      <t>1</t>
    </r>
  </si>
  <si>
    <r>
      <t>Singler earner - no children, does not qualify for cash housing assistance or social assistance "top ups"</t>
    </r>
    <r>
      <rPr>
        <vertAlign val="superscript"/>
        <sz val="9"/>
        <rFont val="Arial"/>
        <family val="2"/>
      </rPr>
      <t>2</t>
    </r>
    <r>
      <rPr>
        <sz val="9"/>
        <rFont val="Arial"/>
        <family val="2"/>
      </rPr>
      <t xml:space="preserve"> 
previous earnings = 67% AW, in percent</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</si>
</sst>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9"/>
      <name val="Arial"/>
    </font>
    <font>
      <sz val="10"/>
      <color theme="1"/>
      <name val="Arial"/>
      <family val="2"/>
    </font>
    <font>
      <b/>
      <sz val="10"/>
      <name val="Arial"/>
      <family val="2"/>
    </font>
    <font>
      <sz val="10"/>
      <name val="Arial"/>
      <family val="2"/>
    </font>
    <font>
      <sz val="9"/>
      <name val="Arial"/>
      <family val="2"/>
    </font>
    <font>
      <b/>
      <sz val="9"/>
      <name val="Arial"/>
      <family val="2"/>
    </font>
    <font>
      <vertAlign val="superscript"/>
      <sz val="9"/>
      <name val="Arial"/>
      <family val="2"/>
    </font>
    <font>
      <i/>
      <sz val="9"/>
      <name val="Arial"/>
      <family val="2"/>
    </font>
    <font>
      <u/>
      <sz val="10"/>
      <color indexed="12"/>
      <name val="Arial"/>
      <family val="2"/>
    </font>
    <font>
      <u/>
      <sz val="9"/>
      <color indexed="12"/>
      <name val="Arial"/>
      <family val="2"/>
    </font>
    <font>
      <b/>
      <vertAlign val="superscript"/>
      <sz val="9"/>
      <name val="Arial"/>
      <family val="2"/>
    </font>
    <font>
      <b/>
      <vertAlign val="superscript"/>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1">
    <xf numFmtId="0" fontId="0"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1" fillId="0" borderId="0"/>
    <xf numFmtId="0" fontId="4" fillId="0" borderId="0"/>
    <xf numFmtId="9" fontId="4" fillId="0" borderId="0" applyFont="0" applyFill="0" applyBorder="0" applyAlignment="0" applyProtection="0"/>
  </cellStyleXfs>
  <cellXfs count="117">
    <xf numFmtId="0" fontId="0" fillId="0" borderId="0" xfId="0"/>
    <xf numFmtId="0" fontId="4" fillId="0" borderId="0" xfId="0" applyFont="1" applyFill="1"/>
    <xf numFmtId="0" fontId="4" fillId="0" borderId="0" xfId="0" applyFont="1" applyFill="1" applyBorder="1"/>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xf numFmtId="0" fontId="4" fillId="0" borderId="6" xfId="0" applyFont="1" applyFill="1" applyBorder="1"/>
    <xf numFmtId="1" fontId="4" fillId="0" borderId="0" xfId="0" applyNumberFormat="1" applyFont="1" applyFill="1" applyBorder="1" applyAlignment="1">
      <alignment horizontal="right" vertical="top" indent="1"/>
    </xf>
    <xf numFmtId="1" fontId="4" fillId="0" borderId="5" xfId="0" applyNumberFormat="1" applyFont="1" applyFill="1" applyBorder="1" applyAlignment="1">
      <alignment horizontal="right" vertical="top" indent="1"/>
    </xf>
    <xf numFmtId="1" fontId="4" fillId="0" borderId="6" xfId="0" applyNumberFormat="1" applyFont="1" applyFill="1" applyBorder="1" applyAlignment="1">
      <alignment horizontal="right" vertical="top" indent="1"/>
    </xf>
    <xf numFmtId="1" fontId="4" fillId="0" borderId="0" xfId="0" applyNumberFormat="1" applyFont="1" applyFill="1"/>
    <xf numFmtId="1" fontId="4" fillId="0" borderId="7" xfId="0" applyNumberFormat="1" applyFont="1" applyFill="1" applyBorder="1" applyAlignment="1">
      <alignment horizontal="right" vertical="top" indent="1"/>
    </xf>
    <xf numFmtId="1" fontId="4" fillId="0" borderId="8" xfId="0" applyNumberFormat="1" applyFont="1" applyFill="1" applyBorder="1" applyAlignment="1">
      <alignment horizontal="right" vertical="top" indent="1"/>
    </xf>
    <xf numFmtId="1" fontId="4" fillId="0" borderId="9" xfId="0" applyNumberFormat="1" applyFont="1" applyFill="1" applyBorder="1" applyAlignment="1">
      <alignment horizontal="right" vertical="top" indent="1"/>
    </xf>
    <xf numFmtId="0" fontId="4" fillId="0" borderId="0" xfId="0" applyFont="1" applyFill="1" applyBorder="1" applyAlignment="1">
      <alignment wrapText="1"/>
    </xf>
    <xf numFmtId="0" fontId="7" fillId="0" borderId="0" xfId="0" applyFont="1" applyFill="1"/>
    <xf numFmtId="14" fontId="4" fillId="0" borderId="0" xfId="0" applyNumberFormat="1" applyFont="1" applyFill="1"/>
    <xf numFmtId="1" fontId="4" fillId="0" borderId="0" xfId="0" applyNumberFormat="1" applyFont="1" applyFill="1" applyBorder="1" applyAlignment="1">
      <alignment horizontal="left" vertical="top" indent="1"/>
    </xf>
    <xf numFmtId="1" fontId="4" fillId="0" borderId="0" xfId="0" applyNumberFormat="1" applyFont="1" applyFill="1" applyBorder="1" applyAlignment="1">
      <alignment horizontal="left" indent="1"/>
    </xf>
    <xf numFmtId="0" fontId="4" fillId="0" borderId="0" xfId="0" applyFont="1" applyFill="1" applyAlignment="1"/>
    <xf numFmtId="0" fontId="4" fillId="0" borderId="7" xfId="0" applyFont="1" applyFill="1" applyBorder="1"/>
    <xf numFmtId="0" fontId="4" fillId="2" borderId="0" xfId="3" applyFill="1"/>
    <xf numFmtId="0" fontId="4" fillId="2" borderId="0" xfId="3" applyFont="1" applyFill="1"/>
    <xf numFmtId="0" fontId="7" fillId="2" borderId="0" xfId="3" applyFont="1" applyFill="1"/>
    <xf numFmtId="1" fontId="4" fillId="2" borderId="7" xfId="3" applyNumberFormat="1" applyFill="1" applyBorder="1"/>
    <xf numFmtId="0" fontId="5" fillId="2" borderId="9" xfId="3" applyFont="1" applyFill="1" applyBorder="1" applyAlignment="1">
      <alignment vertical="top"/>
    </xf>
    <xf numFmtId="0" fontId="5" fillId="2" borderId="6" xfId="3" applyFont="1" applyFill="1" applyBorder="1" applyAlignment="1"/>
    <xf numFmtId="0" fontId="4" fillId="2" borderId="9" xfId="3" applyFont="1" applyFill="1" applyBorder="1" applyAlignment="1">
      <alignment vertical="top"/>
    </xf>
    <xf numFmtId="1" fontId="4" fillId="2" borderId="0" xfId="3" applyNumberFormat="1" applyFill="1" applyBorder="1"/>
    <xf numFmtId="0" fontId="4" fillId="2" borderId="6" xfId="3" applyFont="1" applyFill="1" applyBorder="1" applyAlignment="1">
      <alignment vertical="top"/>
    </xf>
    <xf numFmtId="1" fontId="4" fillId="2" borderId="0" xfId="3" applyNumberFormat="1" applyFill="1" applyBorder="1" applyAlignment="1">
      <alignment horizontal="right"/>
    </xf>
    <xf numFmtId="0" fontId="4" fillId="2" borderId="0" xfId="3" applyFill="1" applyBorder="1"/>
    <xf numFmtId="0" fontId="5" fillId="2" borderId="6" xfId="3" applyFont="1" applyFill="1" applyBorder="1" applyAlignment="1">
      <alignment vertical="top"/>
    </xf>
    <xf numFmtId="1" fontId="4" fillId="2" borderId="9" xfId="3" applyNumberFormat="1" applyFill="1" applyBorder="1"/>
    <xf numFmtId="49" fontId="4" fillId="2" borderId="9" xfId="3" applyNumberFormat="1" applyFont="1" applyFill="1" applyBorder="1" applyAlignment="1">
      <alignment vertical="top"/>
    </xf>
    <xf numFmtId="0" fontId="4" fillId="2" borderId="11" xfId="3" applyFill="1" applyBorder="1"/>
    <xf numFmtId="1" fontId="4" fillId="2" borderId="6" xfId="3" applyNumberFormat="1" applyFill="1" applyBorder="1"/>
    <xf numFmtId="49" fontId="4" fillId="2" borderId="6" xfId="3" applyNumberFormat="1" applyFont="1" applyFill="1" applyBorder="1" applyAlignment="1">
      <alignment vertical="top"/>
    </xf>
    <xf numFmtId="1" fontId="4" fillId="2" borderId="0" xfId="3" applyNumberFormat="1" applyFont="1" applyFill="1" applyBorder="1"/>
    <xf numFmtId="1" fontId="4" fillId="2" borderId="6" xfId="3" applyNumberFormat="1" applyFont="1" applyFill="1" applyBorder="1"/>
    <xf numFmtId="0" fontId="4" fillId="2" borderId="12" xfId="3" applyFill="1" applyBorder="1"/>
    <xf numFmtId="0" fontId="5" fillId="2" borderId="6" xfId="3" applyFont="1" applyFill="1" applyBorder="1"/>
    <xf numFmtId="0" fontId="4" fillId="2" borderId="2" xfId="3" applyFill="1" applyBorder="1"/>
    <xf numFmtId="0" fontId="4" fillId="2" borderId="7" xfId="3" applyFill="1" applyBorder="1"/>
    <xf numFmtId="0" fontId="9" fillId="2" borderId="0" xfId="1" applyFont="1" applyFill="1" applyBorder="1" applyAlignment="1" applyProtection="1">
      <alignment horizontal="left" vertical="top"/>
    </xf>
    <xf numFmtId="0" fontId="4" fillId="0" borderId="13" xfId="0" applyFont="1" applyFill="1" applyBorder="1"/>
    <xf numFmtId="0" fontId="4" fillId="0" borderId="11" xfId="0" applyFont="1" applyFill="1" applyBorder="1"/>
    <xf numFmtId="0" fontId="5" fillId="0" borderId="11" xfId="0" applyFont="1" applyFill="1" applyBorder="1"/>
    <xf numFmtId="49" fontId="4" fillId="0" borderId="11" xfId="0" applyNumberFormat="1" applyFont="1" applyFill="1" applyBorder="1" applyAlignment="1">
      <alignment vertical="top"/>
    </xf>
    <xf numFmtId="0" fontId="4" fillId="0" borderId="11" xfId="0" applyFont="1" applyFill="1" applyBorder="1" applyAlignment="1">
      <alignment vertical="top"/>
    </xf>
    <xf numFmtId="49" fontId="4" fillId="0" borderId="10" xfId="0" applyNumberFormat="1" applyFont="1" applyFill="1" applyBorder="1" applyAlignment="1">
      <alignment vertical="top"/>
    </xf>
    <xf numFmtId="0" fontId="4" fillId="0" borderId="10" xfId="0" applyFont="1" applyFill="1" applyBorder="1"/>
    <xf numFmtId="0" fontId="4" fillId="0" borderId="10" xfId="0" applyFont="1" applyFill="1" applyBorder="1" applyAlignment="1">
      <alignment vertical="top"/>
    </xf>
    <xf numFmtId="0" fontId="5" fillId="0" borderId="13" xfId="0" applyFont="1" applyFill="1" applyBorder="1" applyAlignment="1">
      <alignment vertical="top"/>
    </xf>
    <xf numFmtId="0" fontId="4" fillId="2" borderId="9" xfId="3" applyFont="1" applyFill="1" applyBorder="1"/>
    <xf numFmtId="0" fontId="9" fillId="0" borderId="0" xfId="1" applyFont="1" applyFill="1" applyBorder="1" applyAlignment="1" applyProtection="1">
      <alignment horizontal="center" vertical="top"/>
    </xf>
    <xf numFmtId="0" fontId="4" fillId="2" borderId="0" xfId="0" applyFont="1" applyFill="1" applyBorder="1" applyAlignment="1">
      <alignment horizontal="left" wrapText="1"/>
    </xf>
    <xf numFmtId="0" fontId="3" fillId="2" borderId="0" xfId="3" applyFont="1" applyFill="1" applyAlignment="1">
      <alignment horizontal="center" vertical="top"/>
    </xf>
    <xf numFmtId="0" fontId="5" fillId="0" borderId="0" xfId="0" applyFont="1" applyFill="1"/>
    <xf numFmtId="1" fontId="5" fillId="0" borderId="7" xfId="0" applyNumberFormat="1" applyFont="1" applyFill="1" applyBorder="1" applyAlignment="1">
      <alignment horizontal="right" vertical="top" indent="1"/>
    </xf>
    <xf numFmtId="1" fontId="5" fillId="0" borderId="8" xfId="0" applyNumberFormat="1" applyFont="1" applyFill="1" applyBorder="1" applyAlignment="1">
      <alignment horizontal="right" vertical="top" indent="1"/>
    </xf>
    <xf numFmtId="1" fontId="5" fillId="0" borderId="9" xfId="0" applyNumberFormat="1" applyFont="1" applyFill="1" applyBorder="1" applyAlignment="1">
      <alignment horizontal="right" vertical="top" indent="1"/>
    </xf>
    <xf numFmtId="0" fontId="5" fillId="0" borderId="11" xfId="0" applyFont="1" applyFill="1" applyBorder="1" applyAlignment="1">
      <alignment vertical="top"/>
    </xf>
    <xf numFmtId="1" fontId="5" fillId="0" borderId="0" xfId="0" applyNumberFormat="1" applyFont="1" applyFill="1" applyBorder="1" applyAlignment="1">
      <alignment horizontal="right" vertical="top" indent="1"/>
    </xf>
    <xf numFmtId="1" fontId="5" fillId="0" borderId="5" xfId="0" applyNumberFormat="1" applyFont="1" applyFill="1" applyBorder="1" applyAlignment="1">
      <alignment horizontal="right" vertical="top" indent="1"/>
    </xf>
    <xf numFmtId="1" fontId="5" fillId="0" borderId="6" xfId="0" applyNumberFormat="1" applyFont="1" applyFill="1" applyBorder="1" applyAlignment="1">
      <alignment horizontal="right" vertical="top" indent="1"/>
    </xf>
    <xf numFmtId="1" fontId="5" fillId="0" borderId="0" xfId="0" applyNumberFormat="1" applyFont="1" applyFill="1"/>
    <xf numFmtId="49" fontId="5" fillId="0" borderId="10" xfId="0" applyNumberFormat="1" applyFont="1" applyFill="1" applyBorder="1" applyAlignment="1">
      <alignment vertical="top"/>
    </xf>
    <xf numFmtId="1" fontId="5" fillId="2" borderId="12" xfId="3" applyNumberFormat="1" applyFont="1" applyFill="1" applyBorder="1"/>
    <xf numFmtId="1" fontId="5" fillId="2" borderId="1" xfId="3" applyNumberFormat="1" applyFont="1" applyFill="1" applyBorder="1"/>
    <xf numFmtId="0" fontId="4" fillId="2" borderId="0" xfId="3" applyFill="1" applyAlignment="1">
      <alignment horizontal="center" vertical="top"/>
    </xf>
    <xf numFmtId="0" fontId="3" fillId="2" borderId="0" xfId="3" applyFont="1" applyFill="1" applyAlignment="1">
      <alignment horizontal="center" vertical="top" wrapText="1"/>
    </xf>
    <xf numFmtId="0" fontId="4" fillId="2" borderId="0" xfId="3" applyFill="1" applyAlignment="1">
      <alignment horizontal="center" vertical="top" wrapText="1"/>
    </xf>
    <xf numFmtId="0" fontId="4" fillId="2" borderId="0" xfId="3" applyFill="1" applyAlignment="1">
      <alignment wrapText="1"/>
    </xf>
    <xf numFmtId="49" fontId="4" fillId="2" borderId="6" xfId="0" applyNumberFormat="1" applyFont="1" applyFill="1" applyBorder="1" applyAlignment="1">
      <alignment vertical="top"/>
    </xf>
    <xf numFmtId="0" fontId="4" fillId="2" borderId="6" xfId="3" applyFill="1" applyBorder="1"/>
    <xf numFmtId="0" fontId="4" fillId="2" borderId="6" xfId="0" applyFont="1" applyFill="1" applyBorder="1" applyAlignment="1">
      <alignment vertical="top"/>
    </xf>
    <xf numFmtId="0" fontId="4" fillId="2" borderId="0" xfId="3" applyFill="1" applyBorder="1" applyAlignment="1">
      <alignment wrapText="1"/>
    </xf>
    <xf numFmtId="0" fontId="9" fillId="0" borderId="0" xfId="1" applyFont="1" applyFill="1" applyBorder="1" applyAlignment="1" applyProtection="1">
      <alignment horizontal="center" vertical="top"/>
    </xf>
    <xf numFmtId="0" fontId="4" fillId="2" borderId="1" xfId="3" applyFill="1" applyBorder="1"/>
    <xf numFmtId="0" fontId="9" fillId="0" borderId="0" xfId="1" applyFont="1" applyFill="1" applyBorder="1" applyAlignment="1" applyProtection="1">
      <alignment horizontal="center" vertical="top"/>
    </xf>
    <xf numFmtId="0" fontId="4" fillId="0" borderId="0" xfId="0" applyFont="1" applyFill="1" applyBorder="1" applyAlignment="1">
      <alignment horizontal="center" vertical="center" wrapText="1"/>
    </xf>
    <xf numFmtId="0" fontId="9" fillId="0" borderId="0" xfId="1" applyFont="1" applyFill="1" applyBorder="1" applyAlignment="1" applyProtection="1">
      <alignment horizontal="center" vertical="top"/>
    </xf>
    <xf numFmtId="0" fontId="8" fillId="0" borderId="0" xfId="1" applyFill="1" applyBorder="1" applyAlignment="1" applyProtection="1">
      <alignment vertical="top"/>
    </xf>
    <xf numFmtId="0" fontId="9" fillId="0" borderId="0" xfId="1" applyFont="1" applyFill="1" applyBorder="1" applyAlignment="1" applyProtection="1">
      <alignment vertical="top"/>
    </xf>
    <xf numFmtId="0" fontId="9" fillId="0" borderId="0" xfId="1" applyFont="1" applyFill="1" applyBorder="1" applyAlignment="1" applyProtection="1">
      <alignment horizontal="left" vertical="top"/>
    </xf>
    <xf numFmtId="0" fontId="4" fillId="2" borderId="0" xfId="0" applyFont="1" applyFill="1"/>
    <xf numFmtId="0" fontId="8" fillId="0" borderId="0" xfId="1" applyFill="1" applyBorder="1" applyAlignment="1" applyProtection="1">
      <alignment horizontal="center" vertical="top"/>
    </xf>
    <xf numFmtId="14" fontId="4" fillId="0" borderId="0" xfId="0" applyNumberFormat="1" applyFont="1" applyFill="1" applyAlignment="1">
      <alignment horizontal="left"/>
    </xf>
    <xf numFmtId="0" fontId="4" fillId="0" borderId="0" xfId="0" applyFont="1" applyAlignment="1">
      <alignment wrapText="1"/>
    </xf>
    <xf numFmtId="0" fontId="0" fillId="0" borderId="0" xfId="0" applyAlignment="1">
      <alignment wrapText="1"/>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0" xfId="0" applyFont="1" applyFill="1" applyAlignment="1">
      <alignment horizontal="center" vertical="top"/>
    </xf>
    <xf numFmtId="0" fontId="3" fillId="0" borderId="0" xfId="0" applyFont="1" applyFill="1" applyAlignment="1">
      <alignment horizontal="center" vertical="top"/>
    </xf>
    <xf numFmtId="0" fontId="5" fillId="0" borderId="7" xfId="0" applyFont="1" applyFill="1" applyBorder="1" applyAlignment="1">
      <alignment horizontal="center"/>
    </xf>
    <xf numFmtId="0" fontId="2" fillId="2" borderId="0" xfId="3" applyFont="1" applyFill="1" applyAlignment="1">
      <alignment horizontal="center"/>
    </xf>
    <xf numFmtId="0" fontId="3" fillId="2" borderId="0" xfId="3" applyFont="1" applyFill="1" applyAlignment="1">
      <alignment horizontal="center" vertical="top"/>
    </xf>
    <xf numFmtId="0" fontId="4" fillId="2" borderId="0" xfId="3" applyFont="1" applyFill="1" applyAlignment="1">
      <alignment horizontal="center" vertical="center" wrapText="1"/>
    </xf>
    <xf numFmtId="0" fontId="4" fillId="2" borderId="0" xfId="3" applyFont="1" applyFill="1" applyAlignment="1">
      <alignment horizontal="center" vertical="top" wrapText="1"/>
    </xf>
    <xf numFmtId="0" fontId="2" fillId="2" borderId="0" xfId="3" applyFont="1" applyFill="1" applyBorder="1" applyAlignment="1">
      <alignment horizontal="center" vertical="top"/>
    </xf>
    <xf numFmtId="0" fontId="0" fillId="2" borderId="0" xfId="0" applyFill="1" applyBorder="1" applyAlignment="1">
      <alignment horizontal="center" vertical="top"/>
    </xf>
    <xf numFmtId="0" fontId="5" fillId="2" borderId="7" xfId="3" applyFont="1" applyFill="1" applyBorder="1" applyAlignment="1">
      <alignment horizontal="center" vertical="top"/>
    </xf>
    <xf numFmtId="0" fontId="5" fillId="2" borderId="0" xfId="3" applyFont="1" applyFill="1" applyBorder="1" applyAlignment="1">
      <alignment horizontal="center" vertical="top"/>
    </xf>
    <xf numFmtId="0" fontId="4" fillId="2" borderId="0" xfId="3" applyFont="1" applyFill="1" applyBorder="1" applyAlignment="1">
      <alignment horizontal="left" vertical="top" wrapText="1"/>
    </xf>
    <xf numFmtId="0" fontId="4" fillId="2" borderId="0" xfId="3" applyFill="1" applyBorder="1" applyAlignment="1">
      <alignment horizontal="left" vertical="top" wrapText="1"/>
    </xf>
    <xf numFmtId="0" fontId="4" fillId="2" borderId="0" xfId="0" applyFont="1" applyFill="1" applyBorder="1" applyAlignment="1">
      <alignment horizontal="left" wrapText="1"/>
    </xf>
    <xf numFmtId="0" fontId="4" fillId="0" borderId="0" xfId="0" applyFont="1" applyBorder="1" applyAlignment="1">
      <alignment wrapText="1"/>
    </xf>
    <xf numFmtId="0" fontId="4" fillId="0" borderId="11" xfId="0" applyFont="1" applyBorder="1" applyAlignment="1">
      <alignment wrapText="1"/>
    </xf>
    <xf numFmtId="0" fontId="4" fillId="0" borderId="11" xfId="0" applyFont="1" applyFill="1" applyBorder="1" applyAlignment="1">
      <alignment horizontal="left" wrapText="1"/>
    </xf>
    <xf numFmtId="0" fontId="4" fillId="0" borderId="0" xfId="0" applyFont="1" applyAlignment="1"/>
    <xf numFmtId="0" fontId="4" fillId="0" borderId="6" xfId="0" applyFont="1" applyFill="1" applyBorder="1" applyAlignment="1">
      <alignment horizontal="left" wrapText="1"/>
    </xf>
  </cellXfs>
  <cellStyles count="11">
    <cellStyle name="Hyperlink" xfId="1" builtinId="8"/>
    <cellStyle name="Hyperlink 2" xfId="2"/>
    <cellStyle name="Normal" xfId="0" builtinId="0"/>
    <cellStyle name="Normal 2" xfId="3"/>
    <cellStyle name="Normal 3" xfId="7"/>
    <cellStyle name="Normal 3 2" xfId="9"/>
    <cellStyle name="Normal 4" xfId="8"/>
    <cellStyle name="Normal 5" xfId="6"/>
    <cellStyle name="Percent 2" xfId="4"/>
    <cellStyle name="Percent 2 2" xfId="10"/>
    <cellStyle name="Percent 3" xfId="5"/>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431727445901E-2"/>
          <c:y val="0.16335317841367389"/>
          <c:w val="0.87805025810213333"/>
          <c:h val="0.69307154068541021"/>
        </c:manualLayout>
      </c:layout>
      <c:lineChart>
        <c:grouping val="standard"/>
        <c:varyColors val="0"/>
        <c:ser>
          <c:idx val="0"/>
          <c:order val="0"/>
          <c:tx>
            <c:strRef>
              <c:f>'Figure Single 67%'!$N$5</c:f>
              <c:strCache>
                <c:ptCount val="1"/>
                <c:pt idx="0">
                  <c:v>Australia</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67%'!$O$5:$AC$5</c:f>
              <c:numCache>
                <c:formatCode>0</c:formatCode>
                <c:ptCount val="15"/>
                <c:pt idx="0">
                  <c:v>40</c:v>
                </c:pt>
                <c:pt idx="1">
                  <c:v>39</c:v>
                </c:pt>
                <c:pt idx="2">
                  <c:v>38</c:v>
                </c:pt>
                <c:pt idx="3">
                  <c:v>38</c:v>
                </c:pt>
                <c:pt idx="4">
                  <c:v>37</c:v>
                </c:pt>
                <c:pt idx="5">
                  <c:v>36</c:v>
                </c:pt>
                <c:pt idx="6">
                  <c:v>36</c:v>
                </c:pt>
                <c:pt idx="7">
                  <c:v>34</c:v>
                </c:pt>
                <c:pt idx="8">
                  <c:v>33</c:v>
                </c:pt>
                <c:pt idx="9">
                  <c:v>32</c:v>
                </c:pt>
                <c:pt idx="10">
                  <c:v>31</c:v>
                </c:pt>
                <c:pt idx="11">
                  <c:v>30.938141478493915</c:v>
                </c:pt>
                <c:pt idx="12">
                  <c:v>31.064343680891255</c:v>
                </c:pt>
                <c:pt idx="13">
                  <c:v>31.334077084715194</c:v>
                </c:pt>
                <c:pt idx="14">
                  <c:v>31.634726164308706</c:v>
                </c:pt>
              </c:numCache>
            </c:numRef>
          </c:val>
          <c:smooth val="0"/>
        </c:ser>
        <c:ser>
          <c:idx val="1"/>
          <c:order val="1"/>
          <c:tx>
            <c:strRef>
              <c:f>'Figure Single 67%'!$N$6</c:f>
              <c:strCache>
                <c:ptCount val="1"/>
                <c:pt idx="0">
                  <c:v>Austria</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67%'!$O$6:$AC$6</c:f>
              <c:numCache>
                <c:formatCode>0</c:formatCode>
                <c:ptCount val="15"/>
                <c:pt idx="0">
                  <c:v>55</c:v>
                </c:pt>
                <c:pt idx="1">
                  <c:v>55</c:v>
                </c:pt>
                <c:pt idx="2">
                  <c:v>55</c:v>
                </c:pt>
                <c:pt idx="3">
                  <c:v>55</c:v>
                </c:pt>
                <c:pt idx="4">
                  <c:v>55</c:v>
                </c:pt>
                <c:pt idx="5">
                  <c:v>55</c:v>
                </c:pt>
                <c:pt idx="6">
                  <c:v>55</c:v>
                </c:pt>
                <c:pt idx="7">
                  <c:v>55</c:v>
                </c:pt>
                <c:pt idx="8">
                  <c:v>55</c:v>
                </c:pt>
                <c:pt idx="9">
                  <c:v>55</c:v>
                </c:pt>
                <c:pt idx="10">
                  <c:v>55</c:v>
                </c:pt>
                <c:pt idx="11">
                  <c:v>54.999999999999872</c:v>
                </c:pt>
                <c:pt idx="12">
                  <c:v>54.999999999999829</c:v>
                </c:pt>
                <c:pt idx="13">
                  <c:v>54.999999999999702</c:v>
                </c:pt>
                <c:pt idx="14">
                  <c:v>54.99999999999978</c:v>
                </c:pt>
              </c:numCache>
            </c:numRef>
          </c:val>
          <c:smooth val="0"/>
        </c:ser>
        <c:ser>
          <c:idx val="2"/>
          <c:order val="2"/>
          <c:tx>
            <c:strRef>
              <c:f>'Figure Single 67%'!$N$7</c:f>
              <c:strCache>
                <c:ptCount val="1"/>
                <c:pt idx="0">
                  <c:v>Belgium</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67%'!$O$7:$AC$7</c:f>
              <c:numCache>
                <c:formatCode>0</c:formatCode>
                <c:ptCount val="15"/>
                <c:pt idx="0">
                  <c:v>77</c:v>
                </c:pt>
                <c:pt idx="1">
                  <c:v>80</c:v>
                </c:pt>
                <c:pt idx="2">
                  <c:v>80</c:v>
                </c:pt>
                <c:pt idx="3">
                  <c:v>77</c:v>
                </c:pt>
                <c:pt idx="4">
                  <c:v>77</c:v>
                </c:pt>
                <c:pt idx="5">
                  <c:v>77</c:v>
                </c:pt>
                <c:pt idx="6">
                  <c:v>77</c:v>
                </c:pt>
                <c:pt idx="7">
                  <c:v>77</c:v>
                </c:pt>
                <c:pt idx="8">
                  <c:v>88</c:v>
                </c:pt>
                <c:pt idx="9">
                  <c:v>86</c:v>
                </c:pt>
                <c:pt idx="10">
                  <c:v>85</c:v>
                </c:pt>
                <c:pt idx="11">
                  <c:v>87.275229100469659</c:v>
                </c:pt>
                <c:pt idx="12">
                  <c:v>89.508267771687315</c:v>
                </c:pt>
                <c:pt idx="13">
                  <c:v>88.815676359978895</c:v>
                </c:pt>
                <c:pt idx="14">
                  <c:v>87.967120767009831</c:v>
                </c:pt>
              </c:numCache>
            </c:numRef>
          </c:val>
          <c:smooth val="0"/>
        </c:ser>
        <c:ser>
          <c:idx val="3"/>
          <c:order val="3"/>
          <c:tx>
            <c:strRef>
              <c:f>'Figure Single 67%'!$N$8</c:f>
              <c:strCache>
                <c:ptCount val="1"/>
                <c:pt idx="0">
                  <c:v>Canada</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67%'!$O$8:$AC$8</c:f>
              <c:numCache>
                <c:formatCode>0</c:formatCode>
                <c:ptCount val="15"/>
                <c:pt idx="0">
                  <c:v>63</c:v>
                </c:pt>
                <c:pt idx="1">
                  <c:v>63</c:v>
                </c:pt>
                <c:pt idx="2">
                  <c:v>63</c:v>
                </c:pt>
                <c:pt idx="3">
                  <c:v>64</c:v>
                </c:pt>
                <c:pt idx="4">
                  <c:v>64</c:v>
                </c:pt>
                <c:pt idx="5">
                  <c:v>64</c:v>
                </c:pt>
                <c:pt idx="6">
                  <c:v>63</c:v>
                </c:pt>
                <c:pt idx="7">
                  <c:v>63</c:v>
                </c:pt>
                <c:pt idx="8">
                  <c:v>64</c:v>
                </c:pt>
                <c:pt idx="9">
                  <c:v>64</c:v>
                </c:pt>
                <c:pt idx="10">
                  <c:v>64</c:v>
                </c:pt>
                <c:pt idx="11">
                  <c:v>64.210046513889012</c:v>
                </c:pt>
                <c:pt idx="12">
                  <c:v>64.180555380315113</c:v>
                </c:pt>
                <c:pt idx="13">
                  <c:v>63.917809320580119</c:v>
                </c:pt>
                <c:pt idx="14">
                  <c:v>63.98880750085987</c:v>
                </c:pt>
              </c:numCache>
            </c:numRef>
          </c:val>
          <c:smooth val="0"/>
        </c:ser>
        <c:ser>
          <c:idx val="4"/>
          <c:order val="4"/>
          <c:tx>
            <c:strRef>
              <c:f>'Figure Single 67%'!$N$9</c:f>
              <c:strCache>
                <c:ptCount val="1"/>
                <c:pt idx="0">
                  <c:v>Chile</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67%'!$O$9:$AC$9</c:f>
              <c:numCache>
                <c:formatCode>0</c:formatCode>
                <c:ptCount val="15"/>
                <c:pt idx="10">
                  <c:v>56</c:v>
                </c:pt>
                <c:pt idx="11">
                  <c:v>55.658627087198511</c:v>
                </c:pt>
                <c:pt idx="12">
                  <c:v>55.610479485912009</c:v>
                </c:pt>
                <c:pt idx="13">
                  <c:v>55.521283158544108</c:v>
                </c:pt>
                <c:pt idx="14">
                  <c:v>55.391432791728214</c:v>
                </c:pt>
              </c:numCache>
            </c:numRef>
          </c:val>
          <c:smooth val="0"/>
        </c:ser>
        <c:dLbls>
          <c:showLegendKey val="0"/>
          <c:showVal val="0"/>
          <c:showCatName val="0"/>
          <c:showSerName val="0"/>
          <c:showPercent val="0"/>
          <c:showBubbleSize val="0"/>
        </c:dLbls>
        <c:marker val="1"/>
        <c:smooth val="0"/>
        <c:axId val="260233856"/>
        <c:axId val="334496128"/>
      </c:lineChart>
      <c:lineChart>
        <c:grouping val="standard"/>
        <c:varyColors val="0"/>
        <c:ser>
          <c:idx val="5"/>
          <c:order val="5"/>
          <c:tx>
            <c:strRef>
              <c:f>'Figure Single 67%'!$N$10</c:f>
              <c:strCache>
                <c:ptCount val="1"/>
                <c:pt idx="0">
                  <c:v>Czech Republic</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67%'!$O$10:$AC$10</c:f>
              <c:numCache>
                <c:formatCode>0</c:formatCode>
                <c:ptCount val="15"/>
                <c:pt idx="0">
                  <c:v>50</c:v>
                </c:pt>
                <c:pt idx="1">
                  <c:v>50</c:v>
                </c:pt>
                <c:pt idx="2">
                  <c:v>50</c:v>
                </c:pt>
                <c:pt idx="3">
                  <c:v>50</c:v>
                </c:pt>
                <c:pt idx="4">
                  <c:v>50</c:v>
                </c:pt>
                <c:pt idx="5">
                  <c:v>50</c:v>
                </c:pt>
                <c:pt idx="6">
                  <c:v>50</c:v>
                </c:pt>
                <c:pt idx="7">
                  <c:v>50</c:v>
                </c:pt>
                <c:pt idx="8">
                  <c:v>65</c:v>
                </c:pt>
                <c:pt idx="9">
                  <c:v>65</c:v>
                </c:pt>
                <c:pt idx="10">
                  <c:v>65</c:v>
                </c:pt>
                <c:pt idx="11">
                  <c:v>64.999999999999986</c:v>
                </c:pt>
                <c:pt idx="12">
                  <c:v>65</c:v>
                </c:pt>
                <c:pt idx="13">
                  <c:v>64.999999999999986</c:v>
                </c:pt>
                <c:pt idx="14">
                  <c:v>65</c:v>
                </c:pt>
              </c:numCache>
            </c:numRef>
          </c:val>
          <c:smooth val="0"/>
        </c:ser>
        <c:ser>
          <c:idx val="6"/>
          <c:order val="6"/>
          <c:tx>
            <c:strRef>
              <c:f>'Figure Single 67%'!$N$11</c:f>
              <c:strCache>
                <c:ptCount val="1"/>
                <c:pt idx="0">
                  <c:v>Denmark</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67%'!$O$11:$AC$11</c:f>
              <c:numCache>
                <c:formatCode>0</c:formatCode>
                <c:ptCount val="15"/>
                <c:pt idx="0">
                  <c:v>86</c:v>
                </c:pt>
                <c:pt idx="1">
                  <c:v>86</c:v>
                </c:pt>
                <c:pt idx="2">
                  <c:v>86</c:v>
                </c:pt>
                <c:pt idx="3">
                  <c:v>86</c:v>
                </c:pt>
                <c:pt idx="4">
                  <c:v>86</c:v>
                </c:pt>
                <c:pt idx="5">
                  <c:v>85</c:v>
                </c:pt>
                <c:pt idx="6">
                  <c:v>84</c:v>
                </c:pt>
                <c:pt idx="7">
                  <c:v>82</c:v>
                </c:pt>
                <c:pt idx="8">
                  <c:v>83</c:v>
                </c:pt>
                <c:pt idx="9">
                  <c:v>84</c:v>
                </c:pt>
                <c:pt idx="10">
                  <c:v>83</c:v>
                </c:pt>
                <c:pt idx="11">
                  <c:v>83.919979775497211</c:v>
                </c:pt>
                <c:pt idx="12">
                  <c:v>84.04835873464026</c:v>
                </c:pt>
                <c:pt idx="13">
                  <c:v>84.403981289631588</c:v>
                </c:pt>
                <c:pt idx="14">
                  <c:v>84.303961557003589</c:v>
                </c:pt>
              </c:numCache>
            </c:numRef>
          </c:val>
          <c:smooth val="0"/>
        </c:ser>
        <c:ser>
          <c:idx val="7"/>
          <c:order val="7"/>
          <c:tx>
            <c:strRef>
              <c:f>'Figure Single 67%'!$N$12</c:f>
              <c:strCache>
                <c:ptCount val="1"/>
                <c:pt idx="0">
                  <c:v>Estonia</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67%'!$O$12:$AC$12</c:f>
              <c:numCache>
                <c:formatCode>0</c:formatCode>
                <c:ptCount val="15"/>
                <c:pt idx="4">
                  <c:v>56</c:v>
                </c:pt>
                <c:pt idx="5">
                  <c:v>56</c:v>
                </c:pt>
                <c:pt idx="6">
                  <c:v>55</c:v>
                </c:pt>
                <c:pt idx="7">
                  <c:v>55</c:v>
                </c:pt>
                <c:pt idx="8">
                  <c:v>54</c:v>
                </c:pt>
                <c:pt idx="9">
                  <c:v>55</c:v>
                </c:pt>
                <c:pt idx="10">
                  <c:v>55</c:v>
                </c:pt>
                <c:pt idx="11">
                  <c:v>55.437381774788832</c:v>
                </c:pt>
                <c:pt idx="12">
                  <c:v>54.832784327323061</c:v>
                </c:pt>
                <c:pt idx="13">
                  <c:v>54.705106343402221</c:v>
                </c:pt>
                <c:pt idx="14">
                  <c:v>54.36935907291506</c:v>
                </c:pt>
              </c:numCache>
            </c:numRef>
          </c:val>
          <c:smooth val="0"/>
        </c:ser>
        <c:ser>
          <c:idx val="8"/>
          <c:order val="8"/>
          <c:tx>
            <c:strRef>
              <c:f>'Figure Single 67%'!$N$13</c:f>
              <c:strCache>
                <c:ptCount val="1"/>
                <c:pt idx="0">
                  <c:v>Finland</c:v>
                </c:pt>
              </c:strCache>
            </c:strRef>
          </c:tx>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67%'!$O$13:$AC$13</c:f>
              <c:numCache>
                <c:formatCode>0</c:formatCode>
                <c:ptCount val="15"/>
                <c:pt idx="0">
                  <c:v>61</c:v>
                </c:pt>
                <c:pt idx="1">
                  <c:v>63</c:v>
                </c:pt>
                <c:pt idx="2">
                  <c:v>62</c:v>
                </c:pt>
                <c:pt idx="3">
                  <c:v>61</c:v>
                </c:pt>
                <c:pt idx="4">
                  <c:v>60</c:v>
                </c:pt>
                <c:pt idx="5">
                  <c:v>59</c:v>
                </c:pt>
                <c:pt idx="6">
                  <c:v>58</c:v>
                </c:pt>
                <c:pt idx="7">
                  <c:v>57</c:v>
                </c:pt>
                <c:pt idx="8">
                  <c:v>57</c:v>
                </c:pt>
                <c:pt idx="9">
                  <c:v>57</c:v>
                </c:pt>
                <c:pt idx="10">
                  <c:v>57</c:v>
                </c:pt>
                <c:pt idx="11">
                  <c:v>59.039738996660532</c:v>
                </c:pt>
                <c:pt idx="12">
                  <c:v>59.161245977670383</c:v>
                </c:pt>
                <c:pt idx="13">
                  <c:v>70.660320956368224</c:v>
                </c:pt>
                <c:pt idx="14">
                  <c:v>66.563102579483697</c:v>
                </c:pt>
              </c:numCache>
            </c:numRef>
          </c:val>
          <c:smooth val="0"/>
        </c:ser>
        <c:dLbls>
          <c:showLegendKey val="0"/>
          <c:showVal val="0"/>
          <c:showCatName val="0"/>
          <c:showSerName val="0"/>
          <c:showPercent val="0"/>
          <c:showBubbleSize val="0"/>
        </c:dLbls>
        <c:marker val="1"/>
        <c:smooth val="0"/>
        <c:axId val="334497664"/>
        <c:axId val="334499200"/>
      </c:lineChart>
      <c:catAx>
        <c:axId val="26023385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4496128"/>
        <c:crosses val="autoZero"/>
        <c:auto val="1"/>
        <c:lblAlgn val="ctr"/>
        <c:lblOffset val="100"/>
        <c:tickLblSkip val="1"/>
        <c:tickMarkSkip val="1"/>
        <c:noMultiLvlLbl val="0"/>
      </c:catAx>
      <c:valAx>
        <c:axId val="334496128"/>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233856"/>
        <c:crosses val="autoZero"/>
        <c:crossBetween val="between"/>
        <c:majorUnit val="30"/>
      </c:valAx>
      <c:catAx>
        <c:axId val="334497664"/>
        <c:scaling>
          <c:orientation val="minMax"/>
        </c:scaling>
        <c:delete val="1"/>
        <c:axPos val="b"/>
        <c:numFmt formatCode="General" sourceLinked="1"/>
        <c:majorTickMark val="out"/>
        <c:minorTickMark val="none"/>
        <c:tickLblPos val="none"/>
        <c:crossAx val="334499200"/>
        <c:crosses val="autoZero"/>
        <c:auto val="1"/>
        <c:lblAlgn val="ctr"/>
        <c:lblOffset val="100"/>
        <c:noMultiLvlLbl val="0"/>
      </c:catAx>
      <c:valAx>
        <c:axId val="334499200"/>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4497664"/>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55" r="0.750000000000009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32"/>
          <c:w val="0.87805025810213511"/>
          <c:h val="0.69307154068541199"/>
        </c:manualLayout>
      </c:layout>
      <c:lineChart>
        <c:grouping val="standard"/>
        <c:varyColors val="0"/>
        <c:ser>
          <c:idx val="0"/>
          <c:order val="0"/>
          <c:tx>
            <c:strRef>
              <c:f>'Figure Single 67%'!$N$14</c:f>
              <c:strCache>
                <c:ptCount val="1"/>
                <c:pt idx="0">
                  <c:v>France</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67%'!$O$14:$AC$14</c:f>
              <c:numCache>
                <c:formatCode>0</c:formatCode>
                <c:ptCount val="15"/>
                <c:pt idx="0">
                  <c:v>74</c:v>
                </c:pt>
                <c:pt idx="1">
                  <c:v>73</c:v>
                </c:pt>
                <c:pt idx="2">
                  <c:v>71</c:v>
                </c:pt>
                <c:pt idx="3">
                  <c:v>76</c:v>
                </c:pt>
                <c:pt idx="4">
                  <c:v>75</c:v>
                </c:pt>
                <c:pt idx="5">
                  <c:v>74</c:v>
                </c:pt>
                <c:pt idx="6">
                  <c:v>69</c:v>
                </c:pt>
                <c:pt idx="7">
                  <c:v>69</c:v>
                </c:pt>
                <c:pt idx="8">
                  <c:v>69</c:v>
                </c:pt>
                <c:pt idx="9">
                  <c:v>69</c:v>
                </c:pt>
                <c:pt idx="10">
                  <c:v>69</c:v>
                </c:pt>
                <c:pt idx="11">
                  <c:v>69.216783197049068</c:v>
                </c:pt>
                <c:pt idx="12">
                  <c:v>69.171345570750873</c:v>
                </c:pt>
                <c:pt idx="13">
                  <c:v>69.220522221079278</c:v>
                </c:pt>
                <c:pt idx="14">
                  <c:v>68.276577818502133</c:v>
                </c:pt>
              </c:numCache>
            </c:numRef>
          </c:val>
          <c:smooth val="0"/>
        </c:ser>
        <c:ser>
          <c:idx val="1"/>
          <c:order val="1"/>
          <c:tx>
            <c:strRef>
              <c:f>'Figure Single 67%'!$N$15</c:f>
              <c:strCache>
                <c:ptCount val="1"/>
                <c:pt idx="0">
                  <c:v>Germany</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67%'!$O$15:$AC$15</c:f>
              <c:numCache>
                <c:formatCode>0</c:formatCode>
                <c:ptCount val="15"/>
                <c:pt idx="0">
                  <c:v>61</c:v>
                </c:pt>
                <c:pt idx="1">
                  <c:v>61</c:v>
                </c:pt>
                <c:pt idx="2">
                  <c:v>61</c:v>
                </c:pt>
                <c:pt idx="3">
                  <c:v>61</c:v>
                </c:pt>
                <c:pt idx="4">
                  <c:v>61</c:v>
                </c:pt>
                <c:pt idx="5">
                  <c:v>62</c:v>
                </c:pt>
                <c:pt idx="6">
                  <c:v>60</c:v>
                </c:pt>
                <c:pt idx="7">
                  <c:v>60</c:v>
                </c:pt>
                <c:pt idx="8">
                  <c:v>60</c:v>
                </c:pt>
                <c:pt idx="9">
                  <c:v>60</c:v>
                </c:pt>
                <c:pt idx="10">
                  <c:v>59</c:v>
                </c:pt>
                <c:pt idx="11">
                  <c:v>59.005776177350079</c:v>
                </c:pt>
                <c:pt idx="12">
                  <c:v>58.788677254517651</c:v>
                </c:pt>
                <c:pt idx="13">
                  <c:v>58.820436941609522</c:v>
                </c:pt>
                <c:pt idx="14">
                  <c:v>58.849031330124227</c:v>
                </c:pt>
              </c:numCache>
            </c:numRef>
          </c:val>
          <c:smooth val="0"/>
        </c:ser>
        <c:ser>
          <c:idx val="2"/>
          <c:order val="2"/>
          <c:tx>
            <c:strRef>
              <c:f>'Figure Single 67%'!$N$16</c:f>
              <c:strCache>
                <c:ptCount val="1"/>
                <c:pt idx="0">
                  <c:v>Greece</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67%'!$O$16:$AC$16</c:f>
              <c:numCache>
                <c:formatCode>0</c:formatCode>
                <c:ptCount val="15"/>
                <c:pt idx="0">
                  <c:v>37</c:v>
                </c:pt>
                <c:pt idx="1">
                  <c:v>35</c:v>
                </c:pt>
                <c:pt idx="2">
                  <c:v>33</c:v>
                </c:pt>
                <c:pt idx="3">
                  <c:v>28</c:v>
                </c:pt>
                <c:pt idx="4">
                  <c:v>33</c:v>
                </c:pt>
                <c:pt idx="5">
                  <c:v>30</c:v>
                </c:pt>
                <c:pt idx="6">
                  <c:v>34</c:v>
                </c:pt>
                <c:pt idx="7">
                  <c:v>38</c:v>
                </c:pt>
                <c:pt idx="8">
                  <c:v>42</c:v>
                </c:pt>
                <c:pt idx="9">
                  <c:v>41</c:v>
                </c:pt>
                <c:pt idx="10">
                  <c:v>45</c:v>
                </c:pt>
                <c:pt idx="11">
                  <c:v>37.440991177855516</c:v>
                </c:pt>
                <c:pt idx="12">
                  <c:v>38.83137333585406</c:v>
                </c:pt>
                <c:pt idx="13">
                  <c:v>38.811719376552801</c:v>
                </c:pt>
                <c:pt idx="14">
                  <c:v>39.346411938973262</c:v>
                </c:pt>
              </c:numCache>
            </c:numRef>
          </c:val>
          <c:smooth val="0"/>
        </c:ser>
        <c:ser>
          <c:idx val="3"/>
          <c:order val="3"/>
          <c:tx>
            <c:strRef>
              <c:f>'Figure Single 67%'!$N$17</c:f>
              <c:strCache>
                <c:ptCount val="1"/>
                <c:pt idx="0">
                  <c:v>Hungary</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67%'!$O$17:$AC$17</c:f>
              <c:numCache>
                <c:formatCode>0</c:formatCode>
                <c:ptCount val="15"/>
                <c:pt idx="0">
                  <c:v>56</c:v>
                </c:pt>
                <c:pt idx="1">
                  <c:v>54</c:v>
                </c:pt>
                <c:pt idx="2">
                  <c:v>54</c:v>
                </c:pt>
                <c:pt idx="3">
                  <c:v>53</c:v>
                </c:pt>
                <c:pt idx="4">
                  <c:v>52</c:v>
                </c:pt>
                <c:pt idx="5">
                  <c:v>71</c:v>
                </c:pt>
                <c:pt idx="6">
                  <c:v>73</c:v>
                </c:pt>
                <c:pt idx="7">
                  <c:v>73</c:v>
                </c:pt>
                <c:pt idx="8">
                  <c:v>73</c:v>
                </c:pt>
                <c:pt idx="9">
                  <c:v>72</c:v>
                </c:pt>
                <c:pt idx="10">
                  <c:v>71</c:v>
                </c:pt>
                <c:pt idx="11">
                  <c:v>66.258918792739848</c:v>
                </c:pt>
                <c:pt idx="12">
                  <c:v>67.569812747119158</c:v>
                </c:pt>
                <c:pt idx="13">
                  <c:v>67.264253151620082</c:v>
                </c:pt>
                <c:pt idx="14">
                  <c:v>67.041910449611109</c:v>
                </c:pt>
              </c:numCache>
            </c:numRef>
          </c:val>
          <c:smooth val="0"/>
        </c:ser>
        <c:ser>
          <c:idx val="4"/>
          <c:order val="4"/>
          <c:tx>
            <c:strRef>
              <c:f>'Figure Single 67%'!$N$18</c:f>
              <c:strCache>
                <c:ptCount val="1"/>
                <c:pt idx="0">
                  <c:v>Iceland</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67%'!$O$18:$AC$18</c:f>
              <c:numCache>
                <c:formatCode>0</c:formatCode>
                <c:ptCount val="15"/>
                <c:pt idx="0">
                  <c:v>51</c:v>
                </c:pt>
                <c:pt idx="1">
                  <c:v>53</c:v>
                </c:pt>
                <c:pt idx="2">
                  <c:v>53</c:v>
                </c:pt>
                <c:pt idx="3">
                  <c:v>55</c:v>
                </c:pt>
                <c:pt idx="4">
                  <c:v>50</c:v>
                </c:pt>
                <c:pt idx="5">
                  <c:v>75</c:v>
                </c:pt>
                <c:pt idx="6">
                  <c:v>73</c:v>
                </c:pt>
                <c:pt idx="7">
                  <c:v>68</c:v>
                </c:pt>
                <c:pt idx="8">
                  <c:v>76</c:v>
                </c:pt>
                <c:pt idx="9">
                  <c:v>77</c:v>
                </c:pt>
                <c:pt idx="10">
                  <c:v>76</c:v>
                </c:pt>
                <c:pt idx="11">
                  <c:v>76.173224294566865</c:v>
                </c:pt>
                <c:pt idx="12">
                  <c:v>75.972621443321771</c:v>
                </c:pt>
                <c:pt idx="13">
                  <c:v>75.666551014310443</c:v>
                </c:pt>
                <c:pt idx="14">
                  <c:v>73.717742410141895</c:v>
                </c:pt>
              </c:numCache>
            </c:numRef>
          </c:val>
          <c:smooth val="0"/>
        </c:ser>
        <c:dLbls>
          <c:showLegendKey val="0"/>
          <c:showVal val="0"/>
          <c:showCatName val="0"/>
          <c:showSerName val="0"/>
          <c:showPercent val="0"/>
          <c:showBubbleSize val="0"/>
        </c:dLbls>
        <c:marker val="1"/>
        <c:smooth val="0"/>
        <c:axId val="338167680"/>
        <c:axId val="338186240"/>
      </c:lineChart>
      <c:lineChart>
        <c:grouping val="standard"/>
        <c:varyColors val="0"/>
        <c:ser>
          <c:idx val="5"/>
          <c:order val="5"/>
          <c:tx>
            <c:strRef>
              <c:f>'Figure Single 67%'!$N$19</c:f>
              <c:strCache>
                <c:ptCount val="1"/>
                <c:pt idx="0">
                  <c:v>Ireland</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67%'!$O$19:$AC$19</c:f>
              <c:numCache>
                <c:formatCode>0</c:formatCode>
                <c:ptCount val="15"/>
                <c:pt idx="0">
                  <c:v>39</c:v>
                </c:pt>
                <c:pt idx="1">
                  <c:v>41</c:v>
                </c:pt>
                <c:pt idx="2">
                  <c:v>40</c:v>
                </c:pt>
                <c:pt idx="3">
                  <c:v>42</c:v>
                </c:pt>
                <c:pt idx="4">
                  <c:v>43</c:v>
                </c:pt>
                <c:pt idx="5">
                  <c:v>46</c:v>
                </c:pt>
                <c:pt idx="6">
                  <c:v>49</c:v>
                </c:pt>
                <c:pt idx="7">
                  <c:v>50</c:v>
                </c:pt>
                <c:pt idx="8">
                  <c:v>53</c:v>
                </c:pt>
                <c:pt idx="9">
                  <c:v>51</c:v>
                </c:pt>
                <c:pt idx="10">
                  <c:v>50</c:v>
                </c:pt>
                <c:pt idx="11">
                  <c:v>48.320202195146649</c:v>
                </c:pt>
                <c:pt idx="12">
                  <c:v>49.046052241591966</c:v>
                </c:pt>
                <c:pt idx="13">
                  <c:v>48.560058778397362</c:v>
                </c:pt>
                <c:pt idx="14">
                  <c:v>47.590088642212663</c:v>
                </c:pt>
              </c:numCache>
            </c:numRef>
          </c:val>
          <c:smooth val="0"/>
        </c:ser>
        <c:ser>
          <c:idx val="6"/>
          <c:order val="6"/>
          <c:tx>
            <c:strRef>
              <c:f>'Figure Single 67%'!$N$20</c:f>
              <c:strCache>
                <c:ptCount val="1"/>
                <c:pt idx="0">
                  <c:v>Israel*</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67%'!$O$20:$AC$20</c:f>
              <c:numCache>
                <c:formatCode>0</c:formatCode>
                <c:ptCount val="15"/>
                <c:pt idx="7">
                  <c:v>74</c:v>
                </c:pt>
                <c:pt idx="8">
                  <c:v>76</c:v>
                </c:pt>
                <c:pt idx="9">
                  <c:v>87</c:v>
                </c:pt>
                <c:pt idx="10">
                  <c:v>87</c:v>
                </c:pt>
                <c:pt idx="11">
                  <c:v>88.242242506499679</c:v>
                </c:pt>
                <c:pt idx="12">
                  <c:v>89.01048886530441</c:v>
                </c:pt>
                <c:pt idx="13">
                  <c:v>89.566537127162178</c:v>
                </c:pt>
                <c:pt idx="14">
                  <c:v>89.571389738088754</c:v>
                </c:pt>
              </c:numCache>
            </c:numRef>
          </c:val>
          <c:smooth val="0"/>
        </c:ser>
        <c:ser>
          <c:idx val="7"/>
          <c:order val="7"/>
          <c:tx>
            <c:strRef>
              <c:f>'Figure Single 67%'!$N$21</c:f>
              <c:strCache>
                <c:ptCount val="1"/>
                <c:pt idx="0">
                  <c:v>Italy</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67%'!$O$21:$AC$21</c:f>
              <c:numCache>
                <c:formatCode>0</c:formatCode>
                <c:ptCount val="15"/>
                <c:pt idx="0">
                  <c:v>53</c:v>
                </c:pt>
                <c:pt idx="1">
                  <c:v>53</c:v>
                </c:pt>
                <c:pt idx="2">
                  <c:v>52</c:v>
                </c:pt>
                <c:pt idx="3">
                  <c:v>52</c:v>
                </c:pt>
                <c:pt idx="4">
                  <c:v>63</c:v>
                </c:pt>
                <c:pt idx="5">
                  <c:v>63</c:v>
                </c:pt>
                <c:pt idx="6">
                  <c:v>64</c:v>
                </c:pt>
                <c:pt idx="7">
                  <c:v>70</c:v>
                </c:pt>
                <c:pt idx="8">
                  <c:v>70</c:v>
                </c:pt>
                <c:pt idx="9">
                  <c:v>69</c:v>
                </c:pt>
                <c:pt idx="10">
                  <c:v>68</c:v>
                </c:pt>
                <c:pt idx="11">
                  <c:v>68.89105984941682</c:v>
                </c:pt>
                <c:pt idx="12">
                  <c:v>72.103931201139744</c:v>
                </c:pt>
                <c:pt idx="13">
                  <c:v>73.328019810026603</c:v>
                </c:pt>
                <c:pt idx="14">
                  <c:v>74.918298520027093</c:v>
                </c:pt>
              </c:numCache>
            </c:numRef>
          </c:val>
          <c:smooth val="0"/>
        </c:ser>
        <c:dLbls>
          <c:showLegendKey val="0"/>
          <c:showVal val="0"/>
          <c:showCatName val="0"/>
          <c:showSerName val="0"/>
          <c:showPercent val="0"/>
          <c:showBubbleSize val="0"/>
        </c:dLbls>
        <c:marker val="1"/>
        <c:smooth val="0"/>
        <c:axId val="338187776"/>
        <c:axId val="338189312"/>
      </c:lineChart>
      <c:catAx>
        <c:axId val="3381676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186240"/>
        <c:crosses val="autoZero"/>
        <c:auto val="1"/>
        <c:lblAlgn val="ctr"/>
        <c:lblOffset val="100"/>
        <c:tickLblSkip val="1"/>
        <c:tickMarkSkip val="1"/>
        <c:noMultiLvlLbl val="0"/>
      </c:catAx>
      <c:valAx>
        <c:axId val="338186240"/>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167680"/>
        <c:crosses val="autoZero"/>
        <c:crossBetween val="between"/>
        <c:majorUnit val="30"/>
      </c:valAx>
      <c:catAx>
        <c:axId val="338187776"/>
        <c:scaling>
          <c:orientation val="minMax"/>
        </c:scaling>
        <c:delete val="1"/>
        <c:axPos val="b"/>
        <c:numFmt formatCode="General" sourceLinked="1"/>
        <c:majorTickMark val="out"/>
        <c:minorTickMark val="none"/>
        <c:tickLblPos val="none"/>
        <c:crossAx val="338189312"/>
        <c:crosses val="autoZero"/>
        <c:auto val="1"/>
        <c:lblAlgn val="ctr"/>
        <c:lblOffset val="100"/>
        <c:noMultiLvlLbl val="0"/>
      </c:catAx>
      <c:valAx>
        <c:axId val="338189312"/>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187776"/>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132" r="0.7500000000000113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32"/>
          <c:w val="0.87805025810213511"/>
          <c:h val="0.69307154068541199"/>
        </c:manualLayout>
      </c:layout>
      <c:lineChart>
        <c:grouping val="standard"/>
        <c:varyColors val="0"/>
        <c:ser>
          <c:idx val="0"/>
          <c:order val="0"/>
          <c:tx>
            <c:strRef>
              <c:f>'Figure Single 67%'!$N$22</c:f>
              <c:strCache>
                <c:ptCount val="1"/>
                <c:pt idx="0">
                  <c:v>Japan</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67%'!$O$22:$AC$22</c:f>
              <c:numCache>
                <c:formatCode>0</c:formatCode>
                <c:ptCount val="15"/>
                <c:pt idx="0">
                  <c:v>65</c:v>
                </c:pt>
                <c:pt idx="1">
                  <c:v>68</c:v>
                </c:pt>
                <c:pt idx="2">
                  <c:v>66</c:v>
                </c:pt>
                <c:pt idx="3">
                  <c:v>66</c:v>
                </c:pt>
                <c:pt idx="4">
                  <c:v>66</c:v>
                </c:pt>
                <c:pt idx="5">
                  <c:v>66</c:v>
                </c:pt>
                <c:pt idx="6">
                  <c:v>67</c:v>
                </c:pt>
                <c:pt idx="7">
                  <c:v>67</c:v>
                </c:pt>
                <c:pt idx="8">
                  <c:v>67</c:v>
                </c:pt>
                <c:pt idx="9">
                  <c:v>68</c:v>
                </c:pt>
                <c:pt idx="10">
                  <c:v>68</c:v>
                </c:pt>
                <c:pt idx="11">
                  <c:v>67.45735425660601</c:v>
                </c:pt>
                <c:pt idx="12">
                  <c:v>70.100932972866588</c:v>
                </c:pt>
                <c:pt idx="13">
                  <c:v>69.262729644024219</c:v>
                </c:pt>
                <c:pt idx="14">
                  <c:v>68.658727182567176</c:v>
                </c:pt>
              </c:numCache>
            </c:numRef>
          </c:val>
          <c:smooth val="0"/>
        </c:ser>
        <c:ser>
          <c:idx val="1"/>
          <c:order val="1"/>
          <c:tx>
            <c:strRef>
              <c:f>'Figure Single 67%'!$N$23</c:f>
              <c:strCache>
                <c:ptCount val="1"/>
                <c:pt idx="0">
                  <c:v>Korea</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67%'!$O$23:$AC$23</c:f>
              <c:numCache>
                <c:formatCode>0</c:formatCode>
                <c:ptCount val="15"/>
                <c:pt idx="0">
                  <c:v>54</c:v>
                </c:pt>
                <c:pt idx="1">
                  <c:v>54</c:v>
                </c:pt>
                <c:pt idx="2">
                  <c:v>54</c:v>
                </c:pt>
                <c:pt idx="3">
                  <c:v>54</c:v>
                </c:pt>
                <c:pt idx="4">
                  <c:v>54</c:v>
                </c:pt>
                <c:pt idx="5">
                  <c:v>55</c:v>
                </c:pt>
                <c:pt idx="6">
                  <c:v>55</c:v>
                </c:pt>
                <c:pt idx="7">
                  <c:v>55</c:v>
                </c:pt>
                <c:pt idx="8">
                  <c:v>55</c:v>
                </c:pt>
                <c:pt idx="9">
                  <c:v>55</c:v>
                </c:pt>
                <c:pt idx="10">
                  <c:v>55</c:v>
                </c:pt>
                <c:pt idx="11">
                  <c:v>55.362931587495567</c:v>
                </c:pt>
                <c:pt idx="12">
                  <c:v>55.57993797908609</c:v>
                </c:pt>
                <c:pt idx="13">
                  <c:v>55.599709216510504</c:v>
                </c:pt>
                <c:pt idx="14">
                  <c:v>55.763805279220811</c:v>
                </c:pt>
              </c:numCache>
            </c:numRef>
          </c:val>
          <c:smooth val="0"/>
        </c:ser>
        <c:ser>
          <c:idx val="2"/>
          <c:order val="2"/>
          <c:tx>
            <c:strRef>
              <c:f>'Figure Single 67%'!$N$24</c:f>
              <c:strCache>
                <c:ptCount val="1"/>
                <c:pt idx="0">
                  <c:v>Luxembourg</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67%'!$O$24:$AC$24</c:f>
              <c:numCache>
                <c:formatCode>0</c:formatCode>
                <c:ptCount val="15"/>
                <c:pt idx="0">
                  <c:v>83</c:v>
                </c:pt>
                <c:pt idx="1">
                  <c:v>83</c:v>
                </c:pt>
                <c:pt idx="2">
                  <c:v>83</c:v>
                </c:pt>
                <c:pt idx="3">
                  <c:v>83</c:v>
                </c:pt>
                <c:pt idx="4">
                  <c:v>83</c:v>
                </c:pt>
                <c:pt idx="5">
                  <c:v>83</c:v>
                </c:pt>
                <c:pt idx="6">
                  <c:v>83</c:v>
                </c:pt>
                <c:pt idx="7">
                  <c:v>83</c:v>
                </c:pt>
                <c:pt idx="8">
                  <c:v>82</c:v>
                </c:pt>
                <c:pt idx="9">
                  <c:v>82</c:v>
                </c:pt>
                <c:pt idx="10">
                  <c:v>83</c:v>
                </c:pt>
                <c:pt idx="11">
                  <c:v>82.549929956650402</c:v>
                </c:pt>
                <c:pt idx="12">
                  <c:v>82.789261690581071</c:v>
                </c:pt>
                <c:pt idx="13">
                  <c:v>82.923810140546294</c:v>
                </c:pt>
                <c:pt idx="14">
                  <c:v>83.992934999443676</c:v>
                </c:pt>
              </c:numCache>
            </c:numRef>
          </c:val>
          <c:smooth val="0"/>
        </c:ser>
        <c:ser>
          <c:idx val="3"/>
          <c:order val="3"/>
          <c:tx>
            <c:strRef>
              <c:f>'Figure Single 67%'!$N$25</c:f>
              <c:strCache>
                <c:ptCount val="1"/>
                <c:pt idx="0">
                  <c:v>Netherlands</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67%'!$O$25:$AC$25</c:f>
              <c:numCache>
                <c:formatCode>0</c:formatCode>
                <c:ptCount val="15"/>
                <c:pt idx="0">
                  <c:v>71</c:v>
                </c:pt>
                <c:pt idx="1">
                  <c:v>71</c:v>
                </c:pt>
                <c:pt idx="2">
                  <c:v>70</c:v>
                </c:pt>
                <c:pt idx="3">
                  <c:v>70</c:v>
                </c:pt>
                <c:pt idx="4">
                  <c:v>70</c:v>
                </c:pt>
                <c:pt idx="5">
                  <c:v>73</c:v>
                </c:pt>
                <c:pt idx="6">
                  <c:v>75</c:v>
                </c:pt>
                <c:pt idx="7">
                  <c:v>76</c:v>
                </c:pt>
                <c:pt idx="8">
                  <c:v>76</c:v>
                </c:pt>
                <c:pt idx="9">
                  <c:v>76</c:v>
                </c:pt>
                <c:pt idx="10">
                  <c:v>76</c:v>
                </c:pt>
                <c:pt idx="11">
                  <c:v>76.064316436919341</c:v>
                </c:pt>
                <c:pt idx="12">
                  <c:v>75.644965758992328</c:v>
                </c:pt>
                <c:pt idx="13">
                  <c:v>73.974230315436785</c:v>
                </c:pt>
                <c:pt idx="14">
                  <c:v>73.90804487334232</c:v>
                </c:pt>
              </c:numCache>
            </c:numRef>
          </c:val>
          <c:smooth val="0"/>
        </c:ser>
        <c:ser>
          <c:idx val="4"/>
          <c:order val="4"/>
          <c:tx>
            <c:strRef>
              <c:f>'Figure Single 67%'!$N$26</c:f>
              <c:strCache>
                <c:ptCount val="1"/>
                <c:pt idx="0">
                  <c:v>New Zealand</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67%'!$O$26:$AC$26</c:f>
              <c:numCache>
                <c:formatCode>0</c:formatCode>
                <c:ptCount val="15"/>
                <c:pt idx="0">
                  <c:v>43</c:v>
                </c:pt>
                <c:pt idx="1">
                  <c:v>42</c:v>
                </c:pt>
                <c:pt idx="2">
                  <c:v>42</c:v>
                </c:pt>
                <c:pt idx="3">
                  <c:v>41</c:v>
                </c:pt>
                <c:pt idx="4">
                  <c:v>41</c:v>
                </c:pt>
                <c:pt idx="5">
                  <c:v>41</c:v>
                </c:pt>
                <c:pt idx="6">
                  <c:v>40</c:v>
                </c:pt>
                <c:pt idx="7">
                  <c:v>40</c:v>
                </c:pt>
                <c:pt idx="8">
                  <c:v>38</c:v>
                </c:pt>
                <c:pt idx="9">
                  <c:v>38</c:v>
                </c:pt>
                <c:pt idx="10">
                  <c:v>37</c:v>
                </c:pt>
                <c:pt idx="11">
                  <c:v>36.425759041138861</c:v>
                </c:pt>
                <c:pt idx="12">
                  <c:v>35.366936584669311</c:v>
                </c:pt>
                <c:pt idx="13">
                  <c:v>34.921904569905365</c:v>
                </c:pt>
                <c:pt idx="14">
                  <c:v>34.278958294939422</c:v>
                </c:pt>
              </c:numCache>
            </c:numRef>
          </c:val>
          <c:smooth val="0"/>
        </c:ser>
        <c:dLbls>
          <c:showLegendKey val="0"/>
          <c:showVal val="0"/>
          <c:showCatName val="0"/>
          <c:showSerName val="0"/>
          <c:showPercent val="0"/>
          <c:showBubbleSize val="0"/>
        </c:dLbls>
        <c:marker val="1"/>
        <c:smooth val="0"/>
        <c:axId val="338316288"/>
        <c:axId val="338334848"/>
      </c:lineChart>
      <c:lineChart>
        <c:grouping val="standard"/>
        <c:varyColors val="0"/>
        <c:ser>
          <c:idx val="5"/>
          <c:order val="5"/>
          <c:tx>
            <c:strRef>
              <c:f>'Figure Single 67%'!$N$27</c:f>
              <c:strCache>
                <c:ptCount val="1"/>
                <c:pt idx="0">
                  <c:v>Norway</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67%'!$O$27:$AC$27</c:f>
              <c:numCache>
                <c:formatCode>0</c:formatCode>
                <c:ptCount val="15"/>
                <c:pt idx="0">
                  <c:v>65</c:v>
                </c:pt>
                <c:pt idx="1">
                  <c:v>65</c:v>
                </c:pt>
                <c:pt idx="2">
                  <c:v>65</c:v>
                </c:pt>
                <c:pt idx="3">
                  <c:v>65</c:v>
                </c:pt>
                <c:pt idx="4">
                  <c:v>66</c:v>
                </c:pt>
                <c:pt idx="5">
                  <c:v>67</c:v>
                </c:pt>
                <c:pt idx="6">
                  <c:v>67</c:v>
                </c:pt>
                <c:pt idx="7">
                  <c:v>67</c:v>
                </c:pt>
                <c:pt idx="8">
                  <c:v>67</c:v>
                </c:pt>
                <c:pt idx="9">
                  <c:v>67</c:v>
                </c:pt>
                <c:pt idx="10">
                  <c:v>67</c:v>
                </c:pt>
                <c:pt idx="11">
                  <c:v>67.567744279061785</c:v>
                </c:pt>
                <c:pt idx="12">
                  <c:v>67.566642393565004</c:v>
                </c:pt>
                <c:pt idx="13">
                  <c:v>67.411727127877853</c:v>
                </c:pt>
                <c:pt idx="14">
                  <c:v>67.511561622564557</c:v>
                </c:pt>
              </c:numCache>
            </c:numRef>
          </c:val>
          <c:smooth val="0"/>
        </c:ser>
        <c:ser>
          <c:idx val="6"/>
          <c:order val="6"/>
          <c:tx>
            <c:strRef>
              <c:f>'Figure Single 67%'!$N$28</c:f>
              <c:strCache>
                <c:ptCount val="1"/>
                <c:pt idx="0">
                  <c:v>Poland</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67%'!$O$28:$AC$28</c:f>
              <c:numCache>
                <c:formatCode>0</c:formatCode>
                <c:ptCount val="15"/>
                <c:pt idx="0">
                  <c:v>51</c:v>
                </c:pt>
                <c:pt idx="1">
                  <c:v>51</c:v>
                </c:pt>
                <c:pt idx="2">
                  <c:v>51</c:v>
                </c:pt>
                <c:pt idx="3">
                  <c:v>51</c:v>
                </c:pt>
                <c:pt idx="4">
                  <c:v>51</c:v>
                </c:pt>
                <c:pt idx="5">
                  <c:v>50</c:v>
                </c:pt>
                <c:pt idx="6">
                  <c:v>45</c:v>
                </c:pt>
                <c:pt idx="7">
                  <c:v>43</c:v>
                </c:pt>
                <c:pt idx="8">
                  <c:v>43</c:v>
                </c:pt>
                <c:pt idx="9">
                  <c:v>52</c:v>
                </c:pt>
                <c:pt idx="10">
                  <c:v>51</c:v>
                </c:pt>
                <c:pt idx="11">
                  <c:v>50.771295323559862</c:v>
                </c:pt>
                <c:pt idx="12">
                  <c:v>50.791938634920584</c:v>
                </c:pt>
                <c:pt idx="13">
                  <c:v>48.058283465900885</c:v>
                </c:pt>
                <c:pt idx="14">
                  <c:v>52.281141720714373</c:v>
                </c:pt>
              </c:numCache>
            </c:numRef>
          </c:val>
          <c:smooth val="0"/>
        </c:ser>
        <c:ser>
          <c:idx val="7"/>
          <c:order val="7"/>
          <c:tx>
            <c:strRef>
              <c:f>'Figure Single 67%'!$N$29</c:f>
              <c:strCache>
                <c:ptCount val="1"/>
                <c:pt idx="0">
                  <c:v>Portugal</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67%'!$O$29:$AC$29</c:f>
              <c:numCache>
                <c:formatCode>0</c:formatCode>
                <c:ptCount val="15"/>
                <c:pt idx="0">
                  <c:v>78</c:v>
                </c:pt>
                <c:pt idx="1">
                  <c:v>78</c:v>
                </c:pt>
                <c:pt idx="2">
                  <c:v>78</c:v>
                </c:pt>
                <c:pt idx="3">
                  <c:v>78</c:v>
                </c:pt>
                <c:pt idx="4">
                  <c:v>77</c:v>
                </c:pt>
                <c:pt idx="5">
                  <c:v>78</c:v>
                </c:pt>
                <c:pt idx="6">
                  <c:v>78</c:v>
                </c:pt>
                <c:pt idx="7">
                  <c:v>77</c:v>
                </c:pt>
                <c:pt idx="8">
                  <c:v>77</c:v>
                </c:pt>
                <c:pt idx="9">
                  <c:v>75</c:v>
                </c:pt>
                <c:pt idx="10">
                  <c:v>75</c:v>
                </c:pt>
                <c:pt idx="11">
                  <c:v>75</c:v>
                </c:pt>
                <c:pt idx="12">
                  <c:v>75</c:v>
                </c:pt>
                <c:pt idx="13">
                  <c:v>74.999999999999986</c:v>
                </c:pt>
                <c:pt idx="14">
                  <c:v>75</c:v>
                </c:pt>
              </c:numCache>
            </c:numRef>
          </c:val>
          <c:smooth val="0"/>
        </c:ser>
        <c:dLbls>
          <c:showLegendKey val="0"/>
          <c:showVal val="0"/>
          <c:showCatName val="0"/>
          <c:showSerName val="0"/>
          <c:showPercent val="0"/>
          <c:showBubbleSize val="0"/>
        </c:dLbls>
        <c:marker val="1"/>
        <c:smooth val="0"/>
        <c:axId val="338336384"/>
        <c:axId val="338350464"/>
      </c:lineChart>
      <c:catAx>
        <c:axId val="33831628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334848"/>
        <c:crosses val="autoZero"/>
        <c:auto val="1"/>
        <c:lblAlgn val="ctr"/>
        <c:lblOffset val="100"/>
        <c:tickLblSkip val="1"/>
        <c:tickMarkSkip val="1"/>
        <c:noMultiLvlLbl val="0"/>
      </c:catAx>
      <c:valAx>
        <c:axId val="338334848"/>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316288"/>
        <c:crosses val="autoZero"/>
        <c:crossBetween val="between"/>
        <c:majorUnit val="30"/>
      </c:valAx>
      <c:catAx>
        <c:axId val="338336384"/>
        <c:scaling>
          <c:orientation val="minMax"/>
        </c:scaling>
        <c:delete val="1"/>
        <c:axPos val="b"/>
        <c:numFmt formatCode="General" sourceLinked="1"/>
        <c:majorTickMark val="out"/>
        <c:minorTickMark val="none"/>
        <c:tickLblPos val="none"/>
        <c:crossAx val="338350464"/>
        <c:crosses val="autoZero"/>
        <c:auto val="1"/>
        <c:lblAlgn val="ctr"/>
        <c:lblOffset val="100"/>
        <c:noMultiLvlLbl val="0"/>
      </c:catAx>
      <c:valAx>
        <c:axId val="338350464"/>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336384"/>
        <c:crosses val="max"/>
        <c:crossBetween val="between"/>
        <c:majorUnit val="30"/>
      </c:valAx>
      <c:spPr>
        <a:noFill/>
        <a:ln w="12700">
          <a:solidFill>
            <a:srgbClr val="808080"/>
          </a:solidFill>
          <a:prstDash val="solid"/>
        </a:ln>
      </c:spPr>
    </c:plotArea>
    <c:legend>
      <c:legendPos val="t"/>
      <c:layout>
        <c:manualLayout>
          <c:xMode val="edge"/>
          <c:yMode val="edge"/>
          <c:x val="0.16470304940710734"/>
          <c:y val="1.527777889164326E-2"/>
          <c:w val="0.66627428899686769"/>
          <c:h val="0.11200576786277106"/>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132" r="0.7500000000000113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32"/>
          <c:w val="0.87805025810213511"/>
          <c:h val="0.69307154068541199"/>
        </c:manualLayout>
      </c:layout>
      <c:lineChart>
        <c:grouping val="standard"/>
        <c:varyColors val="0"/>
        <c:ser>
          <c:idx val="0"/>
          <c:order val="0"/>
          <c:tx>
            <c:strRef>
              <c:f>'Figure Single 67%'!$N$30</c:f>
              <c:strCache>
                <c:ptCount val="1"/>
                <c:pt idx="0">
                  <c:v>Slovak Republic</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67%'!$O$30:$AC$30</c:f>
              <c:numCache>
                <c:formatCode>0</c:formatCode>
                <c:ptCount val="15"/>
                <c:pt idx="0">
                  <c:v>62</c:v>
                </c:pt>
                <c:pt idx="1">
                  <c:v>61</c:v>
                </c:pt>
                <c:pt idx="2">
                  <c:v>61</c:v>
                </c:pt>
                <c:pt idx="3">
                  <c:v>61</c:v>
                </c:pt>
                <c:pt idx="4">
                  <c:v>61</c:v>
                </c:pt>
                <c:pt idx="5">
                  <c:v>61</c:v>
                </c:pt>
                <c:pt idx="6">
                  <c:v>61</c:v>
                </c:pt>
                <c:pt idx="7">
                  <c:v>62</c:v>
                </c:pt>
                <c:pt idx="8">
                  <c:v>60</c:v>
                </c:pt>
                <c:pt idx="9">
                  <c:v>61</c:v>
                </c:pt>
                <c:pt idx="10">
                  <c:v>62</c:v>
                </c:pt>
                <c:pt idx="11">
                  <c:v>61.971689368120217</c:v>
                </c:pt>
                <c:pt idx="12">
                  <c:v>61.927644555800619</c:v>
                </c:pt>
                <c:pt idx="13">
                  <c:v>62.116061655720166</c:v>
                </c:pt>
                <c:pt idx="14">
                  <c:v>62.295313546107089</c:v>
                </c:pt>
              </c:numCache>
            </c:numRef>
          </c:val>
          <c:smooth val="0"/>
        </c:ser>
        <c:ser>
          <c:idx val="1"/>
          <c:order val="1"/>
          <c:tx>
            <c:strRef>
              <c:f>'Figure Single 67%'!$N$31</c:f>
              <c:strCache>
                <c:ptCount val="1"/>
                <c:pt idx="0">
                  <c:v>Slovenia</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67%'!$O$31:$AC$31</c:f>
              <c:numCache>
                <c:formatCode>0</c:formatCode>
                <c:ptCount val="15"/>
                <c:pt idx="4">
                  <c:v>72</c:v>
                </c:pt>
                <c:pt idx="5">
                  <c:v>72</c:v>
                </c:pt>
                <c:pt idx="6">
                  <c:v>72</c:v>
                </c:pt>
                <c:pt idx="7">
                  <c:v>76</c:v>
                </c:pt>
                <c:pt idx="8">
                  <c:v>76</c:v>
                </c:pt>
                <c:pt idx="9">
                  <c:v>76</c:v>
                </c:pt>
                <c:pt idx="10">
                  <c:v>85</c:v>
                </c:pt>
                <c:pt idx="11">
                  <c:v>85.57089940713287</c:v>
                </c:pt>
                <c:pt idx="12">
                  <c:v>85.648420674671527</c:v>
                </c:pt>
                <c:pt idx="13">
                  <c:v>85.569010098510688</c:v>
                </c:pt>
                <c:pt idx="14">
                  <c:v>85.528312042989128</c:v>
                </c:pt>
              </c:numCache>
            </c:numRef>
          </c:val>
          <c:smooth val="0"/>
        </c:ser>
        <c:ser>
          <c:idx val="2"/>
          <c:order val="2"/>
          <c:tx>
            <c:strRef>
              <c:f>'Figure Single 67%'!$N$32</c:f>
              <c:strCache>
                <c:ptCount val="1"/>
                <c:pt idx="0">
                  <c:v>Spain</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67%'!$O$32:$AC$32</c:f>
              <c:numCache>
                <c:formatCode>0</c:formatCode>
                <c:ptCount val="15"/>
                <c:pt idx="0">
                  <c:v>76</c:v>
                </c:pt>
                <c:pt idx="1">
                  <c:v>76</c:v>
                </c:pt>
                <c:pt idx="2">
                  <c:v>76</c:v>
                </c:pt>
                <c:pt idx="3">
                  <c:v>76</c:v>
                </c:pt>
                <c:pt idx="4">
                  <c:v>76</c:v>
                </c:pt>
                <c:pt idx="5">
                  <c:v>76</c:v>
                </c:pt>
                <c:pt idx="6">
                  <c:v>78</c:v>
                </c:pt>
                <c:pt idx="7">
                  <c:v>78</c:v>
                </c:pt>
                <c:pt idx="8">
                  <c:v>77</c:v>
                </c:pt>
                <c:pt idx="9">
                  <c:v>79</c:v>
                </c:pt>
                <c:pt idx="10">
                  <c:v>79</c:v>
                </c:pt>
                <c:pt idx="11">
                  <c:v>78.933471512025122</c:v>
                </c:pt>
                <c:pt idx="12">
                  <c:v>77.605714214778999</c:v>
                </c:pt>
                <c:pt idx="13">
                  <c:v>77.582517295106172</c:v>
                </c:pt>
                <c:pt idx="14">
                  <c:v>77.649572324819886</c:v>
                </c:pt>
              </c:numCache>
            </c:numRef>
          </c:val>
          <c:smooth val="0"/>
        </c:ser>
        <c:ser>
          <c:idx val="3"/>
          <c:order val="3"/>
          <c:tx>
            <c:strRef>
              <c:f>'Figure Single 67%'!$N$33</c:f>
              <c:strCache>
                <c:ptCount val="1"/>
                <c:pt idx="0">
                  <c:v>Sweden</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67%'!$O$33:$AC$33</c:f>
              <c:numCache>
                <c:formatCode>0</c:formatCode>
                <c:ptCount val="15"/>
                <c:pt idx="0">
                  <c:v>82</c:v>
                </c:pt>
                <c:pt idx="1">
                  <c:v>82</c:v>
                </c:pt>
                <c:pt idx="2">
                  <c:v>82</c:v>
                </c:pt>
                <c:pt idx="3">
                  <c:v>82</c:v>
                </c:pt>
                <c:pt idx="4">
                  <c:v>82</c:v>
                </c:pt>
                <c:pt idx="5">
                  <c:v>82</c:v>
                </c:pt>
                <c:pt idx="6">
                  <c:v>76</c:v>
                </c:pt>
                <c:pt idx="7">
                  <c:v>72</c:v>
                </c:pt>
                <c:pt idx="8">
                  <c:v>69</c:v>
                </c:pt>
                <c:pt idx="9">
                  <c:v>68</c:v>
                </c:pt>
                <c:pt idx="10">
                  <c:v>66</c:v>
                </c:pt>
                <c:pt idx="11">
                  <c:v>64.439855640489057</c:v>
                </c:pt>
                <c:pt idx="12">
                  <c:v>62.941117258307436</c:v>
                </c:pt>
                <c:pt idx="13">
                  <c:v>60.874244833038546</c:v>
                </c:pt>
                <c:pt idx="14">
                  <c:v>60.06391433746483</c:v>
                </c:pt>
              </c:numCache>
            </c:numRef>
          </c:val>
          <c:smooth val="0"/>
        </c:ser>
        <c:ser>
          <c:idx val="4"/>
          <c:order val="4"/>
          <c:tx>
            <c:strRef>
              <c:f>'Figure Single 67%'!$N$34</c:f>
              <c:strCache>
                <c:ptCount val="1"/>
                <c:pt idx="0">
                  <c:v>Switzerland</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67%'!$O$34:$AC$34</c:f>
              <c:numCache>
                <c:formatCode>0</c:formatCode>
                <c:ptCount val="15"/>
                <c:pt idx="0">
                  <c:v>73</c:v>
                </c:pt>
                <c:pt idx="1">
                  <c:v>73</c:v>
                </c:pt>
                <c:pt idx="2">
                  <c:v>83</c:v>
                </c:pt>
                <c:pt idx="3">
                  <c:v>72</c:v>
                </c:pt>
                <c:pt idx="4">
                  <c:v>73</c:v>
                </c:pt>
                <c:pt idx="5">
                  <c:v>72</c:v>
                </c:pt>
                <c:pt idx="6">
                  <c:v>73</c:v>
                </c:pt>
                <c:pt idx="7">
                  <c:v>75</c:v>
                </c:pt>
                <c:pt idx="8">
                  <c:v>74</c:v>
                </c:pt>
                <c:pt idx="9">
                  <c:v>74</c:v>
                </c:pt>
                <c:pt idx="10">
                  <c:v>74</c:v>
                </c:pt>
                <c:pt idx="11">
                  <c:v>73.206979550995285</c:v>
                </c:pt>
                <c:pt idx="12">
                  <c:v>73.217230889084064</c:v>
                </c:pt>
                <c:pt idx="13">
                  <c:v>72.957091636787723</c:v>
                </c:pt>
                <c:pt idx="14">
                  <c:v>73.187212523899987</c:v>
                </c:pt>
              </c:numCache>
            </c:numRef>
          </c:val>
          <c:smooth val="0"/>
        </c:ser>
        <c:dLbls>
          <c:showLegendKey val="0"/>
          <c:showVal val="0"/>
          <c:showCatName val="0"/>
          <c:showSerName val="0"/>
          <c:showPercent val="0"/>
          <c:showBubbleSize val="0"/>
        </c:dLbls>
        <c:marker val="1"/>
        <c:smooth val="0"/>
        <c:axId val="338387712"/>
        <c:axId val="338389632"/>
      </c:lineChart>
      <c:lineChart>
        <c:grouping val="standard"/>
        <c:varyColors val="0"/>
        <c:ser>
          <c:idx val="5"/>
          <c:order val="5"/>
          <c:tx>
            <c:strRef>
              <c:f>'Figure Single 67%'!$N$35</c:f>
              <c:strCache>
                <c:ptCount val="1"/>
                <c:pt idx="0">
                  <c:v>Turkey**</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67%'!$O$35:$AC$35</c:f>
              <c:numCache>
                <c:formatCode>0</c:formatCode>
                <c:ptCount val="15"/>
                <c:pt idx="4">
                  <c:v>50</c:v>
                </c:pt>
                <c:pt idx="5">
                  <c:v>50</c:v>
                </c:pt>
                <c:pt idx="6">
                  <c:v>50</c:v>
                </c:pt>
                <c:pt idx="7">
                  <c:v>52</c:v>
                </c:pt>
                <c:pt idx="8">
                  <c:v>52</c:v>
                </c:pt>
                <c:pt idx="9">
                  <c:v>52</c:v>
                </c:pt>
                <c:pt idx="10">
                  <c:v>52</c:v>
                </c:pt>
                <c:pt idx="11">
                  <c:v>52.177266444920747</c:v>
                </c:pt>
                <c:pt idx="12">
                  <c:v>52.366569017032873</c:v>
                </c:pt>
                <c:pt idx="13">
                  <c:v>52.604880319040767</c:v>
                </c:pt>
                <c:pt idx="14">
                  <c:v>52.727102936983506</c:v>
                </c:pt>
              </c:numCache>
            </c:numRef>
          </c:val>
          <c:smooth val="0"/>
        </c:ser>
        <c:ser>
          <c:idx val="6"/>
          <c:order val="6"/>
          <c:tx>
            <c:strRef>
              <c:f>'Figure Single 67%'!$N$36</c:f>
              <c:strCache>
                <c:ptCount val="1"/>
                <c:pt idx="0">
                  <c:v>United Kingdom</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67%'!$O$36:$AC$36</c:f>
              <c:numCache>
                <c:formatCode>0</c:formatCode>
                <c:ptCount val="15"/>
                <c:pt idx="0">
                  <c:v>20</c:v>
                </c:pt>
                <c:pt idx="1">
                  <c:v>20</c:v>
                </c:pt>
                <c:pt idx="2">
                  <c:v>20</c:v>
                </c:pt>
                <c:pt idx="3">
                  <c:v>19</c:v>
                </c:pt>
                <c:pt idx="4">
                  <c:v>19</c:v>
                </c:pt>
                <c:pt idx="5">
                  <c:v>19</c:v>
                </c:pt>
                <c:pt idx="6">
                  <c:v>18</c:v>
                </c:pt>
                <c:pt idx="7">
                  <c:v>18</c:v>
                </c:pt>
                <c:pt idx="8">
                  <c:v>19</c:v>
                </c:pt>
                <c:pt idx="9">
                  <c:v>19</c:v>
                </c:pt>
                <c:pt idx="10">
                  <c:v>20</c:v>
                </c:pt>
                <c:pt idx="11">
                  <c:v>20.045086894908756</c:v>
                </c:pt>
                <c:pt idx="12">
                  <c:v>19.826965745486682</c:v>
                </c:pt>
                <c:pt idx="13">
                  <c:v>19.861367150834973</c:v>
                </c:pt>
                <c:pt idx="14">
                  <c:v>19.528732214966972</c:v>
                </c:pt>
              </c:numCache>
            </c:numRef>
          </c:val>
          <c:smooth val="0"/>
        </c:ser>
        <c:ser>
          <c:idx val="7"/>
          <c:order val="7"/>
          <c:tx>
            <c:strRef>
              <c:f>'Figure Single 67%'!$N$37</c:f>
              <c:strCache>
                <c:ptCount val="1"/>
                <c:pt idx="0">
                  <c:v>United States</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67%'!$O$37:$AC$37</c:f>
              <c:numCache>
                <c:formatCode>0</c:formatCode>
                <c:ptCount val="15"/>
                <c:pt idx="0">
                  <c:v>62</c:v>
                </c:pt>
                <c:pt idx="1">
                  <c:v>62</c:v>
                </c:pt>
                <c:pt idx="2">
                  <c:v>62</c:v>
                </c:pt>
                <c:pt idx="3">
                  <c:v>62</c:v>
                </c:pt>
                <c:pt idx="4">
                  <c:v>62</c:v>
                </c:pt>
                <c:pt idx="5">
                  <c:v>62</c:v>
                </c:pt>
                <c:pt idx="6">
                  <c:v>62</c:v>
                </c:pt>
                <c:pt idx="7">
                  <c:v>63</c:v>
                </c:pt>
                <c:pt idx="8">
                  <c:v>61</c:v>
                </c:pt>
                <c:pt idx="9">
                  <c:v>61</c:v>
                </c:pt>
                <c:pt idx="10">
                  <c:v>61</c:v>
                </c:pt>
                <c:pt idx="11">
                  <c:v>60.511173457648084</c:v>
                </c:pt>
                <c:pt idx="12">
                  <c:v>62.057421454546848</c:v>
                </c:pt>
                <c:pt idx="13">
                  <c:v>62.213160728249662</c:v>
                </c:pt>
                <c:pt idx="14">
                  <c:v>62.103621156129996</c:v>
                </c:pt>
              </c:numCache>
            </c:numRef>
          </c:val>
          <c:smooth val="0"/>
        </c:ser>
        <c:dLbls>
          <c:showLegendKey val="0"/>
          <c:showVal val="0"/>
          <c:showCatName val="0"/>
          <c:showSerName val="0"/>
          <c:showPercent val="0"/>
          <c:showBubbleSize val="0"/>
        </c:dLbls>
        <c:marker val="1"/>
        <c:smooth val="0"/>
        <c:axId val="338411904"/>
        <c:axId val="338413440"/>
      </c:lineChart>
      <c:catAx>
        <c:axId val="33838771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389632"/>
        <c:crosses val="autoZero"/>
        <c:auto val="1"/>
        <c:lblAlgn val="ctr"/>
        <c:lblOffset val="100"/>
        <c:tickLblSkip val="1"/>
        <c:tickMarkSkip val="1"/>
        <c:noMultiLvlLbl val="0"/>
      </c:catAx>
      <c:valAx>
        <c:axId val="338389632"/>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387712"/>
        <c:crosses val="autoZero"/>
        <c:crossBetween val="between"/>
        <c:majorUnit val="30"/>
      </c:valAx>
      <c:catAx>
        <c:axId val="338411904"/>
        <c:scaling>
          <c:orientation val="minMax"/>
        </c:scaling>
        <c:delete val="1"/>
        <c:axPos val="b"/>
        <c:numFmt formatCode="General" sourceLinked="1"/>
        <c:majorTickMark val="out"/>
        <c:minorTickMark val="none"/>
        <c:tickLblPos val="none"/>
        <c:crossAx val="338413440"/>
        <c:crosses val="autoZero"/>
        <c:auto val="1"/>
        <c:lblAlgn val="ctr"/>
        <c:lblOffset val="100"/>
        <c:noMultiLvlLbl val="0"/>
      </c:catAx>
      <c:valAx>
        <c:axId val="338413440"/>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411904"/>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132" r="0.75000000000001132"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32"/>
          <c:w val="0.87805025810213511"/>
          <c:h val="0.69307154068541199"/>
        </c:manualLayout>
      </c:layout>
      <c:lineChart>
        <c:grouping val="standard"/>
        <c:varyColors val="0"/>
        <c:ser>
          <c:idx val="0"/>
          <c:order val="0"/>
          <c:tx>
            <c:strRef>
              <c:f>'Figure Single 67%'!$N$39</c:f>
              <c:strCache>
                <c:ptCount val="1"/>
                <c:pt idx="0">
                  <c:v>Bulgaria</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67%'!$O$39:$AC$39</c:f>
              <c:numCache>
                <c:formatCode>General</c:formatCode>
                <c:ptCount val="15"/>
                <c:pt idx="7" formatCode="0">
                  <c:v>70</c:v>
                </c:pt>
                <c:pt idx="8" formatCode="0">
                  <c:v>77</c:v>
                </c:pt>
                <c:pt idx="9" formatCode="0">
                  <c:v>76</c:v>
                </c:pt>
                <c:pt idx="10" formatCode="0">
                  <c:v>77</c:v>
                </c:pt>
                <c:pt idx="11" formatCode="0">
                  <c:v>76.540375047837742</c:v>
                </c:pt>
                <c:pt idx="12" formatCode="0">
                  <c:v>76.540375047837728</c:v>
                </c:pt>
                <c:pt idx="13" formatCode="0">
                  <c:v>76.540375047837742</c:v>
                </c:pt>
                <c:pt idx="14" formatCode="0">
                  <c:v>76.540375047837742</c:v>
                </c:pt>
              </c:numCache>
            </c:numRef>
          </c:val>
          <c:smooth val="0"/>
        </c:ser>
        <c:ser>
          <c:idx val="1"/>
          <c:order val="2"/>
          <c:tx>
            <c:strRef>
              <c:f>'Figure Single 67%'!$N$41</c:f>
              <c:strCache>
                <c:ptCount val="1"/>
                <c:pt idx="0">
                  <c:v>Cyprus†</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67%'!$O$41:$AC$41</c:f>
              <c:numCache>
                <c:formatCode>General</c:formatCode>
                <c:ptCount val="15"/>
                <c:pt idx="4" formatCode="0">
                  <c:v>59</c:v>
                </c:pt>
                <c:pt idx="5" formatCode="0">
                  <c:v>59</c:v>
                </c:pt>
                <c:pt idx="6" formatCode="0">
                  <c:v>59</c:v>
                </c:pt>
              </c:numCache>
            </c:numRef>
          </c:val>
          <c:smooth val="0"/>
        </c:ser>
        <c:ser>
          <c:idx val="2"/>
          <c:order val="3"/>
          <c:tx>
            <c:strRef>
              <c:f>'Figure Single 67%'!$N$42</c:f>
              <c:strCache>
                <c:ptCount val="1"/>
                <c:pt idx="0">
                  <c:v>Latvia</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67%'!$O$42:$AC$42</c:f>
              <c:numCache>
                <c:formatCode>General</c:formatCode>
                <c:ptCount val="15"/>
                <c:pt idx="4" formatCode="0">
                  <c:v>83</c:v>
                </c:pt>
                <c:pt idx="5" formatCode="0">
                  <c:v>83</c:v>
                </c:pt>
                <c:pt idx="6" formatCode="0">
                  <c:v>82</c:v>
                </c:pt>
                <c:pt idx="7" formatCode="0">
                  <c:v>80</c:v>
                </c:pt>
                <c:pt idx="8" formatCode="0">
                  <c:v>82</c:v>
                </c:pt>
                <c:pt idx="9" formatCode="0">
                  <c:v>85</c:v>
                </c:pt>
                <c:pt idx="10" formatCode="0">
                  <c:v>85</c:v>
                </c:pt>
                <c:pt idx="11" formatCode="0">
                  <c:v>85.250368368659906</c:v>
                </c:pt>
                <c:pt idx="12" formatCode="0">
                  <c:v>84.544122977771465</c:v>
                </c:pt>
                <c:pt idx="13" formatCode="0">
                  <c:v>83.745551370761348</c:v>
                </c:pt>
                <c:pt idx="14" formatCode="0">
                  <c:v>83.174710529327101</c:v>
                </c:pt>
              </c:numCache>
            </c:numRef>
          </c:val>
          <c:smooth val="0"/>
        </c:ser>
        <c:ser>
          <c:idx val="3"/>
          <c:order val="4"/>
          <c:tx>
            <c:strRef>
              <c:f>'Figure Single 67%'!$N$43</c:f>
              <c:strCache>
                <c:ptCount val="1"/>
                <c:pt idx="0">
                  <c:v>Lithuania</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67%'!$O$43:$AC$43</c:f>
              <c:numCache>
                <c:formatCode>General</c:formatCode>
                <c:ptCount val="15"/>
                <c:pt idx="4" formatCode="0">
                  <c:v>74</c:v>
                </c:pt>
                <c:pt idx="5" formatCode="0">
                  <c:v>73</c:v>
                </c:pt>
                <c:pt idx="6" formatCode="0">
                  <c:v>74</c:v>
                </c:pt>
                <c:pt idx="7" formatCode="0">
                  <c:v>77</c:v>
                </c:pt>
                <c:pt idx="8" formatCode="0">
                  <c:v>83</c:v>
                </c:pt>
                <c:pt idx="9" formatCode="0">
                  <c:v>62</c:v>
                </c:pt>
                <c:pt idx="10" formatCode="0">
                  <c:v>61</c:v>
                </c:pt>
                <c:pt idx="11" formatCode="0">
                  <c:v>58.168012756513662</c:v>
                </c:pt>
                <c:pt idx="12" formatCode="0">
                  <c:v>55.123950726198686</c:v>
                </c:pt>
                <c:pt idx="13" formatCode="0">
                  <c:v>51.891510584873032</c:v>
                </c:pt>
                <c:pt idx="14" formatCode="0">
                  <c:v>76.846049923053201</c:v>
                </c:pt>
              </c:numCache>
            </c:numRef>
          </c:val>
          <c:smooth val="0"/>
        </c:ser>
        <c:ser>
          <c:idx val="4"/>
          <c:order val="5"/>
          <c:tx>
            <c:strRef>
              <c:f>'Figure Single 67%'!$N$44</c:f>
              <c:strCache>
                <c:ptCount val="1"/>
                <c:pt idx="0">
                  <c:v>Malta</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67%'!$O$44:$AC$44</c:f>
              <c:numCache>
                <c:formatCode>General</c:formatCode>
                <c:ptCount val="15"/>
                <c:pt idx="4" formatCode="0">
                  <c:v>43</c:v>
                </c:pt>
                <c:pt idx="5" formatCode="0">
                  <c:v>44</c:v>
                </c:pt>
                <c:pt idx="6" formatCode="0">
                  <c:v>44</c:v>
                </c:pt>
                <c:pt idx="7" formatCode="0">
                  <c:v>43</c:v>
                </c:pt>
                <c:pt idx="8" formatCode="0">
                  <c:v>43</c:v>
                </c:pt>
                <c:pt idx="9" formatCode="0">
                  <c:v>42</c:v>
                </c:pt>
                <c:pt idx="10" formatCode="0">
                  <c:v>39</c:v>
                </c:pt>
                <c:pt idx="11" formatCode="0">
                  <c:v>39.175072551105401</c:v>
                </c:pt>
                <c:pt idx="12" formatCode="0">
                  <c:v>39.028959660233923</c:v>
                </c:pt>
                <c:pt idx="13" formatCode="0">
                  <c:v>40.646426711189768</c:v>
                </c:pt>
                <c:pt idx="14" formatCode="0">
                  <c:v>40.620671677947989</c:v>
                </c:pt>
              </c:numCache>
            </c:numRef>
          </c:val>
          <c:smooth val="0"/>
        </c:ser>
        <c:dLbls>
          <c:showLegendKey val="0"/>
          <c:showVal val="0"/>
          <c:showCatName val="0"/>
          <c:showSerName val="0"/>
          <c:showPercent val="0"/>
          <c:showBubbleSize val="0"/>
        </c:dLbls>
        <c:marker val="1"/>
        <c:smooth val="0"/>
        <c:axId val="338455168"/>
        <c:axId val="338461056"/>
      </c:lineChart>
      <c:lineChart>
        <c:grouping val="standard"/>
        <c:varyColors val="0"/>
        <c:ser>
          <c:idx val="6"/>
          <c:order val="1"/>
          <c:tx>
            <c:strRef>
              <c:f>'Figure Single 67%'!$N$40</c:f>
              <c:strCache>
                <c:ptCount val="1"/>
                <c:pt idx="0">
                  <c:v>Croatia</c:v>
                </c:pt>
              </c:strCache>
            </c:strRef>
          </c:tx>
          <c:spPr>
            <a:ln>
              <a:solidFill>
                <a:srgbClr val="4F81BD"/>
              </a:solidFill>
            </a:ln>
          </c:spPr>
          <c:marker>
            <c:symbol val="square"/>
            <c:size val="3"/>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67%'!$O$40:$AC$40</c:f>
              <c:numCache>
                <c:formatCode>General</c:formatCode>
                <c:ptCount val="15"/>
                <c:pt idx="12" formatCode="0">
                  <c:v>74.710933615862984</c:v>
                </c:pt>
                <c:pt idx="13" formatCode="0">
                  <c:v>74.711249818971453</c:v>
                </c:pt>
                <c:pt idx="14" formatCode="0">
                  <c:v>73.809417652045212</c:v>
                </c:pt>
              </c:numCache>
            </c:numRef>
          </c:val>
          <c:smooth val="0"/>
        </c:ser>
        <c:ser>
          <c:idx val="5"/>
          <c:order val="6"/>
          <c:tx>
            <c:strRef>
              <c:f>'Figure Single 67%'!$N$45</c:f>
              <c:strCache>
                <c:ptCount val="1"/>
                <c:pt idx="0">
                  <c:v>Romania</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67%'!$O$45:$AC$45</c:f>
              <c:numCache>
                <c:formatCode>General</c:formatCode>
                <c:ptCount val="15"/>
                <c:pt idx="7" formatCode="0">
                  <c:v>56</c:v>
                </c:pt>
                <c:pt idx="8" formatCode="0">
                  <c:v>64</c:v>
                </c:pt>
                <c:pt idx="9" formatCode="0">
                  <c:v>60</c:v>
                </c:pt>
                <c:pt idx="10" formatCode="0">
                  <c:v>48</c:v>
                </c:pt>
                <c:pt idx="11" formatCode="0">
                  <c:v>48.44741072491054</c:v>
                </c:pt>
                <c:pt idx="12" formatCode="0">
                  <c:v>48.112895245471933</c:v>
                </c:pt>
                <c:pt idx="13" formatCode="0">
                  <c:v>44.980261336205949</c:v>
                </c:pt>
                <c:pt idx="14" formatCode="0">
                  <c:v>42.087129044701051</c:v>
                </c:pt>
              </c:numCache>
            </c:numRef>
          </c:val>
          <c:smooth val="0"/>
        </c:ser>
        <c:dLbls>
          <c:showLegendKey val="0"/>
          <c:showVal val="0"/>
          <c:showCatName val="0"/>
          <c:showSerName val="0"/>
          <c:showPercent val="0"/>
          <c:showBubbleSize val="0"/>
        </c:dLbls>
        <c:marker val="1"/>
        <c:smooth val="0"/>
        <c:axId val="338462592"/>
        <c:axId val="338464128"/>
      </c:lineChart>
      <c:catAx>
        <c:axId val="33845516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461056"/>
        <c:crosses val="autoZero"/>
        <c:auto val="1"/>
        <c:lblAlgn val="ctr"/>
        <c:lblOffset val="100"/>
        <c:tickLblSkip val="1"/>
        <c:tickMarkSkip val="1"/>
        <c:noMultiLvlLbl val="0"/>
      </c:catAx>
      <c:valAx>
        <c:axId val="338461056"/>
        <c:scaling>
          <c:orientation val="minMax"/>
          <c:max val="120"/>
          <c:min val="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455168"/>
        <c:crosses val="autoZero"/>
        <c:crossBetween val="between"/>
        <c:majorUnit val="30"/>
      </c:valAx>
      <c:catAx>
        <c:axId val="338462592"/>
        <c:scaling>
          <c:orientation val="minMax"/>
        </c:scaling>
        <c:delete val="1"/>
        <c:axPos val="b"/>
        <c:numFmt formatCode="General" sourceLinked="1"/>
        <c:majorTickMark val="out"/>
        <c:minorTickMark val="none"/>
        <c:tickLblPos val="none"/>
        <c:crossAx val="338464128"/>
        <c:crosses val="autoZero"/>
        <c:auto val="1"/>
        <c:lblAlgn val="ctr"/>
        <c:lblOffset val="100"/>
        <c:noMultiLvlLbl val="0"/>
      </c:catAx>
      <c:valAx>
        <c:axId val="338464128"/>
        <c:scaling>
          <c:orientation val="minMax"/>
          <c:max val="120"/>
          <c:min val="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8462592"/>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132" r="0.75000000000001132"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47625</xdr:rowOff>
    </xdr:from>
    <xdr:to>
      <xdr:col>10</xdr:col>
      <xdr:colOff>685800</xdr:colOff>
      <xdr:row>17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28576</xdr:colOff>
      <xdr:row>18</xdr:row>
      <xdr:rowOff>38100</xdr:rowOff>
    </xdr:from>
    <xdr:to>
      <xdr:col>10</xdr:col>
      <xdr:colOff>685801</xdr:colOff>
      <xdr:row>34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9526</xdr:colOff>
      <xdr:row>35</xdr:row>
      <xdr:rowOff>47625</xdr:rowOff>
    </xdr:from>
    <xdr:to>
      <xdr:col>10</xdr:col>
      <xdr:colOff>704851</xdr:colOff>
      <xdr:row>51</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52</xdr:row>
      <xdr:rowOff>28575</xdr:rowOff>
    </xdr:from>
    <xdr:to>
      <xdr:col>10</xdr:col>
      <xdr:colOff>704850</xdr:colOff>
      <xdr:row>72</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19051</xdr:colOff>
      <xdr:row>72</xdr:row>
      <xdr:rowOff>66675</xdr:rowOff>
    </xdr:from>
    <xdr:to>
      <xdr:col>10</xdr:col>
      <xdr:colOff>685800</xdr:colOff>
      <xdr:row>87</xdr:row>
      <xdr:rowOff>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N60"/>
  <sheetViews>
    <sheetView showGridLines="0" tabSelected="1" zoomScaleNormal="100" workbookViewId="0"/>
  </sheetViews>
  <sheetFormatPr defaultRowHeight="12" x14ac:dyDescent="0.2"/>
  <cols>
    <col min="1" max="1" width="22" style="1" customWidth="1"/>
    <col min="2" max="19" width="6.85546875" style="1" customWidth="1"/>
    <col min="20" max="20" width="1.7109375" style="1" customWidth="1"/>
    <col min="21" max="38" width="6.85546875" style="1" customWidth="1"/>
    <col min="39" max="16384" width="9.140625" style="1"/>
  </cols>
  <sheetData>
    <row r="1" spans="1:40"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40" ht="12.75" x14ac:dyDescent="0.2">
      <c r="B2" s="99" t="s">
        <v>88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40"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40"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40"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c r="AN6" s="82"/>
    </row>
    <row r="7" spans="1:40"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40" x14ac:dyDescent="0.2">
      <c r="A8" s="49" t="s">
        <v>10</v>
      </c>
      <c r="B8" s="8">
        <v>31.634726164308706</v>
      </c>
      <c r="C8" s="8">
        <v>57.052920396419495</v>
      </c>
      <c r="D8" s="9">
        <v>50</v>
      </c>
      <c r="E8" s="8">
        <v>59.888449528019059</v>
      </c>
      <c r="F8" s="8">
        <v>66.8814335906536</v>
      </c>
      <c r="G8" s="9">
        <v>65.74204951522718</v>
      </c>
      <c r="H8" s="10">
        <v>22.743364303774925</v>
      </c>
      <c r="I8" s="8">
        <v>41.0174359161675</v>
      </c>
      <c r="J8" s="9">
        <v>41.824499735097881</v>
      </c>
      <c r="K8" s="8">
        <v>49.611464582180211</v>
      </c>
      <c r="L8" s="8">
        <v>55.404437749482362</v>
      </c>
      <c r="M8" s="9">
        <v>55.893531941884412</v>
      </c>
      <c r="N8" s="10">
        <v>16.225225308019763</v>
      </c>
      <c r="O8" s="8">
        <v>29.262035748449826</v>
      </c>
      <c r="P8" s="9">
        <v>33.901466275829392</v>
      </c>
      <c r="Q8" s="8">
        <v>38.948472213407257</v>
      </c>
      <c r="R8" s="8">
        <v>43.496361624451261</v>
      </c>
      <c r="S8" s="9">
        <v>45.305328220690384</v>
      </c>
      <c r="T8" s="18"/>
      <c r="U8" s="10">
        <v>39.20670157384226</v>
      </c>
      <c r="V8" s="8">
        <v>64.176710345575671</v>
      </c>
      <c r="W8" s="9">
        <v>50</v>
      </c>
      <c r="X8" s="8">
        <v>62.392893244855507</v>
      </c>
      <c r="Y8" s="8">
        <v>68.949256563800859</v>
      </c>
      <c r="Z8" s="9">
        <v>70.120138579944665</v>
      </c>
      <c r="AA8" s="10">
        <v>28.187134998794949</v>
      </c>
      <c r="AB8" s="8">
        <v>46.138989654161414</v>
      </c>
      <c r="AC8" s="9">
        <v>41.824499735097881</v>
      </c>
      <c r="AD8" s="8">
        <v>52.245919774055636</v>
      </c>
      <c r="AE8" s="8">
        <v>57.73601991457803</v>
      </c>
      <c r="AF8" s="9">
        <v>59.615759386687792</v>
      </c>
      <c r="AG8" s="10">
        <v>20.108837462851</v>
      </c>
      <c r="AH8" s="8">
        <v>32.9157767788518</v>
      </c>
      <c r="AI8" s="9">
        <v>33.901466275829392</v>
      </c>
      <c r="AJ8" s="8">
        <v>43.279477464699397</v>
      </c>
      <c r="AK8" s="8">
        <v>47.827366875743387</v>
      </c>
      <c r="AL8" s="9">
        <v>48.322434677198082</v>
      </c>
      <c r="AM8" s="11"/>
      <c r="AN8" s="11"/>
    </row>
    <row r="9" spans="1:40" x14ac:dyDescent="0.2">
      <c r="A9" s="49" t="s">
        <v>11</v>
      </c>
      <c r="B9" s="8">
        <v>54.99999999999978</v>
      </c>
      <c r="C9" s="8">
        <v>56.699130681364565</v>
      </c>
      <c r="D9" s="9">
        <v>79.70012373663053</v>
      </c>
      <c r="E9" s="8">
        <v>66.228975673270966</v>
      </c>
      <c r="F9" s="8">
        <v>67.58318920618656</v>
      </c>
      <c r="G9" s="9">
        <v>84.210663983254292</v>
      </c>
      <c r="H9" s="10">
        <v>54.999999999999694</v>
      </c>
      <c r="I9" s="8">
        <v>56.241227596448617</v>
      </c>
      <c r="J9" s="9">
        <v>76.300492452705655</v>
      </c>
      <c r="K9" s="8">
        <v>63.622007728511463</v>
      </c>
      <c r="L9" s="8">
        <v>64.667608276048298</v>
      </c>
      <c r="M9" s="9">
        <v>80.323439421216449</v>
      </c>
      <c r="N9" s="10">
        <v>44.303602880680998</v>
      </c>
      <c r="O9" s="8">
        <v>45.193343973729874</v>
      </c>
      <c r="P9" s="9">
        <v>65.466587776593286</v>
      </c>
      <c r="Q9" s="8">
        <v>52.037684748475719</v>
      </c>
      <c r="R9" s="8">
        <v>52.822209760407056</v>
      </c>
      <c r="S9" s="9">
        <v>69.535897360331617</v>
      </c>
      <c r="T9" s="19"/>
      <c r="U9" s="10">
        <v>54.99999999999978</v>
      </c>
      <c r="V9" s="8">
        <v>71.930937315992111</v>
      </c>
      <c r="W9" s="9">
        <v>79.70012373663053</v>
      </c>
      <c r="X9" s="8">
        <v>83.97148983096136</v>
      </c>
      <c r="Y9" s="8">
        <v>98.220394194468881</v>
      </c>
      <c r="Z9" s="9">
        <v>84.210663983254292</v>
      </c>
      <c r="AA9" s="10">
        <v>54.999999999999694</v>
      </c>
      <c r="AB9" s="8">
        <v>56.241227596448617</v>
      </c>
      <c r="AC9" s="9">
        <v>76.300492452705655</v>
      </c>
      <c r="AD9" s="8">
        <v>64.835148675338289</v>
      </c>
      <c r="AE9" s="8">
        <v>75.836856930466311</v>
      </c>
      <c r="AF9" s="9">
        <v>80.323439421216449</v>
      </c>
      <c r="AG9" s="10">
        <v>44.303602880680998</v>
      </c>
      <c r="AH9" s="8">
        <v>45.193343973729874</v>
      </c>
      <c r="AI9" s="9">
        <v>65.466587776593286</v>
      </c>
      <c r="AJ9" s="8">
        <v>52.037684748475719</v>
      </c>
      <c r="AK9" s="8">
        <v>56.901185857606094</v>
      </c>
      <c r="AL9" s="9">
        <v>69.535897360331617</v>
      </c>
      <c r="AM9" s="11"/>
      <c r="AN9" s="11"/>
    </row>
    <row r="10" spans="1:40" x14ac:dyDescent="0.2">
      <c r="A10" s="49" t="s">
        <v>12</v>
      </c>
      <c r="B10" s="8">
        <v>87.967120767009831</v>
      </c>
      <c r="C10" s="8">
        <v>81.84993884236934</v>
      </c>
      <c r="D10" s="9">
        <v>83.13804628821066</v>
      </c>
      <c r="E10" s="8">
        <v>93.069397949057858</v>
      </c>
      <c r="F10" s="8">
        <v>80.680703451005257</v>
      </c>
      <c r="G10" s="9">
        <v>84.908327622172351</v>
      </c>
      <c r="H10" s="10">
        <v>65.857878425742371</v>
      </c>
      <c r="I10" s="8">
        <v>61.924313304389891</v>
      </c>
      <c r="J10" s="9">
        <v>71.163767883835746</v>
      </c>
      <c r="K10" s="8">
        <v>73.600850816352931</v>
      </c>
      <c r="L10" s="8">
        <v>63.6875906644201</v>
      </c>
      <c r="M10" s="9">
        <v>73.794939679526863</v>
      </c>
      <c r="N10" s="10">
        <v>48.791951133792949</v>
      </c>
      <c r="O10" s="8">
        <v>46.866355314388287</v>
      </c>
      <c r="P10" s="9">
        <v>59.026253888702904</v>
      </c>
      <c r="Q10" s="8">
        <v>56.916778159576388</v>
      </c>
      <c r="R10" s="8">
        <v>49.796363328313667</v>
      </c>
      <c r="S10" s="9">
        <v>62.176282776173672</v>
      </c>
      <c r="U10" s="10">
        <v>87.967120767009831</v>
      </c>
      <c r="V10" s="8">
        <v>81.84993884236934</v>
      </c>
      <c r="W10" s="9">
        <v>83.13804628821066</v>
      </c>
      <c r="X10" s="8">
        <v>93.069397949057858</v>
      </c>
      <c r="Y10" s="8">
        <v>80.680703451005257</v>
      </c>
      <c r="Z10" s="9">
        <v>84.908327622172351</v>
      </c>
      <c r="AA10" s="10">
        <v>65.857878425742371</v>
      </c>
      <c r="AB10" s="8">
        <v>61.924313304389891</v>
      </c>
      <c r="AC10" s="9">
        <v>71.163767883835746</v>
      </c>
      <c r="AD10" s="8">
        <v>73.600850816352931</v>
      </c>
      <c r="AE10" s="8">
        <v>63.6875906644201</v>
      </c>
      <c r="AF10" s="9">
        <v>73.794939679526863</v>
      </c>
      <c r="AG10" s="10">
        <v>48.791951133792949</v>
      </c>
      <c r="AH10" s="8">
        <v>46.866355314388287</v>
      </c>
      <c r="AI10" s="9">
        <v>59.026253888702904</v>
      </c>
      <c r="AJ10" s="8">
        <v>56.916778159576388</v>
      </c>
      <c r="AK10" s="8">
        <v>49.796363328313667</v>
      </c>
      <c r="AL10" s="9">
        <v>62.176282776173672</v>
      </c>
      <c r="AM10" s="11"/>
      <c r="AN10" s="11"/>
    </row>
    <row r="11" spans="1:40" x14ac:dyDescent="0.2">
      <c r="A11" s="49" t="s">
        <v>13</v>
      </c>
      <c r="B11" s="8">
        <v>63.98880750085987</v>
      </c>
      <c r="C11" s="8">
        <v>64.893647545162167</v>
      </c>
      <c r="D11" s="9">
        <v>81.19610909577672</v>
      </c>
      <c r="E11" s="8">
        <v>80.225531268585243</v>
      </c>
      <c r="F11" s="8">
        <v>80.363358460377739</v>
      </c>
      <c r="G11" s="9">
        <v>84.375810510848069</v>
      </c>
      <c r="H11" s="10">
        <v>61.437683266541789</v>
      </c>
      <c r="I11" s="8">
        <v>64.991967045307902</v>
      </c>
      <c r="J11" s="9">
        <v>76.630517459866141</v>
      </c>
      <c r="K11" s="8">
        <v>84.335143240801912</v>
      </c>
      <c r="L11" s="8">
        <v>83.809397335448139</v>
      </c>
      <c r="M11" s="9">
        <v>80.233382455091601</v>
      </c>
      <c r="N11" s="10">
        <v>42.648022084563117</v>
      </c>
      <c r="O11" s="8">
        <v>45.822222615760744</v>
      </c>
      <c r="P11" s="9">
        <v>60.912608948256107</v>
      </c>
      <c r="Q11" s="8">
        <v>63.168998417312935</v>
      </c>
      <c r="R11" s="8">
        <v>61.635789177238884</v>
      </c>
      <c r="S11" s="9">
        <v>65.120491920186552</v>
      </c>
      <c r="U11" s="10">
        <v>65.136737506322476</v>
      </c>
      <c r="V11" s="8">
        <v>65.700563534803962</v>
      </c>
      <c r="W11" s="9">
        <v>81.19610909577672</v>
      </c>
      <c r="X11" s="8">
        <v>80.694200652064268</v>
      </c>
      <c r="Y11" s="8">
        <v>80.571637424617364</v>
      </c>
      <c r="Z11" s="9">
        <v>84.375810510848069</v>
      </c>
      <c r="AA11" s="10">
        <v>62.434014839070983</v>
      </c>
      <c r="AB11" s="8">
        <v>66.127653069070732</v>
      </c>
      <c r="AC11" s="9">
        <v>76.630517459866141</v>
      </c>
      <c r="AD11" s="8">
        <v>85.328147673654215</v>
      </c>
      <c r="AE11" s="8">
        <v>84.789246941231411</v>
      </c>
      <c r="AF11" s="9">
        <v>80.233382455091601</v>
      </c>
      <c r="AG11" s="10">
        <v>43.339642742269668</v>
      </c>
      <c r="AH11" s="8">
        <v>46.647886764949206</v>
      </c>
      <c r="AI11" s="9">
        <v>60.912608948256107</v>
      </c>
      <c r="AJ11" s="8">
        <v>63.94296677434702</v>
      </c>
      <c r="AK11" s="8">
        <v>62.385450287606716</v>
      </c>
      <c r="AL11" s="9">
        <v>65.120491920186552</v>
      </c>
      <c r="AM11" s="11"/>
      <c r="AN11" s="11"/>
    </row>
    <row r="12" spans="1:40" x14ac:dyDescent="0.2">
      <c r="A12" s="49" t="s">
        <v>76</v>
      </c>
      <c r="B12" s="8">
        <v>55.391432791728214</v>
      </c>
      <c r="C12" s="8">
        <v>55.391432791728214</v>
      </c>
      <c r="D12" s="9">
        <v>77.69571639586411</v>
      </c>
      <c r="E12" s="8">
        <v>62.070220637902572</v>
      </c>
      <c r="F12" s="8">
        <v>62.070220637902572</v>
      </c>
      <c r="G12" s="9">
        <v>77.819947463400254</v>
      </c>
      <c r="H12" s="10">
        <v>55.391432791728214</v>
      </c>
      <c r="I12" s="8">
        <v>55.391432791728214</v>
      </c>
      <c r="J12" s="9">
        <v>73.288283108819286</v>
      </c>
      <c r="K12" s="8">
        <v>60.332080983192974</v>
      </c>
      <c r="L12" s="8">
        <v>60.332080983192974</v>
      </c>
      <c r="M12" s="9">
        <v>73.407794782259913</v>
      </c>
      <c r="N12" s="10">
        <v>55.902791064999789</v>
      </c>
      <c r="O12" s="8">
        <v>55.902791064999789</v>
      </c>
      <c r="P12" s="9">
        <v>69.604695509330966</v>
      </c>
      <c r="Q12" s="8">
        <v>55.902791064999789</v>
      </c>
      <c r="R12" s="8">
        <v>59.226963650937655</v>
      </c>
      <c r="S12" s="9">
        <v>69.710125688777907</v>
      </c>
      <c r="U12" s="10">
        <v>55.391432791728214</v>
      </c>
      <c r="V12" s="8">
        <v>55.391432791728214</v>
      </c>
      <c r="W12" s="9">
        <v>77.69571639586411</v>
      </c>
      <c r="X12" s="8">
        <v>62.070220637902572</v>
      </c>
      <c r="Y12" s="8">
        <v>62.070220637902572</v>
      </c>
      <c r="Z12" s="9">
        <v>77.819947463400254</v>
      </c>
      <c r="AA12" s="10">
        <v>55.391432791728214</v>
      </c>
      <c r="AB12" s="8">
        <v>55.391432791728214</v>
      </c>
      <c r="AC12" s="9">
        <v>73.288283108819286</v>
      </c>
      <c r="AD12" s="8">
        <v>60.332080983192974</v>
      </c>
      <c r="AE12" s="8">
        <v>60.332080983192974</v>
      </c>
      <c r="AF12" s="9">
        <v>73.407794782259913</v>
      </c>
      <c r="AG12" s="10">
        <v>55.902791064999789</v>
      </c>
      <c r="AH12" s="8">
        <v>55.902791064999789</v>
      </c>
      <c r="AI12" s="9">
        <v>69.604695509330966</v>
      </c>
      <c r="AJ12" s="8">
        <v>55.902791064999789</v>
      </c>
      <c r="AK12" s="8">
        <v>59.226963650937655</v>
      </c>
      <c r="AL12" s="9">
        <v>69.710125688777907</v>
      </c>
      <c r="AM12" s="11"/>
      <c r="AN12" s="11"/>
    </row>
    <row r="13" spans="1:40" x14ac:dyDescent="0.2">
      <c r="A13" s="49" t="s">
        <v>14</v>
      </c>
      <c r="B13" s="8">
        <v>65</v>
      </c>
      <c r="C13" s="8">
        <v>65</v>
      </c>
      <c r="D13" s="9">
        <v>87.768352680114177</v>
      </c>
      <c r="E13" s="8">
        <v>67.171374102959646</v>
      </c>
      <c r="F13" s="8">
        <v>67.002196312294032</v>
      </c>
      <c r="G13" s="9">
        <v>86.557390187465089</v>
      </c>
      <c r="H13" s="10">
        <v>65</v>
      </c>
      <c r="I13" s="8">
        <v>65</v>
      </c>
      <c r="J13" s="9">
        <v>83.805335472976353</v>
      </c>
      <c r="K13" s="8">
        <v>68.832054980069429</v>
      </c>
      <c r="L13" s="8">
        <v>63.109692420128127</v>
      </c>
      <c r="M13" s="9">
        <v>83.050811418358322</v>
      </c>
      <c r="N13" s="10">
        <v>49.407623491675963</v>
      </c>
      <c r="O13" s="8">
        <v>46.173959041084615</v>
      </c>
      <c r="P13" s="9">
        <v>69.383919322084282</v>
      </c>
      <c r="Q13" s="8">
        <v>49.118232219761687</v>
      </c>
      <c r="R13" s="8">
        <v>46.133226748720588</v>
      </c>
      <c r="S13" s="9">
        <v>70.992032941838971</v>
      </c>
      <c r="U13" s="10">
        <v>77.118669405184733</v>
      </c>
      <c r="V13" s="8">
        <v>76.337684844754705</v>
      </c>
      <c r="W13" s="9">
        <v>87.768352680114177</v>
      </c>
      <c r="X13" s="8">
        <v>76.750553954817775</v>
      </c>
      <c r="Y13" s="8">
        <v>74.315736450110919</v>
      </c>
      <c r="Z13" s="9">
        <v>86.557390187465089</v>
      </c>
      <c r="AA13" s="10">
        <v>71.581440380767674</v>
      </c>
      <c r="AB13" s="8">
        <v>69.178232845116156</v>
      </c>
      <c r="AC13" s="9">
        <v>83.805335472976353</v>
      </c>
      <c r="AD13" s="8">
        <v>71.48313423406843</v>
      </c>
      <c r="AE13" s="8">
        <v>65.540373827935923</v>
      </c>
      <c r="AF13" s="9">
        <v>83.050811418358322</v>
      </c>
      <c r="AG13" s="10">
        <v>52.581810344894905</v>
      </c>
      <c r="AH13" s="8">
        <v>49.140399509000943</v>
      </c>
      <c r="AI13" s="9">
        <v>69.383919322084282</v>
      </c>
      <c r="AJ13" s="8">
        <v>51.010029965283302</v>
      </c>
      <c r="AK13" s="8">
        <v>47.910056459659444</v>
      </c>
      <c r="AL13" s="9">
        <v>70.992032941838971</v>
      </c>
      <c r="AM13" s="11"/>
      <c r="AN13" s="11"/>
    </row>
    <row r="14" spans="1:40" x14ac:dyDescent="0.2">
      <c r="A14" s="49" t="s">
        <v>15</v>
      </c>
      <c r="B14" s="8">
        <v>84.303961557003589</v>
      </c>
      <c r="C14" s="8">
        <v>85.68351648575478</v>
      </c>
      <c r="D14" s="9">
        <v>92.151980778501795</v>
      </c>
      <c r="E14" s="8">
        <v>87.508926344507401</v>
      </c>
      <c r="F14" s="8">
        <v>87.500643255563332</v>
      </c>
      <c r="G14" s="9">
        <v>92.731250669579453</v>
      </c>
      <c r="H14" s="10">
        <v>58.603613394823071</v>
      </c>
      <c r="I14" s="8">
        <v>61.202474549936184</v>
      </c>
      <c r="J14" s="9">
        <v>75.579465356275804</v>
      </c>
      <c r="K14" s="8">
        <v>66.944720849733514</v>
      </c>
      <c r="L14" s="8">
        <v>64.852254919922473</v>
      </c>
      <c r="M14" s="9">
        <v>77.0776959891096</v>
      </c>
      <c r="N14" s="10">
        <v>42.052412953363714</v>
      </c>
      <c r="O14" s="8">
        <v>44.710027258604832</v>
      </c>
      <c r="P14" s="9">
        <v>61.337833808298114</v>
      </c>
      <c r="Q14" s="8">
        <v>51.556874782886986</v>
      </c>
      <c r="R14" s="8">
        <v>48.608516752607571</v>
      </c>
      <c r="S14" s="9">
        <v>63.627740118715124</v>
      </c>
      <c r="U14" s="10">
        <v>85.229690914120098</v>
      </c>
      <c r="V14" s="8">
        <v>126.60437296466705</v>
      </c>
      <c r="W14" s="9">
        <v>92.151980778501795</v>
      </c>
      <c r="X14" s="8">
        <v>91.085421637733788</v>
      </c>
      <c r="Y14" s="8">
        <v>121.53693327606423</v>
      </c>
      <c r="Z14" s="9">
        <v>92.731250669579453</v>
      </c>
      <c r="AA14" s="10">
        <v>62.088416337805711</v>
      </c>
      <c r="AB14" s="8">
        <v>93.765297370633945</v>
      </c>
      <c r="AC14" s="9">
        <v>75.579465356275804</v>
      </c>
      <c r="AD14" s="8">
        <v>76.215487016614219</v>
      </c>
      <c r="AE14" s="8">
        <v>99.881458803801635</v>
      </c>
      <c r="AF14" s="9">
        <v>77.0776959891096</v>
      </c>
      <c r="AG14" s="10">
        <v>45.17876146972484</v>
      </c>
      <c r="AH14" s="8">
        <v>70.063269410129863</v>
      </c>
      <c r="AI14" s="9">
        <v>61.337833808298114</v>
      </c>
      <c r="AJ14" s="8">
        <v>61.086936025486224</v>
      </c>
      <c r="AK14" s="8">
        <v>78.262462060691774</v>
      </c>
      <c r="AL14" s="9">
        <v>63.627740118715124</v>
      </c>
      <c r="AM14" s="11"/>
      <c r="AN14" s="11"/>
    </row>
    <row r="15" spans="1:40" x14ac:dyDescent="0.2">
      <c r="A15" s="50" t="s">
        <v>16</v>
      </c>
      <c r="B15" s="8">
        <v>54.36935907291506</v>
      </c>
      <c r="C15" s="8">
        <v>56.624210370967475</v>
      </c>
      <c r="D15" s="9">
        <v>77.184679536457594</v>
      </c>
      <c r="E15" s="8">
        <v>76.005222889915544</v>
      </c>
      <c r="F15" s="8">
        <v>73.131788810381224</v>
      </c>
      <c r="G15" s="9">
        <v>79.295368503315999</v>
      </c>
      <c r="H15" s="10">
        <v>53.572913909464489</v>
      </c>
      <c r="I15" s="8">
        <v>55.161855049833505</v>
      </c>
      <c r="J15" s="9">
        <v>72.39267197488239</v>
      </c>
      <c r="K15" s="8">
        <v>60.758874657116358</v>
      </c>
      <c r="L15" s="8">
        <v>69.285358723409729</v>
      </c>
      <c r="M15" s="9">
        <v>74.500167527723988</v>
      </c>
      <c r="N15" s="10">
        <v>53.017942059763676</v>
      </c>
      <c r="O15" s="8">
        <v>54.114927702874418</v>
      </c>
      <c r="P15" s="9">
        <v>67.818201353423319</v>
      </c>
      <c r="Q15" s="8">
        <v>58.183957140303121</v>
      </c>
      <c r="R15" s="8">
        <v>57.964409562273687</v>
      </c>
      <c r="S15" s="9">
        <v>69.760426950189441</v>
      </c>
      <c r="U15" s="10">
        <v>54.36935907291506</v>
      </c>
      <c r="V15" s="8">
        <v>56.624210370967475</v>
      </c>
      <c r="W15" s="9">
        <v>77.184679536457594</v>
      </c>
      <c r="X15" s="8">
        <v>76.005222889915544</v>
      </c>
      <c r="Y15" s="8">
        <v>73.131788810381224</v>
      </c>
      <c r="Z15" s="9">
        <v>79.295368503315999</v>
      </c>
      <c r="AA15" s="10">
        <v>53.572913909464489</v>
      </c>
      <c r="AB15" s="8">
        <v>55.161855049833505</v>
      </c>
      <c r="AC15" s="9">
        <v>72.39267197488239</v>
      </c>
      <c r="AD15" s="8">
        <v>60.758874657116358</v>
      </c>
      <c r="AE15" s="8">
        <v>69.285358723409729</v>
      </c>
      <c r="AF15" s="9">
        <v>74.500167527723988</v>
      </c>
      <c r="AG15" s="10">
        <v>53.017942059763676</v>
      </c>
      <c r="AH15" s="8">
        <v>54.114927702874418</v>
      </c>
      <c r="AI15" s="9">
        <v>67.818201353423319</v>
      </c>
      <c r="AJ15" s="8">
        <v>58.183957140303121</v>
      </c>
      <c r="AK15" s="8">
        <v>57.964409562273687</v>
      </c>
      <c r="AL15" s="9">
        <v>69.760426950189441</v>
      </c>
      <c r="AM15" s="11"/>
      <c r="AN15" s="11"/>
    </row>
    <row r="16" spans="1:40" x14ac:dyDescent="0.2">
      <c r="A16" s="49" t="s">
        <v>17</v>
      </c>
      <c r="B16" s="8">
        <v>66.563102579483697</v>
      </c>
      <c r="C16" s="8">
        <v>66.563102579483697</v>
      </c>
      <c r="D16" s="9">
        <v>83.281551289741884</v>
      </c>
      <c r="E16" s="8">
        <v>80.380520194235174</v>
      </c>
      <c r="F16" s="8">
        <v>76.056617081234052</v>
      </c>
      <c r="G16" s="9">
        <v>87.406649443806884</v>
      </c>
      <c r="H16" s="10">
        <v>65.401960014337092</v>
      </c>
      <c r="I16" s="8">
        <v>65.401960014337092</v>
      </c>
      <c r="J16" s="9">
        <v>80.07524084629442</v>
      </c>
      <c r="K16" s="8">
        <v>75.675955648193423</v>
      </c>
      <c r="L16" s="8">
        <v>71.937540539781324</v>
      </c>
      <c r="M16" s="9">
        <v>83.297459797066097</v>
      </c>
      <c r="N16" s="10">
        <v>58.102662411358118</v>
      </c>
      <c r="O16" s="8">
        <v>58.102662411358118</v>
      </c>
      <c r="P16" s="9">
        <v>72.746679266247014</v>
      </c>
      <c r="Q16" s="8">
        <v>67.326175822326078</v>
      </c>
      <c r="R16" s="8">
        <v>63.424630742110942</v>
      </c>
      <c r="S16" s="9">
        <v>75.737090243302248</v>
      </c>
      <c r="U16" s="10">
        <v>68.855383159004901</v>
      </c>
      <c r="V16" s="8">
        <v>84.155392380868904</v>
      </c>
      <c r="W16" s="9">
        <v>83.281551289741884</v>
      </c>
      <c r="X16" s="8">
        <v>80.716904598180037</v>
      </c>
      <c r="Y16" s="8">
        <v>93.437867134313308</v>
      </c>
      <c r="Z16" s="9">
        <v>87.406649443806884</v>
      </c>
      <c r="AA16" s="10">
        <v>65.401960014337092</v>
      </c>
      <c r="AB16" s="8">
        <v>65.401960014337092</v>
      </c>
      <c r="AC16" s="9">
        <v>80.07524084629442</v>
      </c>
      <c r="AD16" s="8">
        <v>75.675955648193423</v>
      </c>
      <c r="AE16" s="8">
        <v>78.952204574132082</v>
      </c>
      <c r="AF16" s="9">
        <v>83.297459797066097</v>
      </c>
      <c r="AG16" s="10">
        <v>58.102662411358118</v>
      </c>
      <c r="AH16" s="8">
        <v>58.102662411358118</v>
      </c>
      <c r="AI16" s="9">
        <v>72.746679266247014</v>
      </c>
      <c r="AJ16" s="8">
        <v>67.326175822326078</v>
      </c>
      <c r="AK16" s="8">
        <v>63.424630742110942</v>
      </c>
      <c r="AL16" s="9">
        <v>75.737090243302248</v>
      </c>
      <c r="AM16" s="11"/>
      <c r="AN16" s="11"/>
    </row>
    <row r="17" spans="1:40" x14ac:dyDescent="0.2">
      <c r="A17" s="49" t="s">
        <v>18</v>
      </c>
      <c r="B17" s="8">
        <v>68.276577818502133</v>
      </c>
      <c r="C17" s="8">
        <v>64.696536168408699</v>
      </c>
      <c r="D17" s="9">
        <v>85.67558492063695</v>
      </c>
      <c r="E17" s="8">
        <v>71.062893928404193</v>
      </c>
      <c r="F17" s="8">
        <v>67.705077511862129</v>
      </c>
      <c r="G17" s="9">
        <v>83.32611515916409</v>
      </c>
      <c r="H17" s="10">
        <v>67.795787111207204</v>
      </c>
      <c r="I17" s="8">
        <v>64.46989030023073</v>
      </c>
      <c r="J17" s="9">
        <v>80.431742392458958</v>
      </c>
      <c r="K17" s="8">
        <v>69.778061221282357</v>
      </c>
      <c r="L17" s="8">
        <v>67.428533560985656</v>
      </c>
      <c r="M17" s="9">
        <v>82.904392091860828</v>
      </c>
      <c r="N17" s="10">
        <v>69.307592673716158</v>
      </c>
      <c r="O17" s="8">
        <v>68.767435680807949</v>
      </c>
      <c r="P17" s="9">
        <v>77.543625055815028</v>
      </c>
      <c r="Q17" s="8">
        <v>70.517000184504965</v>
      </c>
      <c r="R17" s="8">
        <v>66.792690393695736</v>
      </c>
      <c r="S17" s="9">
        <v>78.89563133917423</v>
      </c>
      <c r="U17" s="10">
        <v>68.276577818502133</v>
      </c>
      <c r="V17" s="8">
        <v>59.578083654899885</v>
      </c>
      <c r="W17" s="9">
        <v>85.67558492063695</v>
      </c>
      <c r="X17" s="8">
        <v>71.867531634369286</v>
      </c>
      <c r="Y17" s="8">
        <v>63.123168462955704</v>
      </c>
      <c r="Z17" s="9">
        <v>83.149953534169242</v>
      </c>
      <c r="AA17" s="10">
        <v>67.795787111207204</v>
      </c>
      <c r="AB17" s="8">
        <v>64.46989030023073</v>
      </c>
      <c r="AC17" s="9">
        <v>80.431742392458958</v>
      </c>
      <c r="AD17" s="8">
        <v>69.778061221282357</v>
      </c>
      <c r="AE17" s="8">
        <v>66.893033801044083</v>
      </c>
      <c r="AF17" s="9">
        <v>82.904392091860828</v>
      </c>
      <c r="AG17" s="10">
        <v>69.307592673716158</v>
      </c>
      <c r="AH17" s="8">
        <v>68.767435680807949</v>
      </c>
      <c r="AI17" s="9">
        <v>77.543625055815028</v>
      </c>
      <c r="AJ17" s="8">
        <v>70.517000184504965</v>
      </c>
      <c r="AK17" s="8">
        <v>66.792690393695736</v>
      </c>
      <c r="AL17" s="9">
        <v>78.89563133917423</v>
      </c>
      <c r="AM17" s="11"/>
      <c r="AN17" s="11"/>
    </row>
    <row r="18" spans="1:40" x14ac:dyDescent="0.2">
      <c r="A18" s="49" t="s">
        <v>19</v>
      </c>
      <c r="B18" s="8">
        <v>58.849031330124227</v>
      </c>
      <c r="C18" s="8">
        <v>58.853886286462917</v>
      </c>
      <c r="D18" s="9">
        <v>86.69169566612463</v>
      </c>
      <c r="E18" s="8">
        <v>72.856098122174956</v>
      </c>
      <c r="F18" s="8">
        <v>80.753969621318873</v>
      </c>
      <c r="G18" s="9">
        <v>90.583429786502805</v>
      </c>
      <c r="H18" s="10">
        <v>58.855867991213429</v>
      </c>
      <c r="I18" s="8">
        <v>58.853091379572163</v>
      </c>
      <c r="J18" s="9">
        <v>83.180323439822828</v>
      </c>
      <c r="K18" s="8">
        <v>71.137678612662199</v>
      </c>
      <c r="L18" s="8">
        <v>69.274488613767346</v>
      </c>
      <c r="M18" s="9">
        <v>87.866612558012051</v>
      </c>
      <c r="N18" s="10">
        <v>57.217510844949039</v>
      </c>
      <c r="O18" s="8">
        <v>57.142669506327351</v>
      </c>
      <c r="P18" s="9">
        <v>78.061331172343301</v>
      </c>
      <c r="Q18" s="8">
        <v>66.315316546515675</v>
      </c>
      <c r="R18" s="8">
        <v>66.625679297038374</v>
      </c>
      <c r="S18" s="9">
        <v>82.69161042409192</v>
      </c>
      <c r="U18" s="10">
        <v>58.849031330124227</v>
      </c>
      <c r="V18" s="8">
        <v>60.438357851778989</v>
      </c>
      <c r="W18" s="9">
        <v>86.69169566612463</v>
      </c>
      <c r="X18" s="8">
        <v>79.206854674132231</v>
      </c>
      <c r="Y18" s="8">
        <v>89.670246005938864</v>
      </c>
      <c r="Z18" s="9">
        <v>90.583429786502805</v>
      </c>
      <c r="AA18" s="10">
        <v>58.855867991213429</v>
      </c>
      <c r="AB18" s="8">
        <v>58.853091379572163</v>
      </c>
      <c r="AC18" s="9">
        <v>83.180323439822828</v>
      </c>
      <c r="AD18" s="8">
        <v>71.137678612662199</v>
      </c>
      <c r="AE18" s="8">
        <v>71.98240955330759</v>
      </c>
      <c r="AF18" s="9">
        <v>87.866612558012051</v>
      </c>
      <c r="AG18" s="10">
        <v>57.217510844949039</v>
      </c>
      <c r="AH18" s="8">
        <v>57.142669506327351</v>
      </c>
      <c r="AI18" s="9">
        <v>78.061331172343301</v>
      </c>
      <c r="AJ18" s="8">
        <v>66.315316546515675</v>
      </c>
      <c r="AK18" s="8">
        <v>66.625679297038374</v>
      </c>
      <c r="AL18" s="9">
        <v>82.69161042409192</v>
      </c>
      <c r="AM18" s="11"/>
      <c r="AN18" s="11"/>
    </row>
    <row r="19" spans="1:40" x14ac:dyDescent="0.2">
      <c r="A19" s="49" t="s">
        <v>20</v>
      </c>
      <c r="B19" s="8">
        <v>39.346411938973262</v>
      </c>
      <c r="C19" s="8">
        <v>40.340638948152737</v>
      </c>
      <c r="D19" s="9">
        <v>68.336654067341868</v>
      </c>
      <c r="E19" s="8">
        <v>61.582240594669479</v>
      </c>
      <c r="F19" s="8">
        <v>52.812193688037276</v>
      </c>
      <c r="G19" s="9">
        <v>72.09107667326434</v>
      </c>
      <c r="H19" s="10">
        <v>28.35780671218615</v>
      </c>
      <c r="I19" s="8">
        <v>28.892297191050982</v>
      </c>
      <c r="J19" s="9">
        <v>57.036521299222223</v>
      </c>
      <c r="K19" s="8">
        <v>45.614525976821355</v>
      </c>
      <c r="L19" s="8">
        <v>39.597794722190763</v>
      </c>
      <c r="M19" s="9">
        <v>61.45319985208927</v>
      </c>
      <c r="N19" s="10">
        <v>20.895988476498164</v>
      </c>
      <c r="O19" s="8">
        <v>21.530313199267237</v>
      </c>
      <c r="P19" s="9">
        <v>47.56059229714652</v>
      </c>
      <c r="Q19" s="8">
        <v>34.652930355265063</v>
      </c>
      <c r="R19" s="8">
        <v>30.164540478385383</v>
      </c>
      <c r="S19" s="9">
        <v>51.422415391881117</v>
      </c>
      <c r="U19" s="10">
        <v>39.346411938973262</v>
      </c>
      <c r="V19" s="8">
        <v>40.340638948152737</v>
      </c>
      <c r="W19" s="9">
        <v>68.336654067341868</v>
      </c>
      <c r="X19" s="8">
        <v>61.582240594669479</v>
      </c>
      <c r="Y19" s="8">
        <v>52.812193688037276</v>
      </c>
      <c r="Z19" s="9">
        <v>72.09107667326434</v>
      </c>
      <c r="AA19" s="10">
        <v>28.35780671218615</v>
      </c>
      <c r="AB19" s="8">
        <v>28.892297191050982</v>
      </c>
      <c r="AC19" s="9">
        <v>57.036521299222223</v>
      </c>
      <c r="AD19" s="8">
        <v>45.614525976821355</v>
      </c>
      <c r="AE19" s="8">
        <v>39.597794722190763</v>
      </c>
      <c r="AF19" s="9">
        <v>61.45319985208927</v>
      </c>
      <c r="AG19" s="10">
        <v>20.895988476498164</v>
      </c>
      <c r="AH19" s="8">
        <v>21.530313199267237</v>
      </c>
      <c r="AI19" s="9">
        <v>47.56059229714652</v>
      </c>
      <c r="AJ19" s="8">
        <v>34.652930355265063</v>
      </c>
      <c r="AK19" s="8">
        <v>30.164540478385383</v>
      </c>
      <c r="AL19" s="9">
        <v>51.422415391881117</v>
      </c>
      <c r="AM19" s="11"/>
      <c r="AN19" s="11"/>
    </row>
    <row r="20" spans="1:40" x14ac:dyDescent="0.2">
      <c r="A20" s="49" t="s">
        <v>21</v>
      </c>
      <c r="B20" s="8">
        <v>67.041910449611109</v>
      </c>
      <c r="C20" s="8">
        <v>67.041910449611109</v>
      </c>
      <c r="D20" s="9">
        <v>83.520955224805562</v>
      </c>
      <c r="E20" s="8">
        <v>76.919520330668817</v>
      </c>
      <c r="F20" s="8">
        <v>77.683173791961323</v>
      </c>
      <c r="G20" s="9">
        <v>86.27934761161012</v>
      </c>
      <c r="H20" s="10">
        <v>44.918080001239439</v>
      </c>
      <c r="I20" s="8">
        <v>44.918080001239439</v>
      </c>
      <c r="J20" s="9">
        <v>67.016814371999672</v>
      </c>
      <c r="K20" s="8">
        <v>57.192515984140115</v>
      </c>
      <c r="L20" s="8">
        <v>57.488127684547173</v>
      </c>
      <c r="M20" s="9">
        <v>71.598369204396917</v>
      </c>
      <c r="N20" s="10">
        <v>29.945386667492961</v>
      </c>
      <c r="O20" s="8">
        <v>29.945386667492961</v>
      </c>
      <c r="P20" s="9">
        <v>51.575152074303901</v>
      </c>
      <c r="Q20" s="8">
        <v>41.187766534473788</v>
      </c>
      <c r="R20" s="8">
        <v>41.242971235782903</v>
      </c>
      <c r="S20" s="9">
        <v>56.92292058021151</v>
      </c>
      <c r="U20" s="10">
        <v>67.041910449611109</v>
      </c>
      <c r="V20" s="8">
        <v>67.041910449611109</v>
      </c>
      <c r="W20" s="9">
        <v>83.520955224805562</v>
      </c>
      <c r="X20" s="8">
        <v>76.919520330668817</v>
      </c>
      <c r="Y20" s="8">
        <v>77.683173791961323</v>
      </c>
      <c r="Z20" s="9">
        <v>86.27934761161012</v>
      </c>
      <c r="AA20" s="10">
        <v>44.918080001239439</v>
      </c>
      <c r="AB20" s="8">
        <v>44.918080001239439</v>
      </c>
      <c r="AC20" s="9">
        <v>67.016814371999672</v>
      </c>
      <c r="AD20" s="8">
        <v>57.192515984140115</v>
      </c>
      <c r="AE20" s="8">
        <v>57.488127684547173</v>
      </c>
      <c r="AF20" s="9">
        <v>71.598369204396917</v>
      </c>
      <c r="AG20" s="10">
        <v>29.945386667492961</v>
      </c>
      <c r="AH20" s="8">
        <v>29.945386667492961</v>
      </c>
      <c r="AI20" s="9">
        <v>51.575152074303901</v>
      </c>
      <c r="AJ20" s="8">
        <v>41.187766534473788</v>
      </c>
      <c r="AK20" s="8">
        <v>41.242971235782903</v>
      </c>
      <c r="AL20" s="9">
        <v>56.92292058021151</v>
      </c>
      <c r="AM20" s="11"/>
      <c r="AN20" s="11"/>
    </row>
    <row r="21" spans="1:40" x14ac:dyDescent="0.2">
      <c r="A21" s="49" t="s">
        <v>22</v>
      </c>
      <c r="B21" s="8">
        <v>73.717742410141895</v>
      </c>
      <c r="C21" s="8">
        <v>77.496843754517471</v>
      </c>
      <c r="D21" s="9">
        <v>86.85887120507094</v>
      </c>
      <c r="E21" s="8">
        <v>80.606905564029645</v>
      </c>
      <c r="F21" s="8">
        <v>80.827619358683663</v>
      </c>
      <c r="G21" s="9">
        <v>88.720979415648486</v>
      </c>
      <c r="H21" s="10">
        <v>52.610329337067881</v>
      </c>
      <c r="I21" s="8">
        <v>57.682189659104836</v>
      </c>
      <c r="J21" s="9">
        <v>72.346134263632905</v>
      </c>
      <c r="K21" s="8">
        <v>62.172348958209781</v>
      </c>
      <c r="L21" s="8">
        <v>63.758435873975472</v>
      </c>
      <c r="M21" s="9">
        <v>75.701089417757402</v>
      </c>
      <c r="N21" s="10">
        <v>38.108960965846109</v>
      </c>
      <c r="O21" s="8">
        <v>43.052886283452565</v>
      </c>
      <c r="P21" s="9">
        <v>59.200552861907298</v>
      </c>
      <c r="Q21" s="8">
        <v>47.948777466783547</v>
      </c>
      <c r="R21" s="8">
        <v>49.963320913316494</v>
      </c>
      <c r="S21" s="9">
        <v>63.213780869282729</v>
      </c>
      <c r="U21" s="10">
        <v>77.644850854211484</v>
      </c>
      <c r="V21" s="8">
        <v>80.80444319083476</v>
      </c>
      <c r="W21" s="9">
        <v>86.85887120507094</v>
      </c>
      <c r="X21" s="8">
        <v>84.642055295655922</v>
      </c>
      <c r="Y21" s="8">
        <v>84.504239704488768</v>
      </c>
      <c r="Z21" s="9">
        <v>89.704392604777652</v>
      </c>
      <c r="AA21" s="10">
        <v>56.536174582770727</v>
      </c>
      <c r="AB21" s="8">
        <v>61.187872906346861</v>
      </c>
      <c r="AC21" s="9">
        <v>72.346134263632905</v>
      </c>
      <c r="AD21" s="8">
        <v>68.56410289438594</v>
      </c>
      <c r="AE21" s="8">
        <v>69.672042504213692</v>
      </c>
      <c r="AF21" s="9">
        <v>76.540185765151165</v>
      </c>
      <c r="AG21" s="10">
        <v>40.952696884469816</v>
      </c>
      <c r="AH21" s="8">
        <v>45.669461401028606</v>
      </c>
      <c r="AI21" s="9">
        <v>59.200552861907298</v>
      </c>
      <c r="AJ21" s="8">
        <v>54.186773981863865</v>
      </c>
      <c r="AK21" s="8">
        <v>55.911156881443681</v>
      </c>
      <c r="AL21" s="9">
        <v>63.914463686932152</v>
      </c>
      <c r="AM21" s="11"/>
      <c r="AN21" s="11"/>
    </row>
    <row r="22" spans="1:40" x14ac:dyDescent="0.2">
      <c r="A22" s="49" t="s">
        <v>23</v>
      </c>
      <c r="B22" s="8">
        <v>47.590088642212663</v>
      </c>
      <c r="C22" s="8">
        <v>75.544357248566911</v>
      </c>
      <c r="D22" s="9">
        <v>73.795044321106332</v>
      </c>
      <c r="E22" s="8">
        <v>52.604096545063015</v>
      </c>
      <c r="F22" s="8">
        <v>73.787795471470432</v>
      </c>
      <c r="G22" s="9">
        <v>79.984120248484629</v>
      </c>
      <c r="H22" s="10">
        <v>34.423512771478009</v>
      </c>
      <c r="I22" s="8">
        <v>54.710799425969839</v>
      </c>
      <c r="J22" s="9">
        <v>61.723532024959141</v>
      </c>
      <c r="K22" s="8">
        <v>47.383508656020147</v>
      </c>
      <c r="L22" s="8">
        <v>64.918741722643603</v>
      </c>
      <c r="M22" s="9">
        <v>67.723253120867639</v>
      </c>
      <c r="N22" s="10">
        <v>26.389765518169749</v>
      </c>
      <c r="O22" s="8">
        <v>40.816577468650003</v>
      </c>
      <c r="P22" s="9">
        <v>51.024572256483616</v>
      </c>
      <c r="Q22" s="8">
        <v>38.287047128833784</v>
      </c>
      <c r="R22" s="8">
        <v>51.49101461886233</v>
      </c>
      <c r="S22" s="9">
        <v>56.601504229666844</v>
      </c>
      <c r="U22" s="10">
        <v>67.585258094635137</v>
      </c>
      <c r="V22" s="8">
        <v>98.816641412761214</v>
      </c>
      <c r="W22" s="9">
        <v>73.795044321106332</v>
      </c>
      <c r="X22" s="8">
        <v>69.809323415950004</v>
      </c>
      <c r="Y22" s="8">
        <v>90.144316455882773</v>
      </c>
      <c r="Z22" s="9">
        <v>79.984120248484629</v>
      </c>
      <c r="AA22" s="10">
        <v>48.886691778940552</v>
      </c>
      <c r="AB22" s="8">
        <v>71.565073093319924</v>
      </c>
      <c r="AC22" s="9">
        <v>61.723532024959141</v>
      </c>
      <c r="AD22" s="8">
        <v>62.881237348444131</v>
      </c>
      <c r="AE22" s="8">
        <v>79.309261922947201</v>
      </c>
      <c r="AF22" s="9">
        <v>67.723253120867639</v>
      </c>
      <c r="AG22" s="10">
        <v>37.477532916809466</v>
      </c>
      <c r="AH22" s="8">
        <v>53.390580664345912</v>
      </c>
      <c r="AI22" s="9">
        <v>51.024572256483616</v>
      </c>
      <c r="AJ22" s="8">
        <v>50.809595282543143</v>
      </c>
      <c r="AK22" s="8">
        <v>62.905014125701378</v>
      </c>
      <c r="AL22" s="9">
        <v>56.601504229666844</v>
      </c>
      <c r="AM22" s="11"/>
      <c r="AN22" s="11"/>
    </row>
    <row r="23" spans="1:40" x14ac:dyDescent="0.2">
      <c r="A23" s="49" t="s">
        <v>51</v>
      </c>
      <c r="B23" s="8">
        <v>89.571389738088754</v>
      </c>
      <c r="C23" s="8">
        <v>89.571389738088754</v>
      </c>
      <c r="D23" s="9">
        <v>94.829377161009958</v>
      </c>
      <c r="E23" s="8">
        <v>87.822544858381676</v>
      </c>
      <c r="F23" s="8">
        <v>90.090585058367523</v>
      </c>
      <c r="G23" s="9">
        <v>93.475432699560841</v>
      </c>
      <c r="H23" s="10">
        <v>91.383968168741376</v>
      </c>
      <c r="I23" s="8">
        <v>91.383968168741376</v>
      </c>
      <c r="J23" s="9">
        <v>95.016769993257384</v>
      </c>
      <c r="K23" s="8">
        <v>88.937260915891059</v>
      </c>
      <c r="L23" s="8">
        <v>91.695879040796186</v>
      </c>
      <c r="M23" s="9">
        <v>95.203681072442407</v>
      </c>
      <c r="N23" s="10">
        <v>66.013833480471831</v>
      </c>
      <c r="O23" s="8">
        <v>66.013833480471831</v>
      </c>
      <c r="P23" s="9">
        <v>77.695834244391065</v>
      </c>
      <c r="Q23" s="8">
        <v>66.905965052016214</v>
      </c>
      <c r="R23" s="8">
        <v>66.906881903374753</v>
      </c>
      <c r="S23" s="9">
        <v>78.382603763589913</v>
      </c>
      <c r="U23" s="10">
        <v>89.571389738088754</v>
      </c>
      <c r="V23" s="8">
        <v>89.571389738088754</v>
      </c>
      <c r="W23" s="9">
        <v>94.829377161009958</v>
      </c>
      <c r="X23" s="8">
        <v>74.977198903998925</v>
      </c>
      <c r="Y23" s="8">
        <v>90.090585058367523</v>
      </c>
      <c r="Z23" s="9">
        <v>93.475432699560841</v>
      </c>
      <c r="AA23" s="10">
        <v>91.383968168741376</v>
      </c>
      <c r="AB23" s="8">
        <v>91.383968168741376</v>
      </c>
      <c r="AC23" s="9">
        <v>95.016769993257384</v>
      </c>
      <c r="AD23" s="8">
        <v>88.937260915891059</v>
      </c>
      <c r="AE23" s="8">
        <v>91.695879040796186</v>
      </c>
      <c r="AF23" s="9">
        <v>95.203681072442407</v>
      </c>
      <c r="AG23" s="10">
        <v>66.013833480471831</v>
      </c>
      <c r="AH23" s="8">
        <v>66.013833480471831</v>
      </c>
      <c r="AI23" s="9">
        <v>77.695834244391065</v>
      </c>
      <c r="AJ23" s="8">
        <v>66.905965052016214</v>
      </c>
      <c r="AK23" s="8">
        <v>66.906881903374753</v>
      </c>
      <c r="AL23" s="9">
        <v>78.382603763589913</v>
      </c>
      <c r="AM23" s="11"/>
      <c r="AN23" s="11"/>
    </row>
    <row r="24" spans="1:40" x14ac:dyDescent="0.2">
      <c r="A24" s="49" t="s">
        <v>24</v>
      </c>
      <c r="B24" s="8">
        <v>74.918298520027093</v>
      </c>
      <c r="C24" s="8">
        <v>76.808222964744004</v>
      </c>
      <c r="D24" s="9">
        <v>87.459149260013547</v>
      </c>
      <c r="E24" s="8">
        <v>76.58965784496101</v>
      </c>
      <c r="F24" s="8">
        <v>72.060892185123976</v>
      </c>
      <c r="G24" s="9">
        <v>89.224698708791422</v>
      </c>
      <c r="H24" s="10">
        <v>65.62013991859807</v>
      </c>
      <c r="I24" s="8">
        <v>68.76738532262587</v>
      </c>
      <c r="J24" s="9">
        <v>80.485938618510033</v>
      </c>
      <c r="K24" s="8">
        <v>74.943005038435345</v>
      </c>
      <c r="L24" s="8">
        <v>72.842607083943406</v>
      </c>
      <c r="M24" s="9">
        <v>82.928109095609884</v>
      </c>
      <c r="N24" s="10">
        <v>49.013722161958803</v>
      </c>
      <c r="O24" s="8">
        <v>51.782346387155812</v>
      </c>
      <c r="P24" s="9">
        <v>67.279436723511026</v>
      </c>
      <c r="Q24" s="8">
        <v>61.559686250604273</v>
      </c>
      <c r="R24" s="8">
        <v>60.385691185087211</v>
      </c>
      <c r="S24" s="9">
        <v>70.425539490548559</v>
      </c>
      <c r="U24" s="10">
        <v>74.918298520027093</v>
      </c>
      <c r="V24" s="8">
        <v>76.808222964744004</v>
      </c>
      <c r="W24" s="9">
        <v>87.459149260013547</v>
      </c>
      <c r="X24" s="8">
        <v>76.58965784496101</v>
      </c>
      <c r="Y24" s="8">
        <v>72.060892185123976</v>
      </c>
      <c r="Z24" s="9">
        <v>89.224698708791422</v>
      </c>
      <c r="AA24" s="10">
        <v>65.62013991859807</v>
      </c>
      <c r="AB24" s="8">
        <v>68.76738532262587</v>
      </c>
      <c r="AC24" s="9">
        <v>80.485938618510033</v>
      </c>
      <c r="AD24" s="8">
        <v>74.943005038435345</v>
      </c>
      <c r="AE24" s="8">
        <v>72.842607083943406</v>
      </c>
      <c r="AF24" s="9">
        <v>82.928109095609884</v>
      </c>
      <c r="AG24" s="10">
        <v>49.013722161958803</v>
      </c>
      <c r="AH24" s="8">
        <v>51.782346387155812</v>
      </c>
      <c r="AI24" s="9">
        <v>67.279436723511026</v>
      </c>
      <c r="AJ24" s="8">
        <v>61.559686250604273</v>
      </c>
      <c r="AK24" s="8">
        <v>60.385691185087211</v>
      </c>
      <c r="AL24" s="9">
        <v>70.425539490548559</v>
      </c>
      <c r="AM24" s="11"/>
      <c r="AN24" s="11"/>
    </row>
    <row r="25" spans="1:40" x14ac:dyDescent="0.2">
      <c r="A25" s="49" t="s">
        <v>25</v>
      </c>
      <c r="B25" s="8">
        <v>68.658727182567176</v>
      </c>
      <c r="C25" s="8">
        <v>67.296177817410481</v>
      </c>
      <c r="D25" s="9">
        <v>85.34171630532154</v>
      </c>
      <c r="E25" s="8">
        <v>73.885071905866369</v>
      </c>
      <c r="F25" s="8">
        <v>69.906952962969655</v>
      </c>
      <c r="G25" s="9">
        <v>85.962949319552308</v>
      </c>
      <c r="H25" s="10">
        <v>53.636975068426871</v>
      </c>
      <c r="I25" s="8">
        <v>52.682380191593879</v>
      </c>
      <c r="J25" s="9">
        <v>73.295947155005223</v>
      </c>
      <c r="K25" s="8">
        <v>56.284775905192021</v>
      </c>
      <c r="L25" s="8">
        <v>55.339304597100423</v>
      </c>
      <c r="M25" s="9">
        <v>74.222921888730838</v>
      </c>
      <c r="N25" s="10">
        <v>45.468708037270382</v>
      </c>
      <c r="O25" s="8">
        <v>44.603805833071455</v>
      </c>
      <c r="P25" s="9">
        <v>63.692025384970066</v>
      </c>
      <c r="Q25" s="8">
        <v>47.670681048914751</v>
      </c>
      <c r="R25" s="8">
        <v>46.799840277990384</v>
      </c>
      <c r="S25" s="9">
        <v>64.698832996840522</v>
      </c>
      <c r="U25" s="10">
        <v>72.229086006475285</v>
      </c>
      <c r="V25" s="8">
        <v>92.756419691084346</v>
      </c>
      <c r="W25" s="9">
        <v>85.34171630532154</v>
      </c>
      <c r="X25" s="8">
        <v>95.859253213082013</v>
      </c>
      <c r="Y25" s="8">
        <v>95.933572147722529</v>
      </c>
      <c r="Z25" s="9">
        <v>85.962949319552308</v>
      </c>
      <c r="AA25" s="10">
        <v>53.636975068426871</v>
      </c>
      <c r="AB25" s="8">
        <v>64.200371959238808</v>
      </c>
      <c r="AC25" s="9">
        <v>73.295947155005223</v>
      </c>
      <c r="AD25" s="8">
        <v>85.186400807764699</v>
      </c>
      <c r="AE25" s="8">
        <v>85.341589299439804</v>
      </c>
      <c r="AF25" s="9">
        <v>74.222921888730838</v>
      </c>
      <c r="AG25" s="10">
        <v>45.468708037270382</v>
      </c>
      <c r="AH25" s="8">
        <v>45.371710403084528</v>
      </c>
      <c r="AI25" s="9">
        <v>63.692025384970066</v>
      </c>
      <c r="AJ25" s="8">
        <v>61.038994872411898</v>
      </c>
      <c r="AK25" s="8">
        <v>61.043760429883974</v>
      </c>
      <c r="AL25" s="9">
        <v>64.698832996840522</v>
      </c>
      <c r="AM25" s="11"/>
      <c r="AN25" s="11"/>
    </row>
    <row r="26" spans="1:40" x14ac:dyDescent="0.2">
      <c r="A26" s="49" t="s">
        <v>26</v>
      </c>
      <c r="B26" s="8">
        <v>55.763805279220811</v>
      </c>
      <c r="C26" s="8">
        <v>55.477398967853617</v>
      </c>
      <c r="D26" s="9">
        <v>78.05259912339541</v>
      </c>
      <c r="E26" s="8">
        <v>64.632327165908649</v>
      </c>
      <c r="F26" s="8">
        <v>58.368964753408207</v>
      </c>
      <c r="G26" s="9">
        <v>78.999657327511514</v>
      </c>
      <c r="H26" s="10">
        <v>41.933648848954526</v>
      </c>
      <c r="I26" s="8">
        <v>41.654376754675766</v>
      </c>
      <c r="J26" s="9">
        <v>65.960218033804125</v>
      </c>
      <c r="K26" s="8">
        <v>48.827129781868578</v>
      </c>
      <c r="L26" s="8">
        <v>44.270617610099769</v>
      </c>
      <c r="M26" s="9">
        <v>67.022691169629312</v>
      </c>
      <c r="N26" s="10">
        <v>28.63550051403163</v>
      </c>
      <c r="O26" s="8">
        <v>28.504994661095978</v>
      </c>
      <c r="P26" s="9">
        <v>51.806725218936009</v>
      </c>
      <c r="Q26" s="8">
        <v>34.256606774765437</v>
      </c>
      <c r="R26" s="8">
        <v>31.078749533475854</v>
      </c>
      <c r="S26" s="9">
        <v>53.199216387077321</v>
      </c>
      <c r="U26" s="10">
        <v>55.763805279220811</v>
      </c>
      <c r="V26" s="8">
        <v>55.477398967853617</v>
      </c>
      <c r="W26" s="9">
        <v>78.05259912339541</v>
      </c>
      <c r="X26" s="8">
        <v>64.632327165908649</v>
      </c>
      <c r="Y26" s="8">
        <v>58.368964753408207</v>
      </c>
      <c r="Z26" s="9">
        <v>78.999657327511514</v>
      </c>
      <c r="AA26" s="10">
        <v>41.933648848954526</v>
      </c>
      <c r="AB26" s="8">
        <v>41.654376754675766</v>
      </c>
      <c r="AC26" s="9">
        <v>65.960218033804125</v>
      </c>
      <c r="AD26" s="8">
        <v>48.827129781868578</v>
      </c>
      <c r="AE26" s="8">
        <v>44.270617610099769</v>
      </c>
      <c r="AF26" s="9">
        <v>67.022691169629312</v>
      </c>
      <c r="AG26" s="10">
        <v>28.63550051403163</v>
      </c>
      <c r="AH26" s="8">
        <v>28.504994661095978</v>
      </c>
      <c r="AI26" s="9">
        <v>51.806725218936009</v>
      </c>
      <c r="AJ26" s="8">
        <v>34.256606774765437</v>
      </c>
      <c r="AK26" s="8">
        <v>31.078749533475854</v>
      </c>
      <c r="AL26" s="9">
        <v>53.199216387077321</v>
      </c>
      <c r="AM26" s="11"/>
      <c r="AN26" s="11"/>
    </row>
    <row r="27" spans="1:40" x14ac:dyDescent="0.2">
      <c r="A27" s="49" t="s">
        <v>27</v>
      </c>
      <c r="B27" s="8">
        <v>83.992934999443676</v>
      </c>
      <c r="C27" s="8">
        <v>82.092128340976018</v>
      </c>
      <c r="D27" s="9">
        <v>90.106599329328333</v>
      </c>
      <c r="E27" s="8">
        <v>90.856546260569317</v>
      </c>
      <c r="F27" s="8">
        <v>89.287158968942919</v>
      </c>
      <c r="G27" s="9">
        <v>92.976394462453698</v>
      </c>
      <c r="H27" s="10">
        <v>85.643865806357496</v>
      </c>
      <c r="I27" s="8">
        <v>82.954256585689748</v>
      </c>
      <c r="J27" s="9">
        <v>88.996514939427257</v>
      </c>
      <c r="K27" s="8">
        <v>92.852013658568708</v>
      </c>
      <c r="L27" s="8">
        <v>89.197269983370248</v>
      </c>
      <c r="M27" s="9">
        <v>92.066492136831684</v>
      </c>
      <c r="N27" s="10">
        <v>75.436276850935712</v>
      </c>
      <c r="O27" s="8">
        <v>74.736435167012502</v>
      </c>
      <c r="P27" s="9">
        <v>82.340089326691412</v>
      </c>
      <c r="Q27" s="8">
        <v>78.771072831265215</v>
      </c>
      <c r="R27" s="8">
        <v>77.458433626961025</v>
      </c>
      <c r="S27" s="9">
        <v>83.790725217596503</v>
      </c>
      <c r="U27" s="10">
        <v>83.992934999443676</v>
      </c>
      <c r="V27" s="8">
        <v>95.694541711205773</v>
      </c>
      <c r="W27" s="9">
        <v>90.106599329328333</v>
      </c>
      <c r="X27" s="8">
        <v>95.930029236342804</v>
      </c>
      <c r="Y27" s="8">
        <v>100.09911191821965</v>
      </c>
      <c r="Z27" s="9">
        <v>92.976394462453698</v>
      </c>
      <c r="AA27" s="10">
        <v>85.643865806357496</v>
      </c>
      <c r="AB27" s="8">
        <v>82.954256585689748</v>
      </c>
      <c r="AC27" s="9">
        <v>88.996514939427257</v>
      </c>
      <c r="AD27" s="8">
        <v>92.852013658568708</v>
      </c>
      <c r="AE27" s="8">
        <v>89.197269983370248</v>
      </c>
      <c r="AF27" s="9">
        <v>92.066492136831684</v>
      </c>
      <c r="AG27" s="10">
        <v>75.436276850935712</v>
      </c>
      <c r="AH27" s="8">
        <v>74.736435167012502</v>
      </c>
      <c r="AI27" s="9">
        <v>82.340089326691412</v>
      </c>
      <c r="AJ27" s="8">
        <v>78.771072831265215</v>
      </c>
      <c r="AK27" s="8">
        <v>77.458433626961025</v>
      </c>
      <c r="AL27" s="9">
        <v>83.790725217596503</v>
      </c>
      <c r="AM27" s="11"/>
      <c r="AN27" s="11"/>
    </row>
    <row r="28" spans="1:40" x14ac:dyDescent="0.2">
      <c r="A28" s="49" t="s">
        <v>28</v>
      </c>
      <c r="B28" s="8">
        <v>73.90804487334232</v>
      </c>
      <c r="C28" s="8">
        <v>77.336179870252181</v>
      </c>
      <c r="D28" s="9">
        <v>83.999957050359043</v>
      </c>
      <c r="E28" s="8">
        <v>70.308262202260394</v>
      </c>
      <c r="F28" s="8">
        <v>81.557383832688075</v>
      </c>
      <c r="G28" s="9">
        <v>77.580286787187035</v>
      </c>
      <c r="H28" s="10">
        <v>75.173416499818586</v>
      </c>
      <c r="I28" s="8">
        <v>75.186922228373206</v>
      </c>
      <c r="J28" s="9">
        <v>83.472587843340349</v>
      </c>
      <c r="K28" s="8">
        <v>71.6867454703129</v>
      </c>
      <c r="L28" s="8">
        <v>78.301834827429843</v>
      </c>
      <c r="M28" s="9">
        <v>78.021357334371558</v>
      </c>
      <c r="N28" s="10">
        <v>57.160351187373337</v>
      </c>
      <c r="O28" s="8">
        <v>57.177541605131452</v>
      </c>
      <c r="P28" s="9">
        <v>70.325418700917979</v>
      </c>
      <c r="Q28" s="8">
        <v>59.220121250715032</v>
      </c>
      <c r="R28" s="8">
        <v>60.000300306331901</v>
      </c>
      <c r="S28" s="9">
        <v>66.828607008361104</v>
      </c>
      <c r="U28" s="10">
        <v>73.90804487334232</v>
      </c>
      <c r="V28" s="8">
        <v>87.817252128234287</v>
      </c>
      <c r="W28" s="9">
        <v>83.999957050359043</v>
      </c>
      <c r="X28" s="8">
        <v>74.143010479342848</v>
      </c>
      <c r="Y28" s="8">
        <v>85.028116170604079</v>
      </c>
      <c r="Z28" s="9">
        <v>77.580286787187035</v>
      </c>
      <c r="AA28" s="10">
        <v>75.173416499818586</v>
      </c>
      <c r="AB28" s="8">
        <v>75.186922228373206</v>
      </c>
      <c r="AC28" s="9">
        <v>83.472587843340349</v>
      </c>
      <c r="AD28" s="8">
        <v>76.340898257242571</v>
      </c>
      <c r="AE28" s="8">
        <v>83.983122717956988</v>
      </c>
      <c r="AF28" s="9">
        <v>78.021357334371558</v>
      </c>
      <c r="AG28" s="10">
        <v>57.160351187373337</v>
      </c>
      <c r="AH28" s="8">
        <v>57.177541605131452</v>
      </c>
      <c r="AI28" s="9">
        <v>70.325418700917979</v>
      </c>
      <c r="AJ28" s="8">
        <v>62.311025637064809</v>
      </c>
      <c r="AK28" s="8">
        <v>63.491193346612718</v>
      </c>
      <c r="AL28" s="9">
        <v>66.828607008361104</v>
      </c>
      <c r="AM28" s="11"/>
      <c r="AN28" s="11"/>
    </row>
    <row r="29" spans="1:40" x14ac:dyDescent="0.2">
      <c r="A29" s="49" t="s">
        <v>29</v>
      </c>
      <c r="B29" s="8">
        <v>34.278958294939422</v>
      </c>
      <c r="C29" s="8">
        <v>57.128677066376589</v>
      </c>
      <c r="D29" s="9">
        <v>50</v>
      </c>
      <c r="E29" s="8">
        <v>56.209026928858961</v>
      </c>
      <c r="F29" s="8">
        <v>62.247185900424526</v>
      </c>
      <c r="G29" s="9">
        <v>64.461471952657632</v>
      </c>
      <c r="H29" s="10">
        <v>24.118998400331282</v>
      </c>
      <c r="I29" s="8">
        <v>40.196276063044657</v>
      </c>
      <c r="J29" s="9">
        <v>41.301099841879449</v>
      </c>
      <c r="K29" s="8">
        <v>45.467861977515113</v>
      </c>
      <c r="L29" s="8">
        <v>50.352169600646754</v>
      </c>
      <c r="M29" s="9">
        <v>55.28946638268706</v>
      </c>
      <c r="N29" s="10">
        <v>17.06231216254843</v>
      </c>
      <c r="O29" s="8">
        <v>28.435733465209768</v>
      </c>
      <c r="P29" s="9">
        <v>33.233131962865137</v>
      </c>
      <c r="Q29" s="8">
        <v>36.555299007520894</v>
      </c>
      <c r="R29" s="8">
        <v>40.482189735230648</v>
      </c>
      <c r="S29" s="9">
        <v>44.430065905886465</v>
      </c>
      <c r="U29" s="10">
        <v>44.882643804735885</v>
      </c>
      <c r="V29" s="8">
        <v>65.163530045957827</v>
      </c>
      <c r="W29" s="9">
        <v>53.222790999451199</v>
      </c>
      <c r="X29" s="8">
        <v>63.979731318420953</v>
      </c>
      <c r="Y29" s="8">
        <v>68.091358142125486</v>
      </c>
      <c r="Z29" s="9">
        <v>67.471833250134225</v>
      </c>
      <c r="AA29" s="10">
        <v>31.579851546681216</v>
      </c>
      <c r="AB29" s="8">
        <v>48.8049527703715</v>
      </c>
      <c r="AC29" s="9">
        <v>43.963196098636338</v>
      </c>
      <c r="AD29" s="8">
        <v>53.533788098815634</v>
      </c>
      <c r="AE29" s="8">
        <v>57.651784521127844</v>
      </c>
      <c r="AF29" s="9">
        <v>57.871493517885177</v>
      </c>
      <c r="AG29" s="10">
        <v>22.34028445928384</v>
      </c>
      <c r="AH29" s="8">
        <v>34.525701499904471</v>
      </c>
      <c r="AI29" s="9">
        <v>35.375200734335053</v>
      </c>
      <c r="AJ29" s="8">
        <v>43.04015068764884</v>
      </c>
      <c r="AK29" s="8">
        <v>46.350941738346727</v>
      </c>
      <c r="AL29" s="9">
        <v>46.504957260301168</v>
      </c>
      <c r="AM29" s="11"/>
      <c r="AN29" s="11"/>
    </row>
    <row r="30" spans="1:40" x14ac:dyDescent="0.2">
      <c r="A30" s="49" t="s">
        <v>30</v>
      </c>
      <c r="B30" s="8">
        <v>67.511561622564557</v>
      </c>
      <c r="C30" s="8">
        <v>68.249775858846462</v>
      </c>
      <c r="D30" s="9">
        <v>83.755780811282278</v>
      </c>
      <c r="E30" s="8">
        <v>75.270603184153941</v>
      </c>
      <c r="F30" s="8">
        <v>72.527788072349665</v>
      </c>
      <c r="G30" s="9">
        <v>85.403387400222954</v>
      </c>
      <c r="H30" s="10">
        <v>64.890152521592526</v>
      </c>
      <c r="I30" s="8">
        <v>65.453673881192458</v>
      </c>
      <c r="J30" s="9">
        <v>79.366241349456914</v>
      </c>
      <c r="K30" s="8">
        <v>71.500524631216521</v>
      </c>
      <c r="L30" s="8">
        <v>68.697739916534857</v>
      </c>
      <c r="M30" s="9">
        <v>80.881596677908831</v>
      </c>
      <c r="N30" s="10">
        <v>46.69852838943477</v>
      </c>
      <c r="O30" s="8">
        <v>47.316976975534146</v>
      </c>
      <c r="P30" s="9">
        <v>64.581165374722687</v>
      </c>
      <c r="Q30" s="8">
        <v>53.071563647766659</v>
      </c>
      <c r="R30" s="8">
        <v>50.42846898472505</v>
      </c>
      <c r="S30" s="9">
        <v>66.227481602757123</v>
      </c>
      <c r="U30" s="10">
        <v>67.511561622564557</v>
      </c>
      <c r="V30" s="8">
        <v>77.044333983108388</v>
      </c>
      <c r="W30" s="9">
        <v>83.755780811282278</v>
      </c>
      <c r="X30" s="8">
        <v>76.019074406010702</v>
      </c>
      <c r="Y30" s="8">
        <v>97.094303415300658</v>
      </c>
      <c r="Z30" s="9">
        <v>85.403387400222954</v>
      </c>
      <c r="AA30" s="10">
        <v>64.890152521592526</v>
      </c>
      <c r="AB30" s="8">
        <v>65.453673881192458</v>
      </c>
      <c r="AC30" s="9">
        <v>79.366241349456914</v>
      </c>
      <c r="AD30" s="8">
        <v>71.500524631216521</v>
      </c>
      <c r="AE30" s="8">
        <v>70.147394401445254</v>
      </c>
      <c r="AF30" s="9">
        <v>80.881596677908831</v>
      </c>
      <c r="AG30" s="10">
        <v>46.69852838943477</v>
      </c>
      <c r="AH30" s="8">
        <v>47.316976975534146</v>
      </c>
      <c r="AI30" s="9">
        <v>64.581165374722687</v>
      </c>
      <c r="AJ30" s="8">
        <v>53.071563647766659</v>
      </c>
      <c r="AK30" s="8">
        <v>51.492606703370392</v>
      </c>
      <c r="AL30" s="9">
        <v>66.227481602757123</v>
      </c>
      <c r="AM30" s="11"/>
      <c r="AN30" s="11"/>
    </row>
    <row r="31" spans="1:40" x14ac:dyDescent="0.2">
      <c r="A31" s="49" t="s">
        <v>31</v>
      </c>
      <c r="B31" s="8">
        <v>52.281141720714373</v>
      </c>
      <c r="C31" s="8">
        <v>49.858285678285725</v>
      </c>
      <c r="D31" s="9">
        <v>73.865010734493723</v>
      </c>
      <c r="E31" s="8">
        <v>70.016717458656373</v>
      </c>
      <c r="F31" s="8">
        <v>49.830927916780979</v>
      </c>
      <c r="G31" s="9">
        <v>75.075806283740178</v>
      </c>
      <c r="H31" s="10">
        <v>35.725019037109099</v>
      </c>
      <c r="I31" s="8">
        <v>34.576856986534587</v>
      </c>
      <c r="J31" s="9">
        <v>59.969186064771549</v>
      </c>
      <c r="K31" s="8">
        <v>49.85247705572295</v>
      </c>
      <c r="L31" s="8">
        <v>38.450700323076816</v>
      </c>
      <c r="M31" s="9">
        <v>61.488102912682265</v>
      </c>
      <c r="N31" s="10">
        <v>24.141619473167218</v>
      </c>
      <c r="O31" s="8">
        <v>23.611784744445444</v>
      </c>
      <c r="P31" s="9">
        <v>46.667274348007304</v>
      </c>
      <c r="Q31" s="8">
        <v>34.707720995516198</v>
      </c>
      <c r="R31" s="8">
        <v>26.769706496306451</v>
      </c>
      <c r="S31" s="9">
        <v>48.255412567237414</v>
      </c>
      <c r="U31" s="10">
        <v>75.445693537201748</v>
      </c>
      <c r="V31" s="8">
        <v>71.949326617016368</v>
      </c>
      <c r="W31" s="9">
        <v>73.865010734493723</v>
      </c>
      <c r="X31" s="8">
        <v>79.149265116781947</v>
      </c>
      <c r="Y31" s="8">
        <v>62.630509531086595</v>
      </c>
      <c r="Z31" s="9">
        <v>76.463116928982416</v>
      </c>
      <c r="AA31" s="10">
        <v>51.553939894478695</v>
      </c>
      <c r="AB31" s="8">
        <v>49.897054077764246</v>
      </c>
      <c r="AC31" s="9">
        <v>59.969186064771549</v>
      </c>
      <c r="AD31" s="8">
        <v>61.643190528036975</v>
      </c>
      <c r="AE31" s="8">
        <v>51.702621216980816</v>
      </c>
      <c r="AF31" s="9">
        <v>62.624329134537568</v>
      </c>
      <c r="AG31" s="10">
        <v>34.838206747552029</v>
      </c>
      <c r="AH31" s="8">
        <v>34.073614635504271</v>
      </c>
      <c r="AI31" s="9">
        <v>46.667274348007304</v>
      </c>
      <c r="AJ31" s="8">
        <v>42.916516580091283</v>
      </c>
      <c r="AK31" s="8">
        <v>36.169204255762985</v>
      </c>
      <c r="AL31" s="9">
        <v>49.147114579628372</v>
      </c>
      <c r="AM31" s="11"/>
      <c r="AN31" s="11"/>
    </row>
    <row r="32" spans="1:40" x14ac:dyDescent="0.2">
      <c r="A32" s="49" t="s">
        <v>32</v>
      </c>
      <c r="B32" s="8">
        <v>75</v>
      </c>
      <c r="C32" s="8">
        <v>75</v>
      </c>
      <c r="D32" s="9">
        <v>87.951059783994637</v>
      </c>
      <c r="E32" s="8">
        <v>78.709216537433946</v>
      </c>
      <c r="F32" s="8">
        <v>78.133537370143586</v>
      </c>
      <c r="G32" s="9">
        <v>89.563204606046838</v>
      </c>
      <c r="H32" s="10">
        <v>74.999999999999915</v>
      </c>
      <c r="I32" s="8">
        <v>75</v>
      </c>
      <c r="J32" s="9">
        <v>87.742935857808462</v>
      </c>
      <c r="K32" s="8">
        <v>76.486404257829861</v>
      </c>
      <c r="L32" s="8">
        <v>76.227570187197273</v>
      </c>
      <c r="M32" s="9">
        <v>90.720228788566899</v>
      </c>
      <c r="N32" s="10">
        <v>73.231724516997971</v>
      </c>
      <c r="O32" s="8">
        <v>67.769954363363553</v>
      </c>
      <c r="P32" s="9">
        <v>82.357510027930815</v>
      </c>
      <c r="Q32" s="8">
        <v>68.223341938367383</v>
      </c>
      <c r="R32" s="8">
        <v>64.192340884646583</v>
      </c>
      <c r="S32" s="9">
        <v>82.367415151630567</v>
      </c>
      <c r="U32" s="10">
        <v>75</v>
      </c>
      <c r="V32" s="8">
        <v>75</v>
      </c>
      <c r="W32" s="9">
        <v>87.951059783994637</v>
      </c>
      <c r="X32" s="8">
        <v>78.709216537433946</v>
      </c>
      <c r="Y32" s="8">
        <v>78.133537370143586</v>
      </c>
      <c r="Z32" s="9">
        <v>89.563204606046838</v>
      </c>
      <c r="AA32" s="10">
        <v>74.999999999999915</v>
      </c>
      <c r="AB32" s="8">
        <v>75</v>
      </c>
      <c r="AC32" s="9">
        <v>87.742935857808462</v>
      </c>
      <c r="AD32" s="8">
        <v>76.486404257829861</v>
      </c>
      <c r="AE32" s="8">
        <v>76.227570187197273</v>
      </c>
      <c r="AF32" s="9">
        <v>90.720228788566899</v>
      </c>
      <c r="AG32" s="10">
        <v>73.231724516997971</v>
      </c>
      <c r="AH32" s="8">
        <v>67.769954363363553</v>
      </c>
      <c r="AI32" s="9">
        <v>82.357510027930815</v>
      </c>
      <c r="AJ32" s="8">
        <v>68.223341938367383</v>
      </c>
      <c r="AK32" s="8">
        <v>64.192340884646583</v>
      </c>
      <c r="AL32" s="9">
        <v>82.367415151630567</v>
      </c>
      <c r="AM32" s="11"/>
      <c r="AN32" s="11"/>
    </row>
    <row r="33" spans="1:40" x14ac:dyDescent="0.2">
      <c r="A33" s="49" t="s">
        <v>33</v>
      </c>
      <c r="B33" s="8">
        <v>62.295313546107089</v>
      </c>
      <c r="C33" s="8">
        <v>57.736720554272516</v>
      </c>
      <c r="D33" s="9">
        <v>85.095398303982151</v>
      </c>
      <c r="E33" s="8">
        <v>71.584314419382196</v>
      </c>
      <c r="F33" s="8">
        <v>56.936798125014242</v>
      </c>
      <c r="G33" s="9">
        <v>86.376598321889304</v>
      </c>
      <c r="H33" s="10">
        <v>64.998969998215387</v>
      </c>
      <c r="I33" s="8">
        <v>59.735306815901843</v>
      </c>
      <c r="J33" s="9">
        <v>82.648553701056386</v>
      </c>
      <c r="K33" s="8">
        <v>91.592635924912372</v>
      </c>
      <c r="L33" s="8">
        <v>58.938875040707231</v>
      </c>
      <c r="M33" s="9">
        <v>83.894896117927146</v>
      </c>
      <c r="N33" s="10">
        <v>66.965902534602364</v>
      </c>
      <c r="O33" s="8">
        <v>63.144286540187309</v>
      </c>
      <c r="P33" s="9">
        <v>80.243266147843514</v>
      </c>
      <c r="Q33" s="8">
        <v>85.758411250181098</v>
      </c>
      <c r="R33" s="8">
        <v>62.297056655994787</v>
      </c>
      <c r="S33" s="9">
        <v>81.379400236393991</v>
      </c>
      <c r="U33" s="10">
        <v>62.295313546107089</v>
      </c>
      <c r="V33" s="8">
        <v>57.736720554272516</v>
      </c>
      <c r="W33" s="9">
        <v>85.095398303982151</v>
      </c>
      <c r="X33" s="8">
        <v>71.584314419382196</v>
      </c>
      <c r="Y33" s="8">
        <v>62.26461085977909</v>
      </c>
      <c r="Z33" s="9">
        <v>86.376598321889304</v>
      </c>
      <c r="AA33" s="10">
        <v>64.998969998215387</v>
      </c>
      <c r="AB33" s="8">
        <v>59.735306815901843</v>
      </c>
      <c r="AC33" s="9">
        <v>82.648553701056386</v>
      </c>
      <c r="AD33" s="8">
        <v>91.592635924912372</v>
      </c>
      <c r="AE33" s="8">
        <v>58.938875040707231</v>
      </c>
      <c r="AF33" s="9">
        <v>83.894896117927146</v>
      </c>
      <c r="AG33" s="10">
        <v>66.965902534602364</v>
      </c>
      <c r="AH33" s="8">
        <v>63.144286540187309</v>
      </c>
      <c r="AI33" s="9">
        <v>80.243266147843514</v>
      </c>
      <c r="AJ33" s="8">
        <v>85.758411250181098</v>
      </c>
      <c r="AK33" s="8">
        <v>62.297056655994787</v>
      </c>
      <c r="AL33" s="9">
        <v>81.379400236393991</v>
      </c>
      <c r="AM33" s="11"/>
      <c r="AN33" s="11"/>
    </row>
    <row r="34" spans="1:40" x14ac:dyDescent="0.2">
      <c r="A34" s="50" t="s">
        <v>34</v>
      </c>
      <c r="B34" s="8">
        <v>85.528312042989128</v>
      </c>
      <c r="C34" s="8">
        <v>83.66783038088586</v>
      </c>
      <c r="D34" s="9">
        <v>92.764156021494557</v>
      </c>
      <c r="E34" s="8">
        <v>85.345663152677631</v>
      </c>
      <c r="F34" s="8">
        <v>88.165202760676024</v>
      </c>
      <c r="G34" s="9">
        <v>95.798490853450986</v>
      </c>
      <c r="H34" s="10">
        <v>66.747336597520416</v>
      </c>
      <c r="I34" s="8">
        <v>65.588151960777168</v>
      </c>
      <c r="J34" s="9">
        <v>80.624033218446982</v>
      </c>
      <c r="K34" s="8">
        <v>77.12380622217016</v>
      </c>
      <c r="L34" s="8">
        <v>70.649450490387295</v>
      </c>
      <c r="M34" s="9">
        <v>83.064066615083959</v>
      </c>
      <c r="N34" s="10">
        <v>46.792200346744458</v>
      </c>
      <c r="O34" s="8">
        <v>46.701771891788702</v>
      </c>
      <c r="P34" s="9">
        <v>64.576961868285991</v>
      </c>
      <c r="Q34" s="8">
        <v>58.513328479046635</v>
      </c>
      <c r="R34" s="8">
        <v>55.044929824097736</v>
      </c>
      <c r="S34" s="9">
        <v>68.31254370727325</v>
      </c>
      <c r="U34" s="10">
        <v>85.407748436169655</v>
      </c>
      <c r="V34" s="8">
        <v>85.583851042336619</v>
      </c>
      <c r="W34" s="9">
        <v>92.764156021494557</v>
      </c>
      <c r="X34" s="8">
        <v>86.836171373655262</v>
      </c>
      <c r="Y34" s="8">
        <v>88.455821612271848</v>
      </c>
      <c r="Z34" s="9">
        <v>94.457617001641381</v>
      </c>
      <c r="AA34" s="10">
        <v>66.747336597520416</v>
      </c>
      <c r="AB34" s="8">
        <v>72.101119622879366</v>
      </c>
      <c r="AC34" s="9">
        <v>80.624033218446982</v>
      </c>
      <c r="AD34" s="8">
        <v>79.117499718119518</v>
      </c>
      <c r="AE34" s="8">
        <v>73.466696633304579</v>
      </c>
      <c r="AF34" s="9">
        <v>85.589789666680133</v>
      </c>
      <c r="AG34" s="10">
        <v>46.792200346744458</v>
      </c>
      <c r="AH34" s="8">
        <v>51.339303534332771</v>
      </c>
      <c r="AI34" s="9">
        <v>64.576961868285991</v>
      </c>
      <c r="AJ34" s="8">
        <v>65.756724740645822</v>
      </c>
      <c r="AK34" s="8">
        <v>63.317529422254495</v>
      </c>
      <c r="AL34" s="9">
        <v>70.38971827126575</v>
      </c>
      <c r="AM34" s="11"/>
      <c r="AN34" s="11"/>
    </row>
    <row r="35" spans="1:40" x14ac:dyDescent="0.2">
      <c r="A35" s="49" t="s">
        <v>35</v>
      </c>
      <c r="B35" s="8">
        <v>77.649572324819886</v>
      </c>
      <c r="C35" s="8">
        <v>74.692030135981426</v>
      </c>
      <c r="D35" s="9">
        <v>88.824786162409936</v>
      </c>
      <c r="E35" s="8">
        <v>76.555895627752292</v>
      </c>
      <c r="F35" s="8">
        <v>73.717555655951614</v>
      </c>
      <c r="G35" s="9">
        <v>88.017358556457708</v>
      </c>
      <c r="H35" s="10">
        <v>55.735728145844554</v>
      </c>
      <c r="I35" s="8">
        <v>54.269499121830791</v>
      </c>
      <c r="J35" s="9">
        <v>74.113151563872322</v>
      </c>
      <c r="K35" s="8">
        <v>70.259184848240693</v>
      </c>
      <c r="L35" s="8">
        <v>68.287116502192575</v>
      </c>
      <c r="M35" s="9">
        <v>81.257971894386216</v>
      </c>
      <c r="N35" s="10">
        <v>38.176129063785062</v>
      </c>
      <c r="O35" s="8">
        <v>36.762220846075664</v>
      </c>
      <c r="P35" s="9">
        <v>58.872294998430284</v>
      </c>
      <c r="Q35" s="8">
        <v>49.919778166588216</v>
      </c>
      <c r="R35" s="8">
        <v>47.467044861132372</v>
      </c>
      <c r="S35" s="9">
        <v>64.823392235914028</v>
      </c>
      <c r="U35" s="10">
        <v>77.649572324819886</v>
      </c>
      <c r="V35" s="8">
        <v>74.692030135981426</v>
      </c>
      <c r="W35" s="9">
        <v>88.824786162409936</v>
      </c>
      <c r="X35" s="8">
        <v>76.555895627752292</v>
      </c>
      <c r="Y35" s="8">
        <v>73.717555655951614</v>
      </c>
      <c r="Z35" s="9">
        <v>88.017358556457708</v>
      </c>
      <c r="AA35" s="10">
        <v>55.735728145844554</v>
      </c>
      <c r="AB35" s="8">
        <v>54.269499121830791</v>
      </c>
      <c r="AC35" s="9">
        <v>74.113151563872322</v>
      </c>
      <c r="AD35" s="8">
        <v>70.259184848240693</v>
      </c>
      <c r="AE35" s="8">
        <v>68.287116502192575</v>
      </c>
      <c r="AF35" s="9">
        <v>81.257971894386216</v>
      </c>
      <c r="AG35" s="10">
        <v>38.176129063785062</v>
      </c>
      <c r="AH35" s="8">
        <v>36.762220846075664</v>
      </c>
      <c r="AI35" s="9">
        <v>58.872294998430284</v>
      </c>
      <c r="AJ35" s="8">
        <v>49.919778166588216</v>
      </c>
      <c r="AK35" s="8">
        <v>47.467044861132372</v>
      </c>
      <c r="AL35" s="9">
        <v>64.823392235914028</v>
      </c>
      <c r="AM35" s="11"/>
      <c r="AN35" s="11"/>
    </row>
    <row r="36" spans="1:40" x14ac:dyDescent="0.2">
      <c r="A36" s="49" t="s">
        <v>36</v>
      </c>
      <c r="B36" s="8">
        <v>60.06391433746483</v>
      </c>
      <c r="C36" s="8">
        <v>60.06391433746483</v>
      </c>
      <c r="D36" s="9">
        <v>80.031957168732404</v>
      </c>
      <c r="E36" s="8">
        <v>68.469102343441875</v>
      </c>
      <c r="F36" s="8">
        <v>64.503114162776313</v>
      </c>
      <c r="G36" s="9">
        <v>81.207068403063914</v>
      </c>
      <c r="H36" s="10">
        <v>41.639346367871973</v>
      </c>
      <c r="I36" s="8">
        <v>41.639346367871973</v>
      </c>
      <c r="J36" s="9">
        <v>65.533363668696481</v>
      </c>
      <c r="K36" s="8">
        <v>50.742179136595112</v>
      </c>
      <c r="L36" s="8">
        <v>46.295382487907361</v>
      </c>
      <c r="M36" s="9">
        <v>67.212153612842656</v>
      </c>
      <c r="N36" s="10">
        <v>31.153820743668131</v>
      </c>
      <c r="O36" s="8">
        <v>31.153820743668131</v>
      </c>
      <c r="P36" s="9">
        <v>54.667028186612313</v>
      </c>
      <c r="Q36" s="8">
        <v>39.516504344137132</v>
      </c>
      <c r="R36" s="8">
        <v>35.347520290582572</v>
      </c>
      <c r="S36" s="9">
        <v>56.523962033592412</v>
      </c>
      <c r="U36" s="10">
        <v>60.06391433746483</v>
      </c>
      <c r="V36" s="8">
        <v>73.71107745844283</v>
      </c>
      <c r="W36" s="9">
        <v>80.031957168732404</v>
      </c>
      <c r="X36" s="8">
        <v>77.415930363439273</v>
      </c>
      <c r="Y36" s="8">
        <v>82.391986992317229</v>
      </c>
      <c r="Z36" s="9">
        <v>81.207068403063914</v>
      </c>
      <c r="AA36" s="10">
        <v>41.639346367871973</v>
      </c>
      <c r="AB36" s="8">
        <v>51.100250779471402</v>
      </c>
      <c r="AC36" s="9">
        <v>65.533363668696481</v>
      </c>
      <c r="AD36" s="8">
        <v>61.149219065480331</v>
      </c>
      <c r="AE36" s="8">
        <v>60.887512594960839</v>
      </c>
      <c r="AF36" s="9">
        <v>67.212153612842656</v>
      </c>
      <c r="AG36" s="10">
        <v>31.153820743668131</v>
      </c>
      <c r="AH36" s="8">
        <v>38.232301695505676</v>
      </c>
      <c r="AI36" s="9">
        <v>54.667028186612313</v>
      </c>
      <c r="AJ36" s="8">
        <v>47.621198418318293</v>
      </c>
      <c r="AK36" s="8">
        <v>46.4889254874534</v>
      </c>
      <c r="AL36" s="9">
        <v>56.523962033592412</v>
      </c>
      <c r="AM36" s="11"/>
      <c r="AN36" s="11"/>
    </row>
    <row r="37" spans="1:40" x14ac:dyDescent="0.2">
      <c r="A37" s="49" t="s">
        <v>37</v>
      </c>
      <c r="B37" s="8">
        <v>73.187212523899987</v>
      </c>
      <c r="C37" s="8">
        <v>70.039188503349152</v>
      </c>
      <c r="D37" s="9">
        <v>84.427194443842026</v>
      </c>
      <c r="E37" s="8">
        <v>85.129975415463718</v>
      </c>
      <c r="F37" s="8">
        <v>83.59219043664784</v>
      </c>
      <c r="G37" s="9">
        <v>90.309876650116507</v>
      </c>
      <c r="H37" s="10">
        <v>73.915151552307179</v>
      </c>
      <c r="I37" s="8">
        <v>72.487998033805269</v>
      </c>
      <c r="J37" s="9">
        <v>83.188833803484385</v>
      </c>
      <c r="K37" s="8">
        <v>85.720080913558505</v>
      </c>
      <c r="L37" s="8">
        <v>85.367610041038873</v>
      </c>
      <c r="M37" s="9">
        <v>89.755115190380053</v>
      </c>
      <c r="N37" s="10">
        <v>71.888119692796465</v>
      </c>
      <c r="O37" s="8">
        <v>69.650998908935691</v>
      </c>
      <c r="P37" s="9">
        <v>79.077848498073891</v>
      </c>
      <c r="Q37" s="8">
        <v>81.678524438519347</v>
      </c>
      <c r="R37" s="8">
        <v>80.777661798493881</v>
      </c>
      <c r="S37" s="9">
        <v>86.070175885343332</v>
      </c>
      <c r="U37" s="10">
        <v>73.187212523899987</v>
      </c>
      <c r="V37" s="8">
        <v>70.039188503349152</v>
      </c>
      <c r="W37" s="9">
        <v>84.427194443842026</v>
      </c>
      <c r="X37" s="8">
        <v>85.129975415463718</v>
      </c>
      <c r="Y37" s="8">
        <v>83.59219043664784</v>
      </c>
      <c r="Z37" s="9">
        <v>90.309876650116507</v>
      </c>
      <c r="AA37" s="10">
        <v>73.915151552307179</v>
      </c>
      <c r="AB37" s="8">
        <v>72.487998033805269</v>
      </c>
      <c r="AC37" s="9">
        <v>83.188833803484385</v>
      </c>
      <c r="AD37" s="8">
        <v>85.720080913558505</v>
      </c>
      <c r="AE37" s="8">
        <v>85.367610041038873</v>
      </c>
      <c r="AF37" s="9">
        <v>89.755115190380053</v>
      </c>
      <c r="AG37" s="10">
        <v>71.888119692796465</v>
      </c>
      <c r="AH37" s="8">
        <v>69.650998908935691</v>
      </c>
      <c r="AI37" s="9">
        <v>79.077848498073891</v>
      </c>
      <c r="AJ37" s="8">
        <v>81.678524438519347</v>
      </c>
      <c r="AK37" s="8">
        <v>80.777661798493881</v>
      </c>
      <c r="AL37" s="9">
        <v>86.070175885343332</v>
      </c>
      <c r="AM37" s="11"/>
      <c r="AN37" s="11"/>
    </row>
    <row r="38" spans="1:40" x14ac:dyDescent="0.2">
      <c r="A38" s="49" t="s">
        <v>54</v>
      </c>
      <c r="B38" s="8">
        <v>52.727102936983506</v>
      </c>
      <c r="C38" s="8">
        <v>52.012146236645229</v>
      </c>
      <c r="D38" s="9">
        <v>76.363551468491764</v>
      </c>
      <c r="E38" s="8">
        <v>51.661889801073947</v>
      </c>
      <c r="F38" s="8">
        <v>50.975340889185446</v>
      </c>
      <c r="G38" s="9">
        <v>76.604744096197166</v>
      </c>
      <c r="H38" s="10">
        <v>53.555862568421652</v>
      </c>
      <c r="I38" s="8">
        <v>53.04942875333731</v>
      </c>
      <c r="J38" s="9">
        <v>72.591108458912274</v>
      </c>
      <c r="K38" s="8">
        <v>52.799786640396164</v>
      </c>
      <c r="L38" s="8">
        <v>52.307485348118</v>
      </c>
      <c r="M38" s="9">
        <v>72.820792386276338</v>
      </c>
      <c r="N38" s="10">
        <v>37.461663333975167</v>
      </c>
      <c r="O38" s="8">
        <v>37.21316775677608</v>
      </c>
      <c r="P38" s="9">
        <v>57.908985841124519</v>
      </c>
      <c r="Q38" s="8">
        <v>37.090152146339378</v>
      </c>
      <c r="R38" s="8">
        <v>36.846544817192033</v>
      </c>
      <c r="S38" s="9">
        <v>58.190842153306868</v>
      </c>
      <c r="U38" s="10">
        <v>52.727102936983506</v>
      </c>
      <c r="V38" s="8">
        <v>52.012146236645229</v>
      </c>
      <c r="W38" s="9">
        <v>76.363551468491764</v>
      </c>
      <c r="X38" s="8">
        <v>51.661889801073947</v>
      </c>
      <c r="Y38" s="8">
        <v>50.975340889185446</v>
      </c>
      <c r="Z38" s="9">
        <v>76.604744096197166</v>
      </c>
      <c r="AA38" s="10">
        <v>53.555862568421652</v>
      </c>
      <c r="AB38" s="8">
        <v>53.04942875333731</v>
      </c>
      <c r="AC38" s="9">
        <v>72.591108458912274</v>
      </c>
      <c r="AD38" s="8">
        <v>52.799786640396164</v>
      </c>
      <c r="AE38" s="8">
        <v>52.307485348118</v>
      </c>
      <c r="AF38" s="9">
        <v>72.820792386276338</v>
      </c>
      <c r="AG38" s="10">
        <v>37.461663333975167</v>
      </c>
      <c r="AH38" s="8">
        <v>37.21316775677608</v>
      </c>
      <c r="AI38" s="9">
        <v>57.908985841124519</v>
      </c>
      <c r="AJ38" s="8">
        <v>37.090152146339378</v>
      </c>
      <c r="AK38" s="8">
        <v>36.846544817192033</v>
      </c>
      <c r="AL38" s="9">
        <v>58.190842153306868</v>
      </c>
      <c r="AM38" s="11"/>
      <c r="AN38" s="11"/>
    </row>
    <row r="39" spans="1:40" ht="14.25" customHeight="1" x14ac:dyDescent="0.2">
      <c r="A39" s="49" t="s">
        <v>38</v>
      </c>
      <c r="B39" s="8">
        <v>19.528732214966972</v>
      </c>
      <c r="C39" s="8">
        <v>30.351706356241515</v>
      </c>
      <c r="D39" s="9">
        <v>60.308942981835401</v>
      </c>
      <c r="E39" s="8">
        <v>46.994270753454543</v>
      </c>
      <c r="F39" s="8">
        <v>55.247402998523519</v>
      </c>
      <c r="G39" s="9">
        <v>67.146345243599058</v>
      </c>
      <c r="H39" s="10">
        <v>13.806900980561663</v>
      </c>
      <c r="I39" s="8">
        <v>21.52674749379667</v>
      </c>
      <c r="J39" s="9">
        <v>49.957329390355142</v>
      </c>
      <c r="K39" s="8">
        <v>39.887503257166792</v>
      </c>
      <c r="L39" s="8">
        <v>46.952521945715766</v>
      </c>
      <c r="M39" s="9">
        <v>56.043736962538837</v>
      </c>
      <c r="N39" s="10">
        <v>9.8476454329510634</v>
      </c>
      <c r="O39" s="8">
        <v>15.471984650812992</v>
      </c>
      <c r="P39" s="9">
        <v>40.433922387518635</v>
      </c>
      <c r="Q39" s="8">
        <v>29.464926508502277</v>
      </c>
      <c r="R39" s="8">
        <v>34.934644802641515</v>
      </c>
      <c r="S39" s="9">
        <v>46.218069750567885</v>
      </c>
      <c r="U39" s="10">
        <v>52.543242845960393</v>
      </c>
      <c r="V39" s="8">
        <v>63.010512377176006</v>
      </c>
      <c r="W39" s="9">
        <v>60.308942981835401</v>
      </c>
      <c r="X39" s="8">
        <v>72.446887393422756</v>
      </c>
      <c r="Y39" s="8">
        <v>77.853511877498178</v>
      </c>
      <c r="Z39" s="9">
        <v>68.347584319392624</v>
      </c>
      <c r="AA39" s="10">
        <v>37.148307590381229</v>
      </c>
      <c r="AB39" s="8">
        <v>44.689790204144018</v>
      </c>
      <c r="AC39" s="9">
        <v>49.957329390355142</v>
      </c>
      <c r="AD39" s="8">
        <v>64.408000556617409</v>
      </c>
      <c r="AE39" s="8">
        <v>71.296994848970414</v>
      </c>
      <c r="AF39" s="9">
        <v>57.04635187104445</v>
      </c>
      <c r="AG39" s="10">
        <v>26.495689517822374</v>
      </c>
      <c r="AH39" s="8">
        <v>32.120028735684301</v>
      </c>
      <c r="AI39" s="9">
        <v>40.433922387518635</v>
      </c>
      <c r="AJ39" s="8">
        <v>47.578234985648599</v>
      </c>
      <c r="AK39" s="8">
        <v>53.047953279787841</v>
      </c>
      <c r="AL39" s="9">
        <v>47.044904795583633</v>
      </c>
      <c r="AM39" s="11"/>
      <c r="AN39" s="11"/>
    </row>
    <row r="40" spans="1:40" x14ac:dyDescent="0.2">
      <c r="A40" s="49" t="s">
        <v>39</v>
      </c>
      <c r="B40" s="12">
        <v>62.103621156129996</v>
      </c>
      <c r="C40" s="12">
        <v>61.296826475375298</v>
      </c>
      <c r="D40" s="13">
        <v>81.161729317065081</v>
      </c>
      <c r="E40" s="12">
        <v>54.888346569161449</v>
      </c>
      <c r="F40" s="12">
        <v>52.042917018789183</v>
      </c>
      <c r="G40" s="13">
        <v>82.991433200964025</v>
      </c>
      <c r="H40" s="14">
        <v>44.212151101788237</v>
      </c>
      <c r="I40" s="12">
        <v>43.969192168449247</v>
      </c>
      <c r="J40" s="13">
        <v>66.763013206693785</v>
      </c>
      <c r="K40" s="12">
        <v>42.325588207702133</v>
      </c>
      <c r="L40" s="12">
        <v>41.257750522149514</v>
      </c>
      <c r="M40" s="13">
        <v>68.486089979252256</v>
      </c>
      <c r="N40" s="14">
        <v>31.380066968522492</v>
      </c>
      <c r="O40" s="12">
        <v>30.400069949762759</v>
      </c>
      <c r="P40" s="13">
        <v>53.225782321237013</v>
      </c>
      <c r="Q40" s="12">
        <v>30.080181842783627</v>
      </c>
      <c r="R40" s="12">
        <v>29.250778940290857</v>
      </c>
      <c r="S40" s="13">
        <v>54.730581094886723</v>
      </c>
      <c r="U40" s="14">
        <v>62.103621156129996</v>
      </c>
      <c r="V40" s="12">
        <v>61.296826475375298</v>
      </c>
      <c r="W40" s="13">
        <v>81.161729317065081</v>
      </c>
      <c r="X40" s="12">
        <v>59.686790291810823</v>
      </c>
      <c r="Y40" s="12">
        <v>61.392912579639869</v>
      </c>
      <c r="Z40" s="13">
        <v>82.991433200964025</v>
      </c>
      <c r="AA40" s="14">
        <v>44.212151101788237</v>
      </c>
      <c r="AB40" s="12">
        <v>43.969192168449247</v>
      </c>
      <c r="AC40" s="13">
        <v>66.763013206693785</v>
      </c>
      <c r="AD40" s="12">
        <v>46.025771684476751</v>
      </c>
      <c r="AE40" s="12">
        <v>48.670090304977428</v>
      </c>
      <c r="AF40" s="13">
        <v>68.486089979252256</v>
      </c>
      <c r="AG40" s="14">
        <v>31.380066968522492</v>
      </c>
      <c r="AH40" s="12">
        <v>30.400069949762759</v>
      </c>
      <c r="AI40" s="13">
        <v>53.225782321237013</v>
      </c>
      <c r="AJ40" s="12">
        <v>32.709848589217408</v>
      </c>
      <c r="AK40" s="12">
        <v>34.505954263080774</v>
      </c>
      <c r="AL40" s="13">
        <v>54.730581094886723</v>
      </c>
      <c r="AM40" s="11"/>
      <c r="AN40" s="11"/>
    </row>
    <row r="41" spans="1:40" x14ac:dyDescent="0.2">
      <c r="A41" s="54" t="s">
        <v>67</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c r="AN41" s="11"/>
    </row>
    <row r="42" spans="1:40" x14ac:dyDescent="0.2">
      <c r="A42" s="49" t="s">
        <v>41</v>
      </c>
      <c r="B42" s="8">
        <v>76.540375047837742</v>
      </c>
      <c r="C42" s="8">
        <v>76.540375047837742</v>
      </c>
      <c r="D42" s="9">
        <v>88.270187523918878</v>
      </c>
      <c r="E42" s="8">
        <v>84.542494984680388</v>
      </c>
      <c r="F42" s="8">
        <v>80.112305132999467</v>
      </c>
      <c r="G42" s="9">
        <v>89.23675409023511</v>
      </c>
      <c r="H42" s="10">
        <v>76.540375047837742</v>
      </c>
      <c r="I42" s="8">
        <v>76.540375047837742</v>
      </c>
      <c r="J42" s="9">
        <v>85.95232038792679</v>
      </c>
      <c r="K42" s="8">
        <v>82.581844938750564</v>
      </c>
      <c r="L42" s="8">
        <v>79.060176495699537</v>
      </c>
      <c r="M42" s="9">
        <v>93.158031277143877</v>
      </c>
      <c r="N42" s="10">
        <v>76.540375047837657</v>
      </c>
      <c r="O42" s="8">
        <v>76.540375047837657</v>
      </c>
      <c r="P42" s="9">
        <v>83.783669387906272</v>
      </c>
      <c r="Q42" s="8">
        <v>86.58805833233663</v>
      </c>
      <c r="R42" s="8">
        <v>78.282620968727073</v>
      </c>
      <c r="S42" s="9">
        <v>83.783669387906272</v>
      </c>
      <c r="U42" s="10">
        <v>76.540375047837742</v>
      </c>
      <c r="V42" s="8">
        <v>76.540375047837742</v>
      </c>
      <c r="W42" s="9">
        <v>88.270187523918878</v>
      </c>
      <c r="X42" s="8">
        <v>84.542494984680388</v>
      </c>
      <c r="Y42" s="8">
        <v>85.501066041777364</v>
      </c>
      <c r="Z42" s="9">
        <v>89.23675409023511</v>
      </c>
      <c r="AA42" s="10">
        <v>76.540375047837742</v>
      </c>
      <c r="AB42" s="8">
        <v>76.540375047837742</v>
      </c>
      <c r="AC42" s="9">
        <v>85.95232038792679</v>
      </c>
      <c r="AD42" s="8">
        <v>82.581844938750564</v>
      </c>
      <c r="AE42" s="8">
        <v>79.060176495699537</v>
      </c>
      <c r="AF42" s="9">
        <v>93.158031277143877</v>
      </c>
      <c r="AG42" s="10">
        <v>76.540375047837657</v>
      </c>
      <c r="AH42" s="8">
        <v>76.540375047837657</v>
      </c>
      <c r="AI42" s="9">
        <v>83.783669387906272</v>
      </c>
      <c r="AJ42" s="8">
        <v>86.58805833233663</v>
      </c>
      <c r="AK42" s="8">
        <v>78.282620968727073</v>
      </c>
      <c r="AL42" s="9">
        <v>83.783669387906272</v>
      </c>
      <c r="AM42" s="11"/>
      <c r="AN42" s="11"/>
    </row>
    <row r="43" spans="1:40" x14ac:dyDescent="0.2">
      <c r="A43" s="49" t="s">
        <v>84</v>
      </c>
      <c r="B43" s="8">
        <v>73.809417652045212</v>
      </c>
      <c r="C43" s="8">
        <v>70.756908499328745</v>
      </c>
      <c r="D43" s="9">
        <v>89.061748482966792</v>
      </c>
      <c r="E43" s="8">
        <v>75.37241411893298</v>
      </c>
      <c r="F43" s="8">
        <v>73.158398529246043</v>
      </c>
      <c r="G43" s="9">
        <v>85.457080388656365</v>
      </c>
      <c r="H43" s="10">
        <v>69.041770600994084</v>
      </c>
      <c r="I43" s="8">
        <v>64.863091666582378</v>
      </c>
      <c r="J43" s="9">
        <v>83.768629475463257</v>
      </c>
      <c r="K43" s="8">
        <v>69.346230491809706</v>
      </c>
      <c r="L43" s="8">
        <v>64.988732511609385</v>
      </c>
      <c r="M43" s="9">
        <v>79.011573836342947</v>
      </c>
      <c r="N43" s="10">
        <v>49.062151717436308</v>
      </c>
      <c r="O43" s="8">
        <v>46.914408887774925</v>
      </c>
      <c r="P43" s="9">
        <v>67.708006013988623</v>
      </c>
      <c r="Q43" s="8">
        <v>49.443844518200862</v>
      </c>
      <c r="R43" s="8">
        <v>47.922661155458329</v>
      </c>
      <c r="S43" s="9">
        <v>63.468551580531532</v>
      </c>
      <c r="U43" s="10">
        <v>73.809417652045212</v>
      </c>
      <c r="V43" s="8">
        <v>70.756908499328745</v>
      </c>
      <c r="W43" s="9">
        <v>89.061748482966792</v>
      </c>
      <c r="X43" s="8">
        <v>75.37241411893298</v>
      </c>
      <c r="Y43" s="8">
        <v>73.158398529246043</v>
      </c>
      <c r="Z43" s="9">
        <v>85.457080388656365</v>
      </c>
      <c r="AA43" s="10">
        <v>69.041770600994084</v>
      </c>
      <c r="AB43" s="8">
        <v>64.863091666582378</v>
      </c>
      <c r="AC43" s="9">
        <v>83.768629475463257</v>
      </c>
      <c r="AD43" s="8">
        <v>69.346230491809706</v>
      </c>
      <c r="AE43" s="8">
        <v>64.988732511609385</v>
      </c>
      <c r="AF43" s="9">
        <v>79.011573836342947</v>
      </c>
      <c r="AG43" s="10">
        <v>49.062151717436308</v>
      </c>
      <c r="AH43" s="8">
        <v>46.914408887774925</v>
      </c>
      <c r="AI43" s="9">
        <v>67.708006013988623</v>
      </c>
      <c r="AJ43" s="8">
        <v>49.443844518200862</v>
      </c>
      <c r="AK43" s="8">
        <v>47.922661155458329</v>
      </c>
      <c r="AL43" s="9">
        <v>63.468551580531532</v>
      </c>
      <c r="AM43" s="11"/>
      <c r="AN43" s="11"/>
    </row>
    <row r="44" spans="1:40" ht="13.5" x14ac:dyDescent="0.2">
      <c r="A44" s="50" t="s">
        <v>52</v>
      </c>
      <c r="B44" s="8" t="s">
        <v>42</v>
      </c>
      <c r="C44" s="8" t="s">
        <v>42</v>
      </c>
      <c r="D44" s="9" t="s">
        <v>42</v>
      </c>
      <c r="E44" s="8" t="s">
        <v>42</v>
      </c>
      <c r="F44" s="8" t="s">
        <v>42</v>
      </c>
      <c r="G44" s="9" t="s">
        <v>42</v>
      </c>
      <c r="H44" s="8" t="s">
        <v>42</v>
      </c>
      <c r="I44" s="8" t="s">
        <v>42</v>
      </c>
      <c r="J44" s="9" t="s">
        <v>42</v>
      </c>
      <c r="K44" s="8" t="s">
        <v>42</v>
      </c>
      <c r="L44" s="8" t="s">
        <v>42</v>
      </c>
      <c r="M44" s="9" t="s">
        <v>42</v>
      </c>
      <c r="N44" s="8" t="s">
        <v>42</v>
      </c>
      <c r="O44" s="8" t="s">
        <v>42</v>
      </c>
      <c r="P44" s="9" t="s">
        <v>42</v>
      </c>
      <c r="Q44" s="8" t="s">
        <v>42</v>
      </c>
      <c r="R44" s="8" t="s">
        <v>42</v>
      </c>
      <c r="S44" s="9" t="s">
        <v>42</v>
      </c>
      <c r="U44" s="10" t="s">
        <v>42</v>
      </c>
      <c r="V44" s="8" t="s">
        <v>42</v>
      </c>
      <c r="W44" s="9" t="s">
        <v>42</v>
      </c>
      <c r="X44" s="8" t="s">
        <v>42</v>
      </c>
      <c r="Y44" s="8" t="s">
        <v>42</v>
      </c>
      <c r="Z44" s="9" t="s">
        <v>42</v>
      </c>
      <c r="AA44" s="8" t="s">
        <v>42</v>
      </c>
      <c r="AB44" s="8" t="s">
        <v>42</v>
      </c>
      <c r="AC44" s="9" t="s">
        <v>42</v>
      </c>
      <c r="AD44" s="8" t="s">
        <v>42</v>
      </c>
      <c r="AE44" s="8" t="s">
        <v>42</v>
      </c>
      <c r="AF44" s="9" t="s">
        <v>42</v>
      </c>
      <c r="AG44" s="8" t="s">
        <v>42</v>
      </c>
      <c r="AH44" s="8" t="s">
        <v>42</v>
      </c>
      <c r="AI44" s="9" t="s">
        <v>42</v>
      </c>
      <c r="AJ44" s="8" t="s">
        <v>42</v>
      </c>
      <c r="AK44" s="8" t="s">
        <v>42</v>
      </c>
      <c r="AL44" s="9" t="s">
        <v>42</v>
      </c>
      <c r="AM44" s="11"/>
      <c r="AN44" s="11"/>
    </row>
    <row r="45" spans="1:40" x14ac:dyDescent="0.2">
      <c r="A45" s="50" t="s">
        <v>43</v>
      </c>
      <c r="B45" s="8">
        <v>83.174710529327101</v>
      </c>
      <c r="C45" s="8">
        <v>75.732334793294982</v>
      </c>
      <c r="D45" s="9">
        <v>91.587355264663444</v>
      </c>
      <c r="E45" s="8">
        <v>79.167105874522505</v>
      </c>
      <c r="F45" s="8">
        <v>69.231531327132515</v>
      </c>
      <c r="G45" s="9">
        <v>92.636474493826469</v>
      </c>
      <c r="H45" s="10">
        <v>84.419117144027666</v>
      </c>
      <c r="I45" s="8">
        <v>79.130998363652168</v>
      </c>
      <c r="J45" s="9">
        <v>90.725798061478656</v>
      </c>
      <c r="K45" s="8">
        <v>80.839625240486924</v>
      </c>
      <c r="L45" s="8">
        <v>71.736403291180324</v>
      </c>
      <c r="M45" s="9">
        <v>91.684861492101206</v>
      </c>
      <c r="N45" s="10">
        <v>85.282634817142565</v>
      </c>
      <c r="O45" s="8">
        <v>81.609605624219327</v>
      </c>
      <c r="P45" s="9">
        <v>89.905693034203694</v>
      </c>
      <c r="Q45" s="8">
        <v>82.351758462726579</v>
      </c>
      <c r="R45" s="8">
        <v>75.993788352244806</v>
      </c>
      <c r="S45" s="9">
        <v>90.734997290441044</v>
      </c>
      <c r="U45" s="10">
        <v>83.174710529327101</v>
      </c>
      <c r="V45" s="8">
        <v>75.732334793294982</v>
      </c>
      <c r="W45" s="9">
        <v>91.587355264663444</v>
      </c>
      <c r="X45" s="8">
        <v>79.167105874522505</v>
      </c>
      <c r="Y45" s="8">
        <v>70.665891101855024</v>
      </c>
      <c r="Z45" s="9">
        <v>92.636474493826469</v>
      </c>
      <c r="AA45" s="10">
        <v>84.419117144027666</v>
      </c>
      <c r="AB45" s="8">
        <v>79.130998363652168</v>
      </c>
      <c r="AC45" s="9">
        <v>90.725798061478656</v>
      </c>
      <c r="AD45" s="8">
        <v>80.839625240486924</v>
      </c>
      <c r="AE45" s="8">
        <v>71.736403291180324</v>
      </c>
      <c r="AF45" s="9">
        <v>91.684861492101206</v>
      </c>
      <c r="AG45" s="10">
        <v>85.282634817142565</v>
      </c>
      <c r="AH45" s="8">
        <v>81.609605624219327</v>
      </c>
      <c r="AI45" s="9">
        <v>89.905693034203694</v>
      </c>
      <c r="AJ45" s="8">
        <v>82.351758462726579</v>
      </c>
      <c r="AK45" s="8">
        <v>75.993788352244806</v>
      </c>
      <c r="AL45" s="9">
        <v>90.734997290441044</v>
      </c>
      <c r="AM45" s="11"/>
      <c r="AN45" s="11"/>
    </row>
    <row r="46" spans="1:40" x14ac:dyDescent="0.2">
      <c r="A46" s="50" t="s">
        <v>44</v>
      </c>
      <c r="B46" s="8">
        <v>76.846049923053201</v>
      </c>
      <c r="C46" s="8">
        <v>76.846049923053201</v>
      </c>
      <c r="D46" s="9">
        <v>88.423024961526593</v>
      </c>
      <c r="E46" s="8">
        <v>85.182851282539758</v>
      </c>
      <c r="F46" s="8">
        <v>75.272551146512228</v>
      </c>
      <c r="G46" s="9">
        <v>88.688589742072878</v>
      </c>
      <c r="H46" s="10">
        <v>54.80582897334142</v>
      </c>
      <c r="I46" s="8">
        <v>54.80582897334142</v>
      </c>
      <c r="J46" s="9">
        <v>73.28249645468685</v>
      </c>
      <c r="K46" s="8">
        <v>65.304756989663431</v>
      </c>
      <c r="L46" s="8">
        <v>55.448577666003118</v>
      </c>
      <c r="M46" s="9">
        <v>73.785722181041692</v>
      </c>
      <c r="N46" s="10">
        <v>37.084779859473336</v>
      </c>
      <c r="O46" s="8">
        <v>37.084779859473336</v>
      </c>
      <c r="P46" s="9">
        <v>57.140674943246474</v>
      </c>
      <c r="Q46" s="8">
        <v>47.119229944365244</v>
      </c>
      <c r="R46" s="8">
        <v>39.918586151045623</v>
      </c>
      <c r="S46" s="9">
        <v>57.772741676017944</v>
      </c>
      <c r="U46" s="10">
        <v>76.846049923053201</v>
      </c>
      <c r="V46" s="8">
        <v>76.846049923053201</v>
      </c>
      <c r="W46" s="9">
        <v>88.423024961526593</v>
      </c>
      <c r="X46" s="8">
        <v>85.182851282539758</v>
      </c>
      <c r="Y46" s="8">
        <v>95.114760101061648</v>
      </c>
      <c r="Z46" s="9">
        <v>88.688589742072878</v>
      </c>
      <c r="AA46" s="10">
        <v>54.80582897334142</v>
      </c>
      <c r="AB46" s="8">
        <v>54.80582897334142</v>
      </c>
      <c r="AC46" s="9">
        <v>73.28249645468685</v>
      </c>
      <c r="AD46" s="8">
        <v>65.304756989663431</v>
      </c>
      <c r="AE46" s="8">
        <v>69.279198354925981</v>
      </c>
      <c r="AF46" s="9">
        <v>73.785722181041692</v>
      </c>
      <c r="AG46" s="10">
        <v>37.084779859473336</v>
      </c>
      <c r="AH46" s="8">
        <v>37.084779859473336</v>
      </c>
      <c r="AI46" s="9">
        <v>57.140674943246474</v>
      </c>
      <c r="AJ46" s="8">
        <v>47.119229944365244</v>
      </c>
      <c r="AK46" s="8">
        <v>49.875538100630195</v>
      </c>
      <c r="AL46" s="9">
        <v>57.772741676017944</v>
      </c>
      <c r="AM46" s="11"/>
      <c r="AN46" s="11"/>
    </row>
    <row r="47" spans="1:40" x14ac:dyDescent="0.2">
      <c r="A47" s="50" t="s">
        <v>45</v>
      </c>
      <c r="B47" s="8">
        <v>40.620671677947989</v>
      </c>
      <c r="C47" s="8">
        <v>60.720094420454139</v>
      </c>
      <c r="D47" s="9">
        <v>67.515076332555935</v>
      </c>
      <c r="E47" s="8">
        <v>64.65200264368643</v>
      </c>
      <c r="F47" s="8">
        <v>64.65200264368643</v>
      </c>
      <c r="G47" s="9">
        <v>67.628249524483536</v>
      </c>
      <c r="H47" s="10">
        <v>29.261796343895902</v>
      </c>
      <c r="I47" s="8">
        <v>43.740759655582714</v>
      </c>
      <c r="J47" s="9">
        <v>56.541002907003801</v>
      </c>
      <c r="K47" s="8">
        <v>48.023308713041516</v>
      </c>
      <c r="L47" s="8">
        <v>48.023308713041516</v>
      </c>
      <c r="M47" s="9">
        <v>56.859045328227275</v>
      </c>
      <c r="N47" s="10">
        <v>20.033902176246574</v>
      </c>
      <c r="O47" s="8">
        <v>29.946832031638255</v>
      </c>
      <c r="P47" s="9">
        <v>44.599783617957364</v>
      </c>
      <c r="Q47" s="8">
        <v>34.00819262814214</v>
      </c>
      <c r="R47" s="8">
        <v>34.00819262814214</v>
      </c>
      <c r="S47" s="9">
        <v>45.295508321424563</v>
      </c>
      <c r="U47" s="10">
        <v>52.698969600888788</v>
      </c>
      <c r="V47" s="8">
        <v>64.046942872347344</v>
      </c>
      <c r="W47" s="9">
        <v>71.001040721954936</v>
      </c>
      <c r="X47" s="8">
        <v>66.993350471468347</v>
      </c>
      <c r="Y47" s="8">
        <v>66.993350471468347</v>
      </c>
      <c r="Z47" s="9">
        <v>71.133810229500028</v>
      </c>
      <c r="AA47" s="10">
        <v>39.67519232934977</v>
      </c>
      <c r="AB47" s="8">
        <v>49.353972425771765</v>
      </c>
      <c r="AC47" s="9">
        <v>59.460349716357527</v>
      </c>
      <c r="AD47" s="8">
        <v>53.292386277762382</v>
      </c>
      <c r="AE47" s="8">
        <v>53.292386277762382</v>
      </c>
      <c r="AF47" s="9">
        <v>59.806376309420642</v>
      </c>
      <c r="AG47" s="10">
        <v>27.163367300099793</v>
      </c>
      <c r="AH47" s="8">
        <v>33.789882342385283</v>
      </c>
      <c r="AI47" s="9">
        <v>46.90257680005039</v>
      </c>
      <c r="AJ47" s="8">
        <v>37.739543290887859</v>
      </c>
      <c r="AK47" s="8">
        <v>37.739543290887859</v>
      </c>
      <c r="AL47" s="9">
        <v>47.643434745689738</v>
      </c>
      <c r="AM47" s="11"/>
      <c r="AN47" s="11"/>
    </row>
    <row r="48" spans="1:40" x14ac:dyDescent="0.2">
      <c r="A48" s="51" t="s">
        <v>46</v>
      </c>
      <c r="B48" s="12">
        <v>42.087129044701051</v>
      </c>
      <c r="C48" s="12">
        <v>41.758511257011989</v>
      </c>
      <c r="D48" s="13">
        <v>71.043564522350522</v>
      </c>
      <c r="E48" s="12">
        <v>54.902991775587374</v>
      </c>
      <c r="F48" s="12">
        <v>53.906814684933991</v>
      </c>
      <c r="G48" s="13">
        <v>78.829813417007784</v>
      </c>
      <c r="H48" s="14">
        <v>32.496100579677687</v>
      </c>
      <c r="I48" s="12">
        <v>32.409181293705863</v>
      </c>
      <c r="J48" s="13">
        <v>59.857430130805348</v>
      </c>
      <c r="K48" s="12">
        <v>48.510667564982221</v>
      </c>
      <c r="L48" s="12">
        <v>43.115628981329088</v>
      </c>
      <c r="M48" s="13">
        <v>66.916748218206763</v>
      </c>
      <c r="N48" s="14">
        <v>25.649477808988543</v>
      </c>
      <c r="O48" s="12">
        <v>25.649477808988543</v>
      </c>
      <c r="P48" s="13">
        <v>48.964981820552126</v>
      </c>
      <c r="Q48" s="12">
        <v>37.237999544645753</v>
      </c>
      <c r="R48" s="12">
        <v>35.335405188121136</v>
      </c>
      <c r="S48" s="13">
        <v>55.004653173412542</v>
      </c>
      <c r="U48" s="14">
        <v>42.087129044701051</v>
      </c>
      <c r="V48" s="12">
        <v>41.758511257011989</v>
      </c>
      <c r="W48" s="13">
        <v>71.043564522350522</v>
      </c>
      <c r="X48" s="12">
        <v>54.902991775587374</v>
      </c>
      <c r="Y48" s="12">
        <v>53.906814684933991</v>
      </c>
      <c r="Z48" s="13">
        <v>78.829813417007784</v>
      </c>
      <c r="AA48" s="14">
        <v>32.496100579677687</v>
      </c>
      <c r="AB48" s="12">
        <v>32.409181293705863</v>
      </c>
      <c r="AC48" s="13">
        <v>59.857430130805348</v>
      </c>
      <c r="AD48" s="12">
        <v>48.510667564982221</v>
      </c>
      <c r="AE48" s="12">
        <v>43.115628981329088</v>
      </c>
      <c r="AF48" s="13">
        <v>66.916748218206763</v>
      </c>
      <c r="AG48" s="14">
        <v>25.649477808988543</v>
      </c>
      <c r="AH48" s="12">
        <v>25.649477808988543</v>
      </c>
      <c r="AI48" s="13">
        <v>48.964981820552126</v>
      </c>
      <c r="AJ48" s="12">
        <v>37.237999544645753</v>
      </c>
      <c r="AK48" s="12">
        <v>35.335405188121136</v>
      </c>
      <c r="AL48" s="13">
        <v>55.004653173412542</v>
      </c>
      <c r="AN48" s="11"/>
    </row>
    <row r="49" spans="1:40" s="59" customFormat="1" x14ac:dyDescent="0.2">
      <c r="A49" s="63" t="s">
        <v>77</v>
      </c>
      <c r="B49" s="64">
        <v>65</v>
      </c>
      <c r="C49" s="64">
        <v>65</v>
      </c>
      <c r="D49" s="65">
        <v>83.520955224805562</v>
      </c>
      <c r="E49" s="64">
        <v>72.856098122174956</v>
      </c>
      <c r="F49" s="64">
        <v>72.527788072349665</v>
      </c>
      <c r="G49" s="65">
        <v>84.908327622172351</v>
      </c>
      <c r="H49" s="66">
        <v>55.735728145844554</v>
      </c>
      <c r="I49" s="64">
        <v>57.682189659104836</v>
      </c>
      <c r="J49" s="65">
        <v>74.113151563872322</v>
      </c>
      <c r="K49" s="64">
        <v>66.944720849733514</v>
      </c>
      <c r="L49" s="64">
        <v>64.667608276048298</v>
      </c>
      <c r="M49" s="65">
        <v>77.0776959891096</v>
      </c>
      <c r="N49" s="66">
        <v>45.468708037270382</v>
      </c>
      <c r="O49" s="64">
        <v>45.822222615760744</v>
      </c>
      <c r="P49" s="65">
        <v>63.692025384970066</v>
      </c>
      <c r="Q49" s="64">
        <v>52.037684748475719</v>
      </c>
      <c r="R49" s="64">
        <v>50.42846898472505</v>
      </c>
      <c r="S49" s="65">
        <v>65.120491920186552</v>
      </c>
      <c r="U49" s="66">
        <v>67.585258094635137</v>
      </c>
      <c r="V49" s="64">
        <v>71.949326617016368</v>
      </c>
      <c r="W49" s="65">
        <v>83.520955224805562</v>
      </c>
      <c r="X49" s="64">
        <v>76.58965784496101</v>
      </c>
      <c r="Y49" s="64">
        <v>78.133537370143586</v>
      </c>
      <c r="Z49" s="65">
        <v>84.908327622172351</v>
      </c>
      <c r="AA49" s="66">
        <v>56.536174582770727</v>
      </c>
      <c r="AB49" s="64">
        <v>61.187872906346861</v>
      </c>
      <c r="AC49" s="65">
        <v>74.113151563872322</v>
      </c>
      <c r="AD49" s="64">
        <v>70.259184848240693</v>
      </c>
      <c r="AE49" s="64">
        <v>69.672042504213692</v>
      </c>
      <c r="AF49" s="65">
        <v>77.0776959891096</v>
      </c>
      <c r="AG49" s="66">
        <v>45.468708037270382</v>
      </c>
      <c r="AH49" s="64">
        <v>47.316976975534146</v>
      </c>
      <c r="AI49" s="65">
        <v>63.692025384970066</v>
      </c>
      <c r="AJ49" s="64">
        <v>55.902791064999789</v>
      </c>
      <c r="AK49" s="64">
        <v>57.964409562273687</v>
      </c>
      <c r="AL49" s="65">
        <v>65.120491920186552</v>
      </c>
      <c r="AM49" s="67"/>
      <c r="AN49" s="65"/>
    </row>
    <row r="50" spans="1:40" s="59" customFormat="1" x14ac:dyDescent="0.2">
      <c r="A50" s="68" t="s">
        <v>78</v>
      </c>
      <c r="B50" s="60">
        <v>67.659244134056621</v>
      </c>
      <c r="C50" s="60">
        <v>68.899409474469934</v>
      </c>
      <c r="D50" s="61">
        <v>84.547677677170597</v>
      </c>
      <c r="E50" s="60">
        <v>75.688818504424262</v>
      </c>
      <c r="F50" s="60">
        <v>73.437977092598828</v>
      </c>
      <c r="G50" s="61">
        <v>85.868214000133236</v>
      </c>
      <c r="H50" s="62">
        <v>58.72974069301825</v>
      </c>
      <c r="I50" s="60">
        <v>59.294199097737007</v>
      </c>
      <c r="J50" s="61">
        <v>75.939978904490729</v>
      </c>
      <c r="K50" s="60">
        <v>69.562145856546039</v>
      </c>
      <c r="L50" s="60">
        <v>64.953737117126494</v>
      </c>
      <c r="M50" s="61">
        <v>78.516465585357253</v>
      </c>
      <c r="N50" s="62">
        <v>47.7920757402687</v>
      </c>
      <c r="O50" s="60">
        <v>46.784063603088498</v>
      </c>
      <c r="P50" s="61">
        <v>65.021774822439639</v>
      </c>
      <c r="Q50" s="60">
        <v>54.477231454026054</v>
      </c>
      <c r="R50" s="60">
        <v>52.156612189634693</v>
      </c>
      <c r="S50" s="61">
        <v>65.825999622137573</v>
      </c>
      <c r="U50" s="62">
        <v>71.33240040552505</v>
      </c>
      <c r="V50" s="60">
        <v>74.201553797212128</v>
      </c>
      <c r="W50" s="61">
        <v>84.547677677170597</v>
      </c>
      <c r="X50" s="60">
        <v>77.167725347054045</v>
      </c>
      <c r="Y50" s="60">
        <v>77.993524623820889</v>
      </c>
      <c r="Z50" s="61">
        <v>85.868214000133236</v>
      </c>
      <c r="AA50" s="62">
        <v>60.47214216450957</v>
      </c>
      <c r="AB50" s="60">
        <v>60.829810060145867</v>
      </c>
      <c r="AC50" s="61">
        <v>75.939978904490729</v>
      </c>
      <c r="AD50" s="60">
        <v>70.018623034761532</v>
      </c>
      <c r="AE50" s="60">
        <v>70.291176786190078</v>
      </c>
      <c r="AF50" s="61">
        <v>78.516465585357253</v>
      </c>
      <c r="AG50" s="62">
        <v>47.7920757402687</v>
      </c>
      <c r="AH50" s="60">
        <v>51.560824960744291</v>
      </c>
      <c r="AI50" s="61">
        <v>65.021774822439639</v>
      </c>
      <c r="AJ50" s="60">
        <v>57.550367649939759</v>
      </c>
      <c r="AK50" s="60">
        <v>59.175050373680449</v>
      </c>
      <c r="AL50" s="61">
        <v>65.825999622137573</v>
      </c>
      <c r="AN50" s="61"/>
    </row>
    <row r="51" spans="1:40" s="20" customFormat="1" ht="40.5" customHeight="1" x14ac:dyDescent="0.2">
      <c r="A51" s="90" t="s">
        <v>80</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row>
    <row r="52" spans="1:40" s="20" customFormat="1" ht="12" customHeight="1" x14ac:dyDescent="0.2">
      <c r="A52" s="92" t="s">
        <v>50</v>
      </c>
      <c r="B52" s="92"/>
      <c r="C52" s="92"/>
      <c r="D52" s="92"/>
      <c r="E52" s="92"/>
      <c r="F52" s="92"/>
      <c r="G52" s="92"/>
      <c r="H52" s="92"/>
      <c r="I52" s="92"/>
      <c r="J52" s="92"/>
      <c r="K52" s="92"/>
      <c r="L52" s="92"/>
      <c r="M52" s="92"/>
      <c r="N52" s="92"/>
      <c r="O52" s="92"/>
      <c r="P52" s="92"/>
      <c r="Q52" s="92"/>
      <c r="R52" s="92"/>
      <c r="S52" s="92"/>
      <c r="T52" s="93"/>
      <c r="U52" s="93"/>
      <c r="V52" s="93"/>
      <c r="W52" s="93"/>
      <c r="X52" s="93"/>
      <c r="Y52" s="93"/>
      <c r="Z52" s="93"/>
      <c r="AA52" s="93"/>
      <c r="AB52" s="93"/>
      <c r="AC52" s="93"/>
      <c r="AD52" s="93"/>
      <c r="AE52" s="93"/>
      <c r="AF52" s="93"/>
      <c r="AG52" s="93"/>
      <c r="AH52" s="93"/>
      <c r="AI52" s="93"/>
      <c r="AJ52" s="93"/>
      <c r="AK52" s="93"/>
      <c r="AL52" s="93"/>
    </row>
    <row r="53" spans="1:40" ht="12" customHeight="1" x14ac:dyDescent="0.2">
      <c r="A53" s="92" t="s">
        <v>66</v>
      </c>
      <c r="B53" s="92"/>
      <c r="C53" s="92"/>
      <c r="D53" s="92"/>
      <c r="E53" s="92"/>
      <c r="F53" s="92"/>
      <c r="G53" s="92"/>
      <c r="H53" s="92"/>
      <c r="I53" s="92"/>
      <c r="J53" s="92"/>
      <c r="K53" s="92"/>
      <c r="L53" s="92"/>
      <c r="M53" s="92"/>
      <c r="N53" s="92"/>
      <c r="O53" s="92"/>
      <c r="P53" s="92"/>
      <c r="Q53" s="92"/>
      <c r="R53" s="92"/>
      <c r="S53" s="92"/>
      <c r="T53" s="93"/>
      <c r="U53" s="93"/>
      <c r="V53" s="93"/>
      <c r="W53" s="93"/>
      <c r="X53" s="93"/>
      <c r="Y53" s="93"/>
      <c r="Z53" s="93"/>
      <c r="AA53" s="93"/>
      <c r="AB53" s="93"/>
      <c r="AC53" s="93"/>
      <c r="AD53" s="93"/>
      <c r="AE53" s="93"/>
      <c r="AF53" s="93"/>
      <c r="AG53" s="93"/>
      <c r="AH53" s="93"/>
      <c r="AI53" s="93"/>
      <c r="AJ53" s="93"/>
      <c r="AK53" s="93"/>
      <c r="AL53" s="93"/>
    </row>
    <row r="54" spans="1:40" ht="15" customHeight="1" x14ac:dyDescent="0.2">
      <c r="A54" s="92" t="s">
        <v>53</v>
      </c>
      <c r="B54" s="92"/>
      <c r="C54" s="92"/>
      <c r="D54" s="92"/>
      <c r="E54" s="92"/>
      <c r="F54" s="92"/>
      <c r="G54" s="92"/>
      <c r="H54" s="92"/>
      <c r="I54" s="92"/>
      <c r="J54" s="92"/>
      <c r="K54" s="92"/>
      <c r="L54" s="92"/>
      <c r="M54" s="92"/>
      <c r="N54" s="92"/>
      <c r="O54" s="92"/>
      <c r="P54" s="92"/>
      <c r="Q54" s="92"/>
      <c r="R54" s="92"/>
      <c r="S54" s="92"/>
      <c r="T54" s="93"/>
      <c r="U54" s="93"/>
      <c r="V54" s="93"/>
      <c r="W54" s="93"/>
      <c r="X54" s="93"/>
      <c r="Y54" s="93"/>
      <c r="Z54" s="93"/>
      <c r="AA54" s="93"/>
      <c r="AB54" s="93"/>
      <c r="AC54" s="93"/>
      <c r="AD54" s="93"/>
      <c r="AE54" s="93"/>
      <c r="AF54" s="93"/>
      <c r="AG54" s="93"/>
      <c r="AH54" s="93"/>
      <c r="AI54" s="93"/>
      <c r="AJ54" s="93"/>
      <c r="AK54" s="93"/>
      <c r="AL54" s="93"/>
    </row>
    <row r="55" spans="1:40" s="15" customFormat="1" ht="36.75" customHeight="1" x14ac:dyDescent="0.2">
      <c r="A55" s="92" t="s">
        <v>55</v>
      </c>
      <c r="B55" s="92"/>
      <c r="C55" s="92"/>
      <c r="D55" s="92"/>
      <c r="E55" s="92"/>
      <c r="F55" s="92"/>
      <c r="G55" s="92"/>
      <c r="H55" s="92"/>
      <c r="I55" s="92"/>
      <c r="J55" s="92"/>
      <c r="K55" s="92"/>
      <c r="L55" s="92"/>
      <c r="M55" s="92"/>
      <c r="N55" s="92"/>
      <c r="O55" s="92"/>
      <c r="P55" s="92"/>
      <c r="Q55" s="92"/>
      <c r="R55" s="92"/>
      <c r="S55" s="92"/>
      <c r="T55" s="93"/>
      <c r="U55" s="93"/>
      <c r="V55" s="93"/>
      <c r="W55" s="93"/>
      <c r="X55" s="93"/>
      <c r="Y55" s="93"/>
      <c r="Z55" s="93"/>
      <c r="AA55" s="93"/>
      <c r="AB55" s="93"/>
      <c r="AC55" s="93"/>
      <c r="AD55" s="93"/>
      <c r="AE55" s="93"/>
      <c r="AF55" s="93"/>
      <c r="AG55" s="93"/>
      <c r="AH55" s="93"/>
      <c r="AI55" s="93"/>
      <c r="AJ55" s="93"/>
      <c r="AK55" s="93"/>
      <c r="AL55" s="93"/>
    </row>
    <row r="56" spans="1:40" ht="43.5" customHeight="1" x14ac:dyDescent="0.2">
      <c r="A56" s="92" t="s">
        <v>79</v>
      </c>
      <c r="B56" s="92"/>
      <c r="C56" s="92"/>
      <c r="D56" s="92"/>
      <c r="E56" s="92"/>
      <c r="F56" s="92"/>
      <c r="G56" s="92"/>
      <c r="H56" s="92"/>
      <c r="I56" s="92"/>
      <c r="J56" s="92"/>
      <c r="K56" s="92"/>
      <c r="L56" s="92"/>
      <c r="M56" s="92"/>
      <c r="N56" s="92"/>
      <c r="O56" s="92"/>
      <c r="P56" s="92"/>
      <c r="Q56" s="92"/>
      <c r="R56" s="92"/>
      <c r="S56" s="92"/>
      <c r="T56" s="94"/>
      <c r="U56" s="94"/>
      <c r="V56" s="94"/>
      <c r="W56" s="94"/>
      <c r="X56" s="94"/>
      <c r="Y56" s="94"/>
      <c r="Z56" s="94"/>
      <c r="AA56" s="94"/>
      <c r="AB56" s="94"/>
      <c r="AC56" s="94"/>
      <c r="AD56" s="94"/>
      <c r="AE56" s="94"/>
      <c r="AF56" s="94"/>
      <c r="AG56" s="94"/>
      <c r="AH56" s="94"/>
      <c r="AI56" s="94"/>
      <c r="AJ56" s="94"/>
      <c r="AK56" s="94"/>
      <c r="AL56" s="94"/>
    </row>
    <row r="57" spans="1:40" ht="12.75" x14ac:dyDescent="0.2">
      <c r="A57" s="1" t="s">
        <v>68</v>
      </c>
      <c r="D57" s="86" t="s">
        <v>69</v>
      </c>
      <c r="E57" s="83"/>
      <c r="F57" s="83"/>
      <c r="G57" s="83"/>
      <c r="H57" s="83"/>
      <c r="W57" s="88"/>
      <c r="X57" s="88"/>
      <c r="Y57" s="88"/>
      <c r="Z57" s="88"/>
      <c r="AA57" s="88"/>
    </row>
    <row r="58" spans="1:40" x14ac:dyDescent="0.2">
      <c r="B58" s="89"/>
      <c r="C58" s="89"/>
      <c r="U58" s="17"/>
    </row>
    <row r="59" spans="1:40" ht="12.75" x14ac:dyDescent="0.2">
      <c r="A59" s="16" t="s">
        <v>47</v>
      </c>
      <c r="D59" s="85" t="s">
        <v>85</v>
      </c>
      <c r="E59" s="85"/>
      <c r="F59" s="85"/>
      <c r="G59" s="85"/>
      <c r="H59" s="85"/>
      <c r="W59" s="88"/>
      <c r="X59" s="88"/>
      <c r="Y59" s="88"/>
      <c r="Z59" s="88"/>
      <c r="AA59" s="88"/>
    </row>
    <row r="60" spans="1:40" x14ac:dyDescent="0.2">
      <c r="A60" s="1" t="s">
        <v>48</v>
      </c>
      <c r="B60" s="89">
        <v>42979</v>
      </c>
      <c r="C60" s="89"/>
      <c r="U60" s="17"/>
    </row>
  </sheetData>
  <mergeCells count="32">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57:AA57"/>
    <mergeCell ref="B58:C58"/>
    <mergeCell ref="W59:AA59"/>
    <mergeCell ref="B60:C60"/>
    <mergeCell ref="A51:AL51"/>
    <mergeCell ref="A52:AL52"/>
    <mergeCell ref="A53:AL53"/>
    <mergeCell ref="A54:AL54"/>
    <mergeCell ref="A55:AL55"/>
    <mergeCell ref="A56:AL56"/>
  </mergeCells>
  <hyperlinks>
    <hyperlink ref="D59" r:id="rId1"/>
    <hyperlink ref="D57"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54"/>
  <sheetViews>
    <sheetView showGridLines="0" workbookViewId="0"/>
  </sheetViews>
  <sheetFormatPr defaultRowHeight="12" x14ac:dyDescent="0.2"/>
  <cols>
    <col min="1" max="1" width="21.42578125" style="1" customWidth="1"/>
    <col min="2" max="19" width="6.85546875" style="1" customWidth="1"/>
    <col min="20" max="20" width="1.7109375" style="1" customWidth="1"/>
    <col min="21" max="38" width="6.85546875" style="1" customWidth="1"/>
    <col min="39" max="16384" width="9.140625" style="1"/>
  </cols>
  <sheetData>
    <row r="1" spans="1:40"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40" ht="12.75" x14ac:dyDescent="0.2">
      <c r="B2" s="99" t="s">
        <v>58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40"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40"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40"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c r="AN6" s="82" t="s">
        <v>83</v>
      </c>
    </row>
    <row r="7" spans="1:40"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40" x14ac:dyDescent="0.2">
      <c r="A8" s="49" t="s">
        <v>10</v>
      </c>
      <c r="B8" s="8">
        <v>36</v>
      </c>
      <c r="C8" s="8">
        <v>61</v>
      </c>
      <c r="D8" s="9">
        <v>53</v>
      </c>
      <c r="E8" s="8">
        <v>60</v>
      </c>
      <c r="F8" s="8">
        <v>72</v>
      </c>
      <c r="G8" s="9">
        <v>66</v>
      </c>
      <c r="H8" s="10">
        <v>25</v>
      </c>
      <c r="I8" s="8">
        <v>44</v>
      </c>
      <c r="J8" s="9">
        <v>44</v>
      </c>
      <c r="K8" s="8">
        <v>49</v>
      </c>
      <c r="L8" s="8">
        <v>59</v>
      </c>
      <c r="M8" s="9">
        <v>56</v>
      </c>
      <c r="N8" s="10">
        <v>18</v>
      </c>
      <c r="O8" s="8">
        <v>31</v>
      </c>
      <c r="P8" s="9">
        <v>35</v>
      </c>
      <c r="Q8" s="8">
        <v>37</v>
      </c>
      <c r="R8" s="8">
        <v>44</v>
      </c>
      <c r="S8" s="9">
        <v>46</v>
      </c>
      <c r="T8" s="18"/>
      <c r="U8" s="10">
        <v>44</v>
      </c>
      <c r="V8" s="8">
        <v>67</v>
      </c>
      <c r="W8" s="9">
        <v>54</v>
      </c>
      <c r="X8" s="8">
        <v>62</v>
      </c>
      <c r="Y8" s="8">
        <v>74</v>
      </c>
      <c r="Z8" s="9">
        <v>70</v>
      </c>
      <c r="AA8" s="10">
        <v>31</v>
      </c>
      <c r="AB8" s="8">
        <v>49</v>
      </c>
      <c r="AC8" s="9">
        <v>45</v>
      </c>
      <c r="AD8" s="8">
        <v>52</v>
      </c>
      <c r="AE8" s="8">
        <v>61</v>
      </c>
      <c r="AF8" s="9">
        <v>60</v>
      </c>
      <c r="AG8" s="10">
        <v>22</v>
      </c>
      <c r="AH8" s="8">
        <v>35</v>
      </c>
      <c r="AI8" s="9">
        <v>36</v>
      </c>
      <c r="AJ8" s="8">
        <v>42</v>
      </c>
      <c r="AK8" s="8">
        <v>49</v>
      </c>
      <c r="AL8" s="9">
        <v>50</v>
      </c>
      <c r="AM8" s="11"/>
      <c r="AN8" s="11">
        <v>55</v>
      </c>
    </row>
    <row r="9" spans="1:40" x14ac:dyDescent="0.2">
      <c r="A9" s="49" t="s">
        <v>11</v>
      </c>
      <c r="B9" s="8">
        <v>55</v>
      </c>
      <c r="C9" s="8">
        <v>56</v>
      </c>
      <c r="D9" s="9">
        <v>80</v>
      </c>
      <c r="E9" s="8">
        <v>68</v>
      </c>
      <c r="F9" s="8">
        <v>69</v>
      </c>
      <c r="G9" s="9">
        <v>85</v>
      </c>
      <c r="H9" s="10">
        <v>55</v>
      </c>
      <c r="I9" s="8">
        <v>56</v>
      </c>
      <c r="J9" s="9">
        <v>77</v>
      </c>
      <c r="K9" s="8">
        <v>65</v>
      </c>
      <c r="L9" s="8">
        <v>66</v>
      </c>
      <c r="M9" s="9">
        <v>81</v>
      </c>
      <c r="N9" s="10">
        <v>44</v>
      </c>
      <c r="O9" s="8">
        <v>45</v>
      </c>
      <c r="P9" s="9">
        <v>66</v>
      </c>
      <c r="Q9" s="8">
        <v>53</v>
      </c>
      <c r="R9" s="8">
        <v>54</v>
      </c>
      <c r="S9" s="9">
        <v>70</v>
      </c>
      <c r="T9" s="19"/>
      <c r="U9" s="10">
        <v>55</v>
      </c>
      <c r="V9" s="8">
        <v>68</v>
      </c>
      <c r="W9" s="9">
        <v>80</v>
      </c>
      <c r="X9" s="8">
        <v>70</v>
      </c>
      <c r="Y9" s="8">
        <v>84</v>
      </c>
      <c r="Z9" s="9">
        <v>85</v>
      </c>
      <c r="AA9" s="10">
        <v>55</v>
      </c>
      <c r="AB9" s="8">
        <v>56</v>
      </c>
      <c r="AC9" s="9">
        <v>77</v>
      </c>
      <c r="AD9" s="8">
        <v>65</v>
      </c>
      <c r="AE9" s="8">
        <v>66</v>
      </c>
      <c r="AF9" s="9">
        <v>81</v>
      </c>
      <c r="AG9" s="10">
        <v>44</v>
      </c>
      <c r="AH9" s="8">
        <v>45</v>
      </c>
      <c r="AI9" s="9">
        <v>66</v>
      </c>
      <c r="AJ9" s="8">
        <v>53</v>
      </c>
      <c r="AK9" s="8">
        <v>54</v>
      </c>
      <c r="AL9" s="9">
        <v>70</v>
      </c>
      <c r="AM9" s="11"/>
      <c r="AN9" s="11">
        <v>64.875</v>
      </c>
    </row>
    <row r="10" spans="1:40" x14ac:dyDescent="0.2">
      <c r="A10" s="49" t="s">
        <v>12</v>
      </c>
      <c r="B10" s="8">
        <v>77</v>
      </c>
      <c r="C10" s="8">
        <v>66</v>
      </c>
      <c r="D10" s="9">
        <v>80</v>
      </c>
      <c r="E10" s="8">
        <v>78</v>
      </c>
      <c r="F10" s="8">
        <v>71</v>
      </c>
      <c r="G10" s="9">
        <v>83</v>
      </c>
      <c r="H10" s="10">
        <v>58</v>
      </c>
      <c r="I10" s="8">
        <v>50</v>
      </c>
      <c r="J10" s="9">
        <v>69</v>
      </c>
      <c r="K10" s="8">
        <v>61</v>
      </c>
      <c r="L10" s="8">
        <v>56</v>
      </c>
      <c r="M10" s="9">
        <v>72</v>
      </c>
      <c r="N10" s="10">
        <v>43</v>
      </c>
      <c r="O10" s="8">
        <v>38</v>
      </c>
      <c r="P10" s="9">
        <v>57</v>
      </c>
      <c r="Q10" s="8">
        <v>47</v>
      </c>
      <c r="R10" s="8">
        <v>43</v>
      </c>
      <c r="S10" s="9">
        <v>60</v>
      </c>
      <c r="U10" s="10">
        <v>77</v>
      </c>
      <c r="V10" s="8">
        <v>66</v>
      </c>
      <c r="W10" s="9">
        <v>80</v>
      </c>
      <c r="X10" s="8">
        <v>78</v>
      </c>
      <c r="Y10" s="8">
        <v>71</v>
      </c>
      <c r="Z10" s="9">
        <v>83</v>
      </c>
      <c r="AA10" s="10">
        <v>58</v>
      </c>
      <c r="AB10" s="8">
        <v>50</v>
      </c>
      <c r="AC10" s="9">
        <v>69</v>
      </c>
      <c r="AD10" s="8">
        <v>61</v>
      </c>
      <c r="AE10" s="8">
        <v>56</v>
      </c>
      <c r="AF10" s="9">
        <v>72</v>
      </c>
      <c r="AG10" s="10">
        <v>43</v>
      </c>
      <c r="AH10" s="8">
        <v>38</v>
      </c>
      <c r="AI10" s="9">
        <v>57</v>
      </c>
      <c r="AJ10" s="8">
        <v>47</v>
      </c>
      <c r="AK10" s="8">
        <v>43</v>
      </c>
      <c r="AL10" s="9">
        <v>60</v>
      </c>
      <c r="AM10" s="11"/>
      <c r="AN10" s="11">
        <v>64.625</v>
      </c>
    </row>
    <row r="11" spans="1:40" x14ac:dyDescent="0.2">
      <c r="A11" s="49" t="s">
        <v>13</v>
      </c>
      <c r="B11" s="8">
        <v>63</v>
      </c>
      <c r="C11" s="8">
        <v>64</v>
      </c>
      <c r="D11" s="9">
        <v>81</v>
      </c>
      <c r="E11" s="8">
        <v>70</v>
      </c>
      <c r="F11" s="8">
        <v>71</v>
      </c>
      <c r="G11" s="9">
        <v>85</v>
      </c>
      <c r="H11" s="10">
        <v>61</v>
      </c>
      <c r="I11" s="8">
        <v>63</v>
      </c>
      <c r="J11" s="9">
        <v>76</v>
      </c>
      <c r="K11" s="8">
        <v>78</v>
      </c>
      <c r="L11" s="8">
        <v>78</v>
      </c>
      <c r="M11" s="9">
        <v>80</v>
      </c>
      <c r="N11" s="10">
        <v>42</v>
      </c>
      <c r="O11" s="8">
        <v>45</v>
      </c>
      <c r="P11" s="9">
        <v>61</v>
      </c>
      <c r="Q11" s="8">
        <v>59</v>
      </c>
      <c r="R11" s="8">
        <v>59</v>
      </c>
      <c r="S11" s="9">
        <v>65</v>
      </c>
      <c r="U11" s="10">
        <v>64</v>
      </c>
      <c r="V11" s="8">
        <v>65</v>
      </c>
      <c r="W11" s="9">
        <v>81</v>
      </c>
      <c r="X11" s="8">
        <v>71</v>
      </c>
      <c r="Y11" s="8">
        <v>72</v>
      </c>
      <c r="Z11" s="9">
        <v>85</v>
      </c>
      <c r="AA11" s="10">
        <v>61</v>
      </c>
      <c r="AB11" s="8">
        <v>64</v>
      </c>
      <c r="AC11" s="9">
        <v>76</v>
      </c>
      <c r="AD11" s="8">
        <v>78</v>
      </c>
      <c r="AE11" s="8">
        <v>79</v>
      </c>
      <c r="AF11" s="9">
        <v>80</v>
      </c>
      <c r="AG11" s="10">
        <v>43</v>
      </c>
      <c r="AH11" s="8">
        <v>45</v>
      </c>
      <c r="AI11" s="9">
        <v>61</v>
      </c>
      <c r="AJ11" s="8">
        <v>60</v>
      </c>
      <c r="AK11" s="8">
        <v>60</v>
      </c>
      <c r="AL11" s="9">
        <v>65</v>
      </c>
      <c r="AM11" s="11"/>
      <c r="AN11" s="11">
        <v>69.25</v>
      </c>
    </row>
    <row r="12" spans="1:40" x14ac:dyDescent="0.2">
      <c r="A12" s="49" t="s">
        <v>14</v>
      </c>
      <c r="B12" s="8">
        <v>50</v>
      </c>
      <c r="C12" s="8">
        <v>50</v>
      </c>
      <c r="D12" s="9">
        <v>77</v>
      </c>
      <c r="E12" s="8">
        <v>69</v>
      </c>
      <c r="F12" s="8">
        <v>64</v>
      </c>
      <c r="G12" s="9">
        <v>80</v>
      </c>
      <c r="H12" s="10">
        <v>50</v>
      </c>
      <c r="I12" s="8">
        <v>50</v>
      </c>
      <c r="J12" s="9">
        <v>72</v>
      </c>
      <c r="K12" s="8">
        <v>65</v>
      </c>
      <c r="L12" s="8">
        <v>62</v>
      </c>
      <c r="M12" s="9">
        <v>74</v>
      </c>
      <c r="N12" s="10">
        <v>50</v>
      </c>
      <c r="O12" s="8">
        <v>49</v>
      </c>
      <c r="P12" s="9">
        <v>67</v>
      </c>
      <c r="Q12" s="8">
        <v>55</v>
      </c>
      <c r="R12" s="8">
        <v>52</v>
      </c>
      <c r="S12" s="9">
        <v>68</v>
      </c>
      <c r="U12" s="10">
        <v>59</v>
      </c>
      <c r="V12" s="8">
        <v>88</v>
      </c>
      <c r="W12" s="9">
        <v>77</v>
      </c>
      <c r="X12" s="8">
        <v>78</v>
      </c>
      <c r="Y12" s="8">
        <v>94</v>
      </c>
      <c r="Z12" s="9">
        <v>80</v>
      </c>
      <c r="AA12" s="10">
        <v>52</v>
      </c>
      <c r="AB12" s="8">
        <v>59</v>
      </c>
      <c r="AC12" s="9">
        <v>72</v>
      </c>
      <c r="AD12" s="8">
        <v>69</v>
      </c>
      <c r="AE12" s="8">
        <v>65</v>
      </c>
      <c r="AF12" s="9">
        <v>74</v>
      </c>
      <c r="AG12" s="10">
        <v>50</v>
      </c>
      <c r="AH12" s="8">
        <v>51</v>
      </c>
      <c r="AI12" s="9">
        <v>67</v>
      </c>
      <c r="AJ12" s="8">
        <v>56</v>
      </c>
      <c r="AK12" s="8">
        <v>52</v>
      </c>
      <c r="AL12" s="9">
        <v>68</v>
      </c>
      <c r="AM12" s="11"/>
      <c r="AN12" s="11">
        <v>70.5</v>
      </c>
    </row>
    <row r="13" spans="1:40" x14ac:dyDescent="0.2">
      <c r="A13" s="49" t="s">
        <v>15</v>
      </c>
      <c r="B13" s="8">
        <v>84</v>
      </c>
      <c r="C13" s="8">
        <v>85</v>
      </c>
      <c r="D13" s="9">
        <v>92</v>
      </c>
      <c r="E13" s="8">
        <v>89</v>
      </c>
      <c r="F13" s="8">
        <v>87</v>
      </c>
      <c r="G13" s="9">
        <v>92</v>
      </c>
      <c r="H13" s="10">
        <v>59</v>
      </c>
      <c r="I13" s="8">
        <v>61</v>
      </c>
      <c r="J13" s="9">
        <v>75</v>
      </c>
      <c r="K13" s="8">
        <v>68</v>
      </c>
      <c r="L13" s="8">
        <v>65</v>
      </c>
      <c r="M13" s="9">
        <v>77</v>
      </c>
      <c r="N13" s="10">
        <v>45</v>
      </c>
      <c r="O13" s="8">
        <v>46</v>
      </c>
      <c r="P13" s="9">
        <v>63</v>
      </c>
      <c r="Q13" s="8">
        <v>55</v>
      </c>
      <c r="R13" s="8">
        <v>50</v>
      </c>
      <c r="S13" s="9">
        <v>65</v>
      </c>
      <c r="U13" s="10">
        <v>85</v>
      </c>
      <c r="V13" s="8">
        <v>92</v>
      </c>
      <c r="W13" s="9">
        <v>92</v>
      </c>
      <c r="X13" s="8">
        <v>92</v>
      </c>
      <c r="Y13" s="8">
        <v>95</v>
      </c>
      <c r="Z13" s="9">
        <v>92</v>
      </c>
      <c r="AA13" s="10">
        <v>62</v>
      </c>
      <c r="AB13" s="8">
        <v>75</v>
      </c>
      <c r="AC13" s="9">
        <v>75</v>
      </c>
      <c r="AD13" s="8">
        <v>78</v>
      </c>
      <c r="AE13" s="8">
        <v>94</v>
      </c>
      <c r="AF13" s="9">
        <v>77</v>
      </c>
      <c r="AG13" s="10">
        <v>48</v>
      </c>
      <c r="AH13" s="8">
        <v>58</v>
      </c>
      <c r="AI13" s="9">
        <v>63</v>
      </c>
      <c r="AJ13" s="8">
        <v>65</v>
      </c>
      <c r="AK13" s="8">
        <v>76</v>
      </c>
      <c r="AL13" s="9">
        <v>65</v>
      </c>
      <c r="AM13" s="11"/>
      <c r="AN13" s="11">
        <v>84.125</v>
      </c>
    </row>
    <row r="14" spans="1:40" x14ac:dyDescent="0.2">
      <c r="A14" s="50" t="s">
        <v>16</v>
      </c>
      <c r="B14" s="8">
        <v>55</v>
      </c>
      <c r="C14" s="8">
        <v>57</v>
      </c>
      <c r="D14" s="9">
        <v>77</v>
      </c>
      <c r="E14" s="8">
        <v>64</v>
      </c>
      <c r="F14" s="8">
        <v>57</v>
      </c>
      <c r="G14" s="9">
        <v>79</v>
      </c>
      <c r="H14" s="10">
        <v>54</v>
      </c>
      <c r="I14" s="8">
        <v>56</v>
      </c>
      <c r="J14" s="9">
        <v>72</v>
      </c>
      <c r="K14" s="8">
        <v>61</v>
      </c>
      <c r="L14" s="8">
        <v>60</v>
      </c>
      <c r="M14" s="9">
        <v>74</v>
      </c>
      <c r="N14" s="10">
        <v>53</v>
      </c>
      <c r="O14" s="8">
        <v>54</v>
      </c>
      <c r="P14" s="9">
        <v>68</v>
      </c>
      <c r="Q14" s="8">
        <v>58</v>
      </c>
      <c r="R14" s="8">
        <v>57</v>
      </c>
      <c r="S14" s="9">
        <v>69</v>
      </c>
      <c r="U14" s="10">
        <v>55</v>
      </c>
      <c r="V14" s="8">
        <v>57</v>
      </c>
      <c r="W14" s="9">
        <v>77</v>
      </c>
      <c r="X14" s="8">
        <v>64</v>
      </c>
      <c r="Y14" s="8">
        <v>57</v>
      </c>
      <c r="Z14" s="9">
        <v>79</v>
      </c>
      <c r="AA14" s="10">
        <v>54</v>
      </c>
      <c r="AB14" s="8">
        <v>56</v>
      </c>
      <c r="AC14" s="9">
        <v>72</v>
      </c>
      <c r="AD14" s="8">
        <v>61</v>
      </c>
      <c r="AE14" s="8">
        <v>60</v>
      </c>
      <c r="AF14" s="9">
        <v>74</v>
      </c>
      <c r="AG14" s="10">
        <v>53</v>
      </c>
      <c r="AH14" s="8">
        <v>54</v>
      </c>
      <c r="AI14" s="9">
        <v>68</v>
      </c>
      <c r="AJ14" s="8">
        <v>58</v>
      </c>
      <c r="AK14" s="8">
        <v>57</v>
      </c>
      <c r="AL14" s="9">
        <v>69</v>
      </c>
      <c r="AM14" s="11"/>
      <c r="AN14" s="11">
        <v>58</v>
      </c>
    </row>
    <row r="15" spans="1:40" x14ac:dyDescent="0.2">
      <c r="A15" s="49" t="s">
        <v>17</v>
      </c>
      <c r="B15" s="8">
        <v>58</v>
      </c>
      <c r="C15" s="8">
        <v>58</v>
      </c>
      <c r="D15" s="9">
        <v>79</v>
      </c>
      <c r="E15" s="8">
        <v>74</v>
      </c>
      <c r="F15" s="8">
        <v>69</v>
      </c>
      <c r="G15" s="9">
        <v>83</v>
      </c>
      <c r="H15" s="10">
        <v>51</v>
      </c>
      <c r="I15" s="8">
        <v>51</v>
      </c>
      <c r="J15" s="9">
        <v>72</v>
      </c>
      <c r="K15" s="8">
        <v>65</v>
      </c>
      <c r="L15" s="8">
        <v>60</v>
      </c>
      <c r="M15" s="9">
        <v>76</v>
      </c>
      <c r="N15" s="10">
        <v>44</v>
      </c>
      <c r="O15" s="8">
        <v>44</v>
      </c>
      <c r="P15" s="9">
        <v>64</v>
      </c>
      <c r="Q15" s="8">
        <v>56</v>
      </c>
      <c r="R15" s="8">
        <v>51</v>
      </c>
      <c r="S15" s="9">
        <v>67</v>
      </c>
      <c r="U15" s="10">
        <v>66</v>
      </c>
      <c r="V15" s="8">
        <v>83</v>
      </c>
      <c r="W15" s="9">
        <v>79</v>
      </c>
      <c r="X15" s="8">
        <v>86</v>
      </c>
      <c r="Y15" s="8">
        <v>92</v>
      </c>
      <c r="Z15" s="9">
        <v>83</v>
      </c>
      <c r="AA15" s="10">
        <v>51</v>
      </c>
      <c r="AB15" s="8">
        <v>62</v>
      </c>
      <c r="AC15" s="9">
        <v>72</v>
      </c>
      <c r="AD15" s="8">
        <v>75</v>
      </c>
      <c r="AE15" s="8">
        <v>76</v>
      </c>
      <c r="AF15" s="9">
        <v>76</v>
      </c>
      <c r="AG15" s="10">
        <v>44</v>
      </c>
      <c r="AH15" s="8">
        <v>49</v>
      </c>
      <c r="AI15" s="9">
        <v>64</v>
      </c>
      <c r="AJ15" s="8">
        <v>61</v>
      </c>
      <c r="AK15" s="8">
        <v>58</v>
      </c>
      <c r="AL15" s="9">
        <v>67</v>
      </c>
      <c r="AM15" s="11"/>
      <c r="AN15" s="11">
        <v>73.875</v>
      </c>
    </row>
    <row r="16" spans="1:40" x14ac:dyDescent="0.2">
      <c r="A16" s="49" t="s">
        <v>18</v>
      </c>
      <c r="B16" s="8">
        <v>69</v>
      </c>
      <c r="C16" s="8">
        <v>65</v>
      </c>
      <c r="D16" s="9">
        <v>84</v>
      </c>
      <c r="E16" s="8">
        <v>72</v>
      </c>
      <c r="F16" s="8">
        <v>69</v>
      </c>
      <c r="G16" s="9">
        <v>85</v>
      </c>
      <c r="H16" s="10">
        <v>66</v>
      </c>
      <c r="I16" s="8">
        <v>66</v>
      </c>
      <c r="J16" s="9">
        <v>80</v>
      </c>
      <c r="K16" s="8">
        <v>70</v>
      </c>
      <c r="L16" s="8">
        <v>67</v>
      </c>
      <c r="M16" s="9">
        <v>81</v>
      </c>
      <c r="N16" s="10">
        <v>69</v>
      </c>
      <c r="O16" s="8">
        <v>67</v>
      </c>
      <c r="P16" s="9">
        <v>77</v>
      </c>
      <c r="Q16" s="8">
        <v>71</v>
      </c>
      <c r="R16" s="8">
        <v>69</v>
      </c>
      <c r="S16" s="9">
        <v>78</v>
      </c>
      <c r="U16" s="10">
        <v>69</v>
      </c>
      <c r="V16" s="8">
        <v>65</v>
      </c>
      <c r="W16" s="9">
        <v>84</v>
      </c>
      <c r="X16" s="8">
        <v>72</v>
      </c>
      <c r="Y16" s="8">
        <v>69</v>
      </c>
      <c r="Z16" s="9">
        <v>85</v>
      </c>
      <c r="AA16" s="10">
        <v>66</v>
      </c>
      <c r="AB16" s="8">
        <v>66</v>
      </c>
      <c r="AC16" s="9">
        <v>80</v>
      </c>
      <c r="AD16" s="8">
        <v>70</v>
      </c>
      <c r="AE16" s="8">
        <v>67</v>
      </c>
      <c r="AF16" s="9">
        <v>81</v>
      </c>
      <c r="AG16" s="10">
        <v>69</v>
      </c>
      <c r="AH16" s="8">
        <v>67</v>
      </c>
      <c r="AI16" s="9">
        <v>77</v>
      </c>
      <c r="AJ16" s="8">
        <v>71</v>
      </c>
      <c r="AK16" s="8">
        <v>69</v>
      </c>
      <c r="AL16" s="9">
        <v>78</v>
      </c>
      <c r="AM16" s="11"/>
      <c r="AN16" s="11">
        <v>68</v>
      </c>
    </row>
    <row r="17" spans="1:40" x14ac:dyDescent="0.2">
      <c r="A17" s="49" t="s">
        <v>19</v>
      </c>
      <c r="B17" s="8">
        <v>60</v>
      </c>
      <c r="C17" s="8">
        <v>59</v>
      </c>
      <c r="D17" s="9">
        <v>89</v>
      </c>
      <c r="E17" s="8">
        <v>82</v>
      </c>
      <c r="F17" s="8">
        <v>83</v>
      </c>
      <c r="G17" s="9">
        <v>93</v>
      </c>
      <c r="H17" s="10">
        <v>61</v>
      </c>
      <c r="I17" s="8">
        <v>60</v>
      </c>
      <c r="J17" s="9">
        <v>86</v>
      </c>
      <c r="K17" s="8">
        <v>72</v>
      </c>
      <c r="L17" s="8">
        <v>70</v>
      </c>
      <c r="M17" s="9">
        <v>90</v>
      </c>
      <c r="N17" s="10">
        <v>58</v>
      </c>
      <c r="O17" s="8">
        <v>58</v>
      </c>
      <c r="P17" s="9">
        <v>80</v>
      </c>
      <c r="Q17" s="8">
        <v>66</v>
      </c>
      <c r="R17" s="8">
        <v>67</v>
      </c>
      <c r="S17" s="9">
        <v>84</v>
      </c>
      <c r="U17" s="10">
        <v>60</v>
      </c>
      <c r="V17" s="8">
        <v>63</v>
      </c>
      <c r="W17" s="9">
        <v>89</v>
      </c>
      <c r="X17" s="8">
        <v>89</v>
      </c>
      <c r="Y17" s="8">
        <v>91</v>
      </c>
      <c r="Z17" s="9">
        <v>93</v>
      </c>
      <c r="AA17" s="10">
        <v>61</v>
      </c>
      <c r="AB17" s="8">
        <v>60</v>
      </c>
      <c r="AC17" s="9">
        <v>86</v>
      </c>
      <c r="AD17" s="8">
        <v>73</v>
      </c>
      <c r="AE17" s="8">
        <v>74</v>
      </c>
      <c r="AF17" s="9">
        <v>90</v>
      </c>
      <c r="AG17" s="10">
        <v>58</v>
      </c>
      <c r="AH17" s="8">
        <v>58</v>
      </c>
      <c r="AI17" s="9">
        <v>80</v>
      </c>
      <c r="AJ17" s="8">
        <v>66</v>
      </c>
      <c r="AK17" s="8">
        <v>67</v>
      </c>
      <c r="AL17" s="9">
        <v>84</v>
      </c>
      <c r="AM17" s="11"/>
      <c r="AN17" s="11">
        <v>71.375</v>
      </c>
    </row>
    <row r="18" spans="1:40" x14ac:dyDescent="0.2">
      <c r="A18" s="49" t="s">
        <v>20</v>
      </c>
      <c r="B18" s="8">
        <v>34</v>
      </c>
      <c r="C18" s="8">
        <v>35</v>
      </c>
      <c r="D18" s="9">
        <v>66</v>
      </c>
      <c r="E18" s="8">
        <v>38</v>
      </c>
      <c r="F18" s="8">
        <v>39</v>
      </c>
      <c r="G18" s="9">
        <v>68</v>
      </c>
      <c r="H18" s="10">
        <v>25</v>
      </c>
      <c r="I18" s="8">
        <v>25</v>
      </c>
      <c r="J18" s="9">
        <v>55</v>
      </c>
      <c r="K18" s="8">
        <v>28</v>
      </c>
      <c r="L18" s="8">
        <v>28</v>
      </c>
      <c r="M18" s="9">
        <v>57</v>
      </c>
      <c r="N18" s="10">
        <v>17</v>
      </c>
      <c r="O18" s="8">
        <v>17</v>
      </c>
      <c r="P18" s="9">
        <v>44</v>
      </c>
      <c r="Q18" s="8">
        <v>20</v>
      </c>
      <c r="R18" s="8">
        <v>20</v>
      </c>
      <c r="S18" s="9">
        <v>46</v>
      </c>
      <c r="U18" s="10">
        <v>50</v>
      </c>
      <c r="V18" s="8">
        <v>49</v>
      </c>
      <c r="W18" s="9">
        <v>66</v>
      </c>
      <c r="X18" s="8">
        <v>52</v>
      </c>
      <c r="Y18" s="8">
        <v>58</v>
      </c>
      <c r="Z18" s="9">
        <v>68</v>
      </c>
      <c r="AA18" s="10">
        <v>37</v>
      </c>
      <c r="AB18" s="8">
        <v>36</v>
      </c>
      <c r="AC18" s="9">
        <v>55</v>
      </c>
      <c r="AD18" s="8">
        <v>43</v>
      </c>
      <c r="AE18" s="8">
        <v>42</v>
      </c>
      <c r="AF18" s="9">
        <v>57</v>
      </c>
      <c r="AG18" s="10">
        <v>25</v>
      </c>
      <c r="AH18" s="8">
        <v>25</v>
      </c>
      <c r="AI18" s="9">
        <v>44</v>
      </c>
      <c r="AJ18" s="8">
        <v>30</v>
      </c>
      <c r="AK18" s="8">
        <v>29</v>
      </c>
      <c r="AL18" s="9">
        <v>46</v>
      </c>
      <c r="AM18" s="11"/>
      <c r="AN18" s="11">
        <v>45.875</v>
      </c>
    </row>
    <row r="19" spans="1:40" x14ac:dyDescent="0.2">
      <c r="A19" s="49" t="s">
        <v>21</v>
      </c>
      <c r="B19" s="8">
        <v>73</v>
      </c>
      <c r="C19" s="8">
        <v>73</v>
      </c>
      <c r="D19" s="9">
        <v>87</v>
      </c>
      <c r="E19" s="8">
        <v>81</v>
      </c>
      <c r="F19" s="8">
        <v>80</v>
      </c>
      <c r="G19" s="9">
        <v>88</v>
      </c>
      <c r="H19" s="10">
        <v>63</v>
      </c>
      <c r="I19" s="8">
        <v>63</v>
      </c>
      <c r="J19" s="9">
        <v>79</v>
      </c>
      <c r="K19" s="8">
        <v>72</v>
      </c>
      <c r="L19" s="8">
        <v>71</v>
      </c>
      <c r="M19" s="9">
        <v>82</v>
      </c>
      <c r="N19" s="10">
        <v>45</v>
      </c>
      <c r="O19" s="8">
        <v>45</v>
      </c>
      <c r="P19" s="9">
        <v>65</v>
      </c>
      <c r="Q19" s="8">
        <v>55</v>
      </c>
      <c r="R19" s="8">
        <v>54</v>
      </c>
      <c r="S19" s="9">
        <v>69</v>
      </c>
      <c r="U19" s="10">
        <v>73</v>
      </c>
      <c r="V19" s="8">
        <v>78</v>
      </c>
      <c r="W19" s="9">
        <v>87</v>
      </c>
      <c r="X19" s="8">
        <v>83</v>
      </c>
      <c r="Y19" s="8">
        <v>81</v>
      </c>
      <c r="Z19" s="9">
        <v>88</v>
      </c>
      <c r="AA19" s="10">
        <v>63</v>
      </c>
      <c r="AB19" s="8">
        <v>66</v>
      </c>
      <c r="AC19" s="9">
        <v>79</v>
      </c>
      <c r="AD19" s="8">
        <v>75</v>
      </c>
      <c r="AE19" s="8">
        <v>73</v>
      </c>
      <c r="AF19" s="9">
        <v>82</v>
      </c>
      <c r="AG19" s="10">
        <v>45</v>
      </c>
      <c r="AH19" s="8">
        <v>48</v>
      </c>
      <c r="AI19" s="9">
        <v>65</v>
      </c>
      <c r="AJ19" s="8">
        <v>57</v>
      </c>
      <c r="AK19" s="8">
        <v>58</v>
      </c>
      <c r="AL19" s="9">
        <v>69</v>
      </c>
      <c r="AM19" s="11"/>
      <c r="AN19" s="11">
        <v>74</v>
      </c>
    </row>
    <row r="20" spans="1:40" x14ac:dyDescent="0.2">
      <c r="A20" s="49" t="s">
        <v>22</v>
      </c>
      <c r="B20" s="8">
        <v>73</v>
      </c>
      <c r="C20" s="8">
        <v>76</v>
      </c>
      <c r="D20" s="9">
        <v>86</v>
      </c>
      <c r="E20" s="8">
        <v>79</v>
      </c>
      <c r="F20" s="8">
        <v>80</v>
      </c>
      <c r="G20" s="9">
        <v>88</v>
      </c>
      <c r="H20" s="10">
        <v>51</v>
      </c>
      <c r="I20" s="8">
        <v>56</v>
      </c>
      <c r="J20" s="9">
        <v>71</v>
      </c>
      <c r="K20" s="8">
        <v>60</v>
      </c>
      <c r="L20" s="8">
        <v>62</v>
      </c>
      <c r="M20" s="9">
        <v>74</v>
      </c>
      <c r="N20" s="10">
        <v>35</v>
      </c>
      <c r="O20" s="8">
        <v>40</v>
      </c>
      <c r="P20" s="9">
        <v>57</v>
      </c>
      <c r="Q20" s="8">
        <v>44</v>
      </c>
      <c r="R20" s="8">
        <v>46</v>
      </c>
      <c r="S20" s="9">
        <v>60</v>
      </c>
      <c r="U20" s="10">
        <v>78</v>
      </c>
      <c r="V20" s="8">
        <v>81</v>
      </c>
      <c r="W20" s="9">
        <v>86</v>
      </c>
      <c r="X20" s="8">
        <v>84</v>
      </c>
      <c r="Y20" s="8">
        <v>85</v>
      </c>
      <c r="Z20" s="9">
        <v>88</v>
      </c>
      <c r="AA20" s="10">
        <v>55</v>
      </c>
      <c r="AB20" s="8">
        <v>59</v>
      </c>
      <c r="AC20" s="9">
        <v>71</v>
      </c>
      <c r="AD20" s="8">
        <v>67</v>
      </c>
      <c r="AE20" s="8">
        <v>69</v>
      </c>
      <c r="AF20" s="9">
        <v>74</v>
      </c>
      <c r="AG20" s="10">
        <v>38</v>
      </c>
      <c r="AH20" s="8">
        <v>42</v>
      </c>
      <c r="AI20" s="9">
        <v>57</v>
      </c>
      <c r="AJ20" s="8">
        <v>49</v>
      </c>
      <c r="AK20" s="8">
        <v>51</v>
      </c>
      <c r="AL20" s="9">
        <v>60</v>
      </c>
      <c r="AM20" s="11"/>
      <c r="AN20" s="11">
        <v>72.25</v>
      </c>
    </row>
    <row r="21" spans="1:40" x14ac:dyDescent="0.2">
      <c r="A21" s="49" t="s">
        <v>23</v>
      </c>
      <c r="B21" s="8">
        <v>49</v>
      </c>
      <c r="C21" s="8">
        <v>79</v>
      </c>
      <c r="D21" s="9">
        <v>74</v>
      </c>
      <c r="E21" s="8">
        <v>67</v>
      </c>
      <c r="F21" s="8">
        <v>77</v>
      </c>
      <c r="G21" s="9">
        <v>79</v>
      </c>
      <c r="H21" s="10">
        <v>36</v>
      </c>
      <c r="I21" s="8">
        <v>56</v>
      </c>
      <c r="J21" s="9">
        <v>63</v>
      </c>
      <c r="K21" s="8">
        <v>65</v>
      </c>
      <c r="L21" s="8">
        <v>68</v>
      </c>
      <c r="M21" s="9">
        <v>68</v>
      </c>
      <c r="N21" s="10">
        <v>27</v>
      </c>
      <c r="O21" s="8">
        <v>41</v>
      </c>
      <c r="P21" s="9">
        <v>50</v>
      </c>
      <c r="Q21" s="8">
        <v>50</v>
      </c>
      <c r="R21" s="8">
        <v>52</v>
      </c>
      <c r="S21" s="9">
        <v>55</v>
      </c>
      <c r="U21" s="10">
        <v>77</v>
      </c>
      <c r="V21" s="8">
        <v>106</v>
      </c>
      <c r="W21" s="9">
        <v>74</v>
      </c>
      <c r="X21" s="8">
        <v>69</v>
      </c>
      <c r="Y21" s="8">
        <v>95</v>
      </c>
      <c r="Z21" s="9">
        <v>79</v>
      </c>
      <c r="AA21" s="10">
        <v>57</v>
      </c>
      <c r="AB21" s="8">
        <v>76</v>
      </c>
      <c r="AC21" s="9">
        <v>63</v>
      </c>
      <c r="AD21" s="8">
        <v>67</v>
      </c>
      <c r="AE21" s="8">
        <v>84</v>
      </c>
      <c r="AF21" s="9">
        <v>68</v>
      </c>
      <c r="AG21" s="10">
        <v>43</v>
      </c>
      <c r="AH21" s="8">
        <v>55</v>
      </c>
      <c r="AI21" s="9">
        <v>50</v>
      </c>
      <c r="AJ21" s="8">
        <v>52</v>
      </c>
      <c r="AK21" s="8">
        <v>64</v>
      </c>
      <c r="AL21" s="9">
        <v>55</v>
      </c>
      <c r="AM21" s="11"/>
      <c r="AN21" s="11">
        <v>78.875</v>
      </c>
    </row>
    <row r="22" spans="1:40" x14ac:dyDescent="0.2">
      <c r="A22" s="49" t="s">
        <v>24</v>
      </c>
      <c r="B22" s="8">
        <v>64</v>
      </c>
      <c r="C22" s="8">
        <v>66</v>
      </c>
      <c r="D22" s="9">
        <v>82</v>
      </c>
      <c r="E22" s="8">
        <v>69</v>
      </c>
      <c r="F22" s="8">
        <v>66</v>
      </c>
      <c r="G22" s="9">
        <v>85</v>
      </c>
      <c r="H22" s="10">
        <v>58</v>
      </c>
      <c r="I22" s="8">
        <v>62</v>
      </c>
      <c r="J22" s="9">
        <v>76</v>
      </c>
      <c r="K22" s="8">
        <v>72</v>
      </c>
      <c r="L22" s="8">
        <v>70</v>
      </c>
      <c r="M22" s="9">
        <v>78</v>
      </c>
      <c r="N22" s="10">
        <v>42</v>
      </c>
      <c r="O22" s="8">
        <v>45</v>
      </c>
      <c r="P22" s="9">
        <v>62</v>
      </c>
      <c r="Q22" s="8">
        <v>55</v>
      </c>
      <c r="R22" s="8">
        <v>54</v>
      </c>
      <c r="S22" s="9">
        <v>65</v>
      </c>
      <c r="U22" s="10">
        <v>65</v>
      </c>
      <c r="V22" s="8">
        <v>64</v>
      </c>
      <c r="W22" s="9">
        <v>83</v>
      </c>
      <c r="X22" s="8">
        <v>68</v>
      </c>
      <c r="Y22" s="8">
        <v>64</v>
      </c>
      <c r="Z22" s="9">
        <v>86</v>
      </c>
      <c r="AA22" s="10">
        <v>60</v>
      </c>
      <c r="AB22" s="8">
        <v>64</v>
      </c>
      <c r="AC22" s="9">
        <v>77</v>
      </c>
      <c r="AD22" s="8">
        <v>71</v>
      </c>
      <c r="AE22" s="8">
        <v>69</v>
      </c>
      <c r="AF22" s="9">
        <v>79</v>
      </c>
      <c r="AG22" s="10">
        <v>44</v>
      </c>
      <c r="AH22" s="8">
        <v>47</v>
      </c>
      <c r="AI22" s="9">
        <v>62</v>
      </c>
      <c r="AJ22" s="8">
        <v>55</v>
      </c>
      <c r="AK22" s="8">
        <v>54</v>
      </c>
      <c r="AL22" s="9">
        <v>66</v>
      </c>
      <c r="AM22" s="11"/>
      <c r="AN22" s="11">
        <v>65.625</v>
      </c>
    </row>
    <row r="23" spans="1:40" x14ac:dyDescent="0.2">
      <c r="A23" s="49" t="s">
        <v>25</v>
      </c>
      <c r="B23" s="8">
        <v>67</v>
      </c>
      <c r="C23" s="8">
        <v>65</v>
      </c>
      <c r="D23" s="9">
        <v>84</v>
      </c>
      <c r="E23" s="8">
        <v>70</v>
      </c>
      <c r="F23" s="8">
        <v>64</v>
      </c>
      <c r="G23" s="9">
        <v>85</v>
      </c>
      <c r="H23" s="10">
        <v>54</v>
      </c>
      <c r="I23" s="8">
        <v>53</v>
      </c>
      <c r="J23" s="9">
        <v>73</v>
      </c>
      <c r="K23" s="8">
        <v>55</v>
      </c>
      <c r="L23" s="8">
        <v>53</v>
      </c>
      <c r="M23" s="9">
        <v>74</v>
      </c>
      <c r="N23" s="10">
        <v>45</v>
      </c>
      <c r="O23" s="8">
        <v>44</v>
      </c>
      <c r="P23" s="9">
        <v>64</v>
      </c>
      <c r="Q23" s="8">
        <v>46</v>
      </c>
      <c r="R23" s="8">
        <v>45</v>
      </c>
      <c r="S23" s="9">
        <v>65</v>
      </c>
      <c r="U23" s="10">
        <v>67</v>
      </c>
      <c r="V23" s="8">
        <v>86</v>
      </c>
      <c r="W23" s="9">
        <v>84</v>
      </c>
      <c r="X23" s="8">
        <v>88</v>
      </c>
      <c r="Y23" s="8">
        <v>89</v>
      </c>
      <c r="Z23" s="9">
        <v>85</v>
      </c>
      <c r="AA23" s="10">
        <v>54</v>
      </c>
      <c r="AB23" s="8">
        <v>59</v>
      </c>
      <c r="AC23" s="9">
        <v>73</v>
      </c>
      <c r="AD23" s="8">
        <v>70</v>
      </c>
      <c r="AE23" s="8">
        <v>77</v>
      </c>
      <c r="AF23" s="9">
        <v>74</v>
      </c>
      <c r="AG23" s="10">
        <v>45</v>
      </c>
      <c r="AH23" s="8">
        <v>44</v>
      </c>
      <c r="AI23" s="9">
        <v>64</v>
      </c>
      <c r="AJ23" s="8">
        <v>51</v>
      </c>
      <c r="AK23" s="8">
        <v>55</v>
      </c>
      <c r="AL23" s="9">
        <v>65</v>
      </c>
      <c r="AM23" s="11"/>
      <c r="AN23" s="11">
        <v>73.75</v>
      </c>
    </row>
    <row r="24" spans="1:40" x14ac:dyDescent="0.2">
      <c r="A24" s="49" t="s">
        <v>26</v>
      </c>
      <c r="B24" s="8">
        <v>55</v>
      </c>
      <c r="C24" s="8">
        <v>55</v>
      </c>
      <c r="D24" s="9">
        <v>78</v>
      </c>
      <c r="E24" s="8">
        <v>55</v>
      </c>
      <c r="F24" s="8">
        <v>54</v>
      </c>
      <c r="G24" s="9">
        <v>78</v>
      </c>
      <c r="H24" s="10">
        <v>51</v>
      </c>
      <c r="I24" s="8">
        <v>50</v>
      </c>
      <c r="J24" s="9">
        <v>71</v>
      </c>
      <c r="K24" s="8">
        <v>49</v>
      </c>
      <c r="L24" s="8">
        <v>49</v>
      </c>
      <c r="M24" s="9">
        <v>70</v>
      </c>
      <c r="N24" s="10">
        <v>35</v>
      </c>
      <c r="O24" s="8">
        <v>35</v>
      </c>
      <c r="P24" s="9">
        <v>56</v>
      </c>
      <c r="Q24" s="8">
        <v>34</v>
      </c>
      <c r="R24" s="8">
        <v>34</v>
      </c>
      <c r="S24" s="9">
        <v>56</v>
      </c>
      <c r="U24" s="10">
        <v>55</v>
      </c>
      <c r="V24" s="8">
        <v>55</v>
      </c>
      <c r="W24" s="9">
        <v>78</v>
      </c>
      <c r="X24" s="8">
        <v>55</v>
      </c>
      <c r="Y24" s="8">
        <v>54</v>
      </c>
      <c r="Z24" s="9">
        <v>78</v>
      </c>
      <c r="AA24" s="10">
        <v>51</v>
      </c>
      <c r="AB24" s="8">
        <v>50</v>
      </c>
      <c r="AC24" s="9">
        <v>71</v>
      </c>
      <c r="AD24" s="8">
        <v>49</v>
      </c>
      <c r="AE24" s="8">
        <v>49</v>
      </c>
      <c r="AF24" s="9">
        <v>70</v>
      </c>
      <c r="AG24" s="10">
        <v>35</v>
      </c>
      <c r="AH24" s="8">
        <v>35</v>
      </c>
      <c r="AI24" s="9">
        <v>56</v>
      </c>
      <c r="AJ24" s="8">
        <v>34</v>
      </c>
      <c r="AK24" s="8">
        <v>34</v>
      </c>
      <c r="AL24" s="9">
        <v>56</v>
      </c>
      <c r="AM24" s="11"/>
      <c r="AN24" s="11">
        <v>52.25</v>
      </c>
    </row>
    <row r="25" spans="1:40" x14ac:dyDescent="0.2">
      <c r="A25" s="49" t="s">
        <v>27</v>
      </c>
      <c r="B25" s="8">
        <v>83</v>
      </c>
      <c r="C25" s="8">
        <v>82</v>
      </c>
      <c r="D25" s="9">
        <v>90</v>
      </c>
      <c r="E25" s="8">
        <v>88</v>
      </c>
      <c r="F25" s="8">
        <v>88</v>
      </c>
      <c r="G25" s="9">
        <v>93</v>
      </c>
      <c r="H25" s="10">
        <v>85</v>
      </c>
      <c r="I25" s="8">
        <v>82</v>
      </c>
      <c r="J25" s="9">
        <v>88</v>
      </c>
      <c r="K25" s="8">
        <v>91</v>
      </c>
      <c r="L25" s="8">
        <v>88</v>
      </c>
      <c r="M25" s="9">
        <v>92</v>
      </c>
      <c r="N25" s="10">
        <v>75</v>
      </c>
      <c r="O25" s="8">
        <v>74</v>
      </c>
      <c r="P25" s="9">
        <v>82</v>
      </c>
      <c r="Q25" s="8">
        <v>80</v>
      </c>
      <c r="R25" s="8">
        <v>77</v>
      </c>
      <c r="S25" s="9">
        <v>84</v>
      </c>
      <c r="U25" s="10">
        <v>83</v>
      </c>
      <c r="V25" s="8">
        <v>96</v>
      </c>
      <c r="W25" s="9">
        <v>90</v>
      </c>
      <c r="X25" s="8">
        <v>88</v>
      </c>
      <c r="Y25" s="8">
        <v>103</v>
      </c>
      <c r="Z25" s="9">
        <v>93</v>
      </c>
      <c r="AA25" s="10">
        <v>85</v>
      </c>
      <c r="AB25" s="8">
        <v>82</v>
      </c>
      <c r="AC25" s="9">
        <v>88</v>
      </c>
      <c r="AD25" s="8">
        <v>91</v>
      </c>
      <c r="AE25" s="8">
        <v>91</v>
      </c>
      <c r="AF25" s="9">
        <v>92</v>
      </c>
      <c r="AG25" s="10">
        <v>75</v>
      </c>
      <c r="AH25" s="8">
        <v>74</v>
      </c>
      <c r="AI25" s="9">
        <v>82</v>
      </c>
      <c r="AJ25" s="8">
        <v>80</v>
      </c>
      <c r="AK25" s="8">
        <v>77</v>
      </c>
      <c r="AL25" s="9">
        <v>84</v>
      </c>
      <c r="AM25" s="11"/>
      <c r="AN25" s="11">
        <v>89.875</v>
      </c>
    </row>
    <row r="26" spans="1:40" x14ac:dyDescent="0.2">
      <c r="A26" s="49" t="s">
        <v>28</v>
      </c>
      <c r="B26" s="8">
        <v>75</v>
      </c>
      <c r="C26" s="8">
        <v>78</v>
      </c>
      <c r="D26" s="9">
        <v>84</v>
      </c>
      <c r="E26" s="8">
        <v>71</v>
      </c>
      <c r="F26" s="8">
        <v>79</v>
      </c>
      <c r="G26" s="9">
        <v>82</v>
      </c>
      <c r="H26" s="10">
        <v>75</v>
      </c>
      <c r="I26" s="8">
        <v>77</v>
      </c>
      <c r="J26" s="9">
        <v>83</v>
      </c>
      <c r="K26" s="8">
        <v>72</v>
      </c>
      <c r="L26" s="8">
        <v>80</v>
      </c>
      <c r="M26" s="9">
        <v>81</v>
      </c>
      <c r="N26" s="10">
        <v>57</v>
      </c>
      <c r="O26" s="8">
        <v>59</v>
      </c>
      <c r="P26" s="9">
        <v>70</v>
      </c>
      <c r="Q26" s="8">
        <v>57</v>
      </c>
      <c r="R26" s="8">
        <v>62</v>
      </c>
      <c r="S26" s="9">
        <v>69</v>
      </c>
      <c r="U26" s="10">
        <v>75</v>
      </c>
      <c r="V26" s="8">
        <v>88</v>
      </c>
      <c r="W26" s="9">
        <v>84</v>
      </c>
      <c r="X26" s="8">
        <v>80</v>
      </c>
      <c r="Y26" s="8">
        <v>89</v>
      </c>
      <c r="Z26" s="9">
        <v>82</v>
      </c>
      <c r="AA26" s="10">
        <v>75</v>
      </c>
      <c r="AB26" s="8">
        <v>77</v>
      </c>
      <c r="AC26" s="9">
        <v>83</v>
      </c>
      <c r="AD26" s="8">
        <v>72</v>
      </c>
      <c r="AE26" s="8">
        <v>80</v>
      </c>
      <c r="AF26" s="9">
        <v>81</v>
      </c>
      <c r="AG26" s="10">
        <v>57</v>
      </c>
      <c r="AH26" s="8">
        <v>59</v>
      </c>
      <c r="AI26" s="9">
        <v>70</v>
      </c>
      <c r="AJ26" s="8">
        <v>57</v>
      </c>
      <c r="AK26" s="8">
        <v>62</v>
      </c>
      <c r="AL26" s="9">
        <v>69</v>
      </c>
      <c r="AM26" s="11"/>
      <c r="AN26" s="11">
        <v>79.5</v>
      </c>
    </row>
    <row r="27" spans="1:40" x14ac:dyDescent="0.2">
      <c r="A27" s="49" t="s">
        <v>29</v>
      </c>
      <c r="B27" s="8">
        <v>40</v>
      </c>
      <c r="C27" s="8">
        <v>67</v>
      </c>
      <c r="D27" s="9">
        <v>50</v>
      </c>
      <c r="E27" s="8">
        <v>62</v>
      </c>
      <c r="F27" s="8">
        <v>68</v>
      </c>
      <c r="G27" s="9">
        <v>64</v>
      </c>
      <c r="H27" s="10">
        <v>28</v>
      </c>
      <c r="I27" s="8">
        <v>46</v>
      </c>
      <c r="J27" s="9">
        <v>41</v>
      </c>
      <c r="K27" s="8">
        <v>49</v>
      </c>
      <c r="L27" s="8">
        <v>54</v>
      </c>
      <c r="M27" s="9">
        <v>56</v>
      </c>
      <c r="N27" s="10">
        <v>20</v>
      </c>
      <c r="O27" s="8">
        <v>33</v>
      </c>
      <c r="P27" s="9">
        <v>33</v>
      </c>
      <c r="Q27" s="8">
        <v>40</v>
      </c>
      <c r="R27" s="8">
        <v>44</v>
      </c>
      <c r="S27" s="9">
        <v>47</v>
      </c>
      <c r="U27" s="10">
        <v>54</v>
      </c>
      <c r="V27" s="8">
        <v>73</v>
      </c>
      <c r="W27" s="9">
        <v>56</v>
      </c>
      <c r="X27" s="8">
        <v>67</v>
      </c>
      <c r="Y27" s="8">
        <v>72</v>
      </c>
      <c r="Z27" s="9">
        <v>68</v>
      </c>
      <c r="AA27" s="10">
        <v>38</v>
      </c>
      <c r="AB27" s="8">
        <v>56</v>
      </c>
      <c r="AC27" s="9">
        <v>45</v>
      </c>
      <c r="AD27" s="8">
        <v>56</v>
      </c>
      <c r="AE27" s="8">
        <v>60</v>
      </c>
      <c r="AF27" s="9">
        <v>59</v>
      </c>
      <c r="AG27" s="10">
        <v>27</v>
      </c>
      <c r="AH27" s="8">
        <v>40</v>
      </c>
      <c r="AI27" s="9">
        <v>37</v>
      </c>
      <c r="AJ27" s="8">
        <v>45</v>
      </c>
      <c r="AK27" s="8">
        <v>49</v>
      </c>
      <c r="AL27" s="9">
        <v>50</v>
      </c>
      <c r="AM27" s="11"/>
      <c r="AN27" s="11">
        <v>59.5</v>
      </c>
    </row>
    <row r="28" spans="1:40" x14ac:dyDescent="0.2">
      <c r="A28" s="49" t="s">
        <v>30</v>
      </c>
      <c r="B28" s="8">
        <v>67</v>
      </c>
      <c r="C28" s="8">
        <v>69</v>
      </c>
      <c r="D28" s="9">
        <v>84</v>
      </c>
      <c r="E28" s="8">
        <v>78</v>
      </c>
      <c r="F28" s="8">
        <v>74</v>
      </c>
      <c r="G28" s="9">
        <v>86</v>
      </c>
      <c r="H28" s="10">
        <v>64</v>
      </c>
      <c r="I28" s="8">
        <v>65</v>
      </c>
      <c r="J28" s="9">
        <v>79</v>
      </c>
      <c r="K28" s="8">
        <v>77</v>
      </c>
      <c r="L28" s="8">
        <v>69</v>
      </c>
      <c r="M28" s="9">
        <v>81</v>
      </c>
      <c r="N28" s="10">
        <v>46</v>
      </c>
      <c r="O28" s="8">
        <v>47</v>
      </c>
      <c r="P28" s="9">
        <v>64</v>
      </c>
      <c r="Q28" s="8">
        <v>57</v>
      </c>
      <c r="R28" s="8">
        <v>51</v>
      </c>
      <c r="S28" s="9">
        <v>66</v>
      </c>
      <c r="U28" s="10">
        <v>67</v>
      </c>
      <c r="V28" s="8">
        <v>77</v>
      </c>
      <c r="W28" s="9">
        <v>84</v>
      </c>
      <c r="X28" s="8">
        <v>78</v>
      </c>
      <c r="Y28" s="8">
        <v>98</v>
      </c>
      <c r="Z28" s="9">
        <v>86</v>
      </c>
      <c r="AA28" s="10">
        <v>64</v>
      </c>
      <c r="AB28" s="8">
        <v>65</v>
      </c>
      <c r="AC28" s="9">
        <v>79</v>
      </c>
      <c r="AD28" s="8">
        <v>77</v>
      </c>
      <c r="AE28" s="8">
        <v>72</v>
      </c>
      <c r="AF28" s="9">
        <v>81</v>
      </c>
      <c r="AG28" s="10">
        <v>46</v>
      </c>
      <c r="AH28" s="8">
        <v>47</v>
      </c>
      <c r="AI28" s="9">
        <v>64</v>
      </c>
      <c r="AJ28" s="8">
        <v>57</v>
      </c>
      <c r="AK28" s="8">
        <v>53</v>
      </c>
      <c r="AL28" s="9">
        <v>66</v>
      </c>
      <c r="AM28" s="11"/>
      <c r="AN28" s="11">
        <v>74.75</v>
      </c>
    </row>
    <row r="29" spans="1:40" x14ac:dyDescent="0.2">
      <c r="A29" s="49" t="s">
        <v>31</v>
      </c>
      <c r="B29" s="8">
        <v>45</v>
      </c>
      <c r="C29" s="8">
        <v>47</v>
      </c>
      <c r="D29" s="9">
        <v>72</v>
      </c>
      <c r="E29" s="8">
        <v>60</v>
      </c>
      <c r="F29" s="8">
        <v>51</v>
      </c>
      <c r="G29" s="9">
        <v>74</v>
      </c>
      <c r="H29" s="10">
        <v>30</v>
      </c>
      <c r="I29" s="8">
        <v>32</v>
      </c>
      <c r="J29" s="9">
        <v>59</v>
      </c>
      <c r="K29" s="8">
        <v>53</v>
      </c>
      <c r="L29" s="8">
        <v>37</v>
      </c>
      <c r="M29" s="9">
        <v>61</v>
      </c>
      <c r="N29" s="10">
        <v>21</v>
      </c>
      <c r="O29" s="8">
        <v>22</v>
      </c>
      <c r="P29" s="9">
        <v>46</v>
      </c>
      <c r="Q29" s="8">
        <v>36</v>
      </c>
      <c r="R29" s="8">
        <v>25</v>
      </c>
      <c r="S29" s="9">
        <v>48</v>
      </c>
      <c r="U29" s="10">
        <v>69</v>
      </c>
      <c r="V29" s="8">
        <v>72</v>
      </c>
      <c r="W29" s="9">
        <v>72</v>
      </c>
      <c r="X29" s="8">
        <v>71</v>
      </c>
      <c r="Y29" s="8">
        <v>65</v>
      </c>
      <c r="Z29" s="9">
        <v>78</v>
      </c>
      <c r="AA29" s="10">
        <v>47</v>
      </c>
      <c r="AB29" s="8">
        <v>50</v>
      </c>
      <c r="AC29" s="9">
        <v>59</v>
      </c>
      <c r="AD29" s="8">
        <v>69</v>
      </c>
      <c r="AE29" s="8">
        <v>51</v>
      </c>
      <c r="AF29" s="9">
        <v>64</v>
      </c>
      <c r="AG29" s="10">
        <v>32</v>
      </c>
      <c r="AH29" s="8">
        <v>34</v>
      </c>
      <c r="AI29" s="9">
        <v>46</v>
      </c>
      <c r="AJ29" s="8">
        <v>47</v>
      </c>
      <c r="AK29" s="8">
        <v>36</v>
      </c>
      <c r="AL29" s="9">
        <v>51</v>
      </c>
      <c r="AM29" s="11"/>
      <c r="AN29" s="11">
        <v>61.75</v>
      </c>
    </row>
    <row r="30" spans="1:40" x14ac:dyDescent="0.2">
      <c r="A30" s="49" t="s">
        <v>32</v>
      </c>
      <c r="B30" s="8">
        <v>78</v>
      </c>
      <c r="C30" s="8">
        <v>75</v>
      </c>
      <c r="D30" s="9">
        <v>91</v>
      </c>
      <c r="E30" s="8">
        <v>78</v>
      </c>
      <c r="F30" s="8">
        <v>76</v>
      </c>
      <c r="G30" s="9">
        <v>91</v>
      </c>
      <c r="H30" s="10">
        <v>84</v>
      </c>
      <c r="I30" s="8">
        <v>78</v>
      </c>
      <c r="J30" s="9">
        <v>92</v>
      </c>
      <c r="K30" s="8">
        <v>82</v>
      </c>
      <c r="L30" s="8">
        <v>77</v>
      </c>
      <c r="M30" s="9">
        <v>93</v>
      </c>
      <c r="N30" s="10">
        <v>85</v>
      </c>
      <c r="O30" s="8">
        <v>79</v>
      </c>
      <c r="P30" s="9">
        <v>90</v>
      </c>
      <c r="Q30" s="8">
        <v>84</v>
      </c>
      <c r="R30" s="8">
        <v>78</v>
      </c>
      <c r="S30" s="9">
        <v>91</v>
      </c>
      <c r="U30" s="10">
        <v>78</v>
      </c>
      <c r="V30" s="8">
        <v>75</v>
      </c>
      <c r="W30" s="9">
        <v>91</v>
      </c>
      <c r="X30" s="8">
        <v>78</v>
      </c>
      <c r="Y30" s="8">
        <v>76</v>
      </c>
      <c r="Z30" s="9">
        <v>91</v>
      </c>
      <c r="AA30" s="10">
        <v>84</v>
      </c>
      <c r="AB30" s="8">
        <v>78</v>
      </c>
      <c r="AC30" s="9">
        <v>92</v>
      </c>
      <c r="AD30" s="8">
        <v>82</v>
      </c>
      <c r="AE30" s="8">
        <v>77</v>
      </c>
      <c r="AF30" s="9">
        <v>93</v>
      </c>
      <c r="AG30" s="10">
        <v>85</v>
      </c>
      <c r="AH30" s="8">
        <v>79</v>
      </c>
      <c r="AI30" s="9">
        <v>90</v>
      </c>
      <c r="AJ30" s="8">
        <v>84</v>
      </c>
      <c r="AK30" s="8">
        <v>78</v>
      </c>
      <c r="AL30" s="9">
        <v>91</v>
      </c>
      <c r="AM30" s="11"/>
      <c r="AN30" s="11">
        <v>78.5</v>
      </c>
    </row>
    <row r="31" spans="1:40" x14ac:dyDescent="0.2">
      <c r="A31" s="49" t="s">
        <v>33</v>
      </c>
      <c r="B31" s="8">
        <v>61</v>
      </c>
      <c r="C31" s="8">
        <v>58</v>
      </c>
      <c r="D31" s="9">
        <v>84</v>
      </c>
      <c r="E31" s="8">
        <v>72</v>
      </c>
      <c r="F31" s="8">
        <v>57</v>
      </c>
      <c r="G31" s="9">
        <v>85</v>
      </c>
      <c r="H31" s="10">
        <v>64</v>
      </c>
      <c r="I31" s="8">
        <v>59</v>
      </c>
      <c r="J31" s="9">
        <v>82</v>
      </c>
      <c r="K31" s="8">
        <v>72</v>
      </c>
      <c r="L31" s="8">
        <v>58</v>
      </c>
      <c r="M31" s="9">
        <v>83</v>
      </c>
      <c r="N31" s="10">
        <v>66</v>
      </c>
      <c r="O31" s="8">
        <v>62</v>
      </c>
      <c r="P31" s="9">
        <v>79</v>
      </c>
      <c r="Q31" s="8">
        <v>71</v>
      </c>
      <c r="R31" s="8">
        <v>61</v>
      </c>
      <c r="S31" s="9">
        <v>81</v>
      </c>
      <c r="U31" s="10">
        <v>61</v>
      </c>
      <c r="V31" s="8">
        <v>58</v>
      </c>
      <c r="W31" s="9">
        <v>84</v>
      </c>
      <c r="X31" s="8">
        <v>72</v>
      </c>
      <c r="Y31" s="8">
        <v>57</v>
      </c>
      <c r="Z31" s="9">
        <v>85</v>
      </c>
      <c r="AA31" s="10">
        <v>64</v>
      </c>
      <c r="AB31" s="8">
        <v>59</v>
      </c>
      <c r="AC31" s="9">
        <v>82</v>
      </c>
      <c r="AD31" s="8">
        <v>72</v>
      </c>
      <c r="AE31" s="8">
        <v>58</v>
      </c>
      <c r="AF31" s="9">
        <v>83</v>
      </c>
      <c r="AG31" s="10">
        <v>66</v>
      </c>
      <c r="AH31" s="8">
        <v>62</v>
      </c>
      <c r="AI31" s="9">
        <v>79</v>
      </c>
      <c r="AJ31" s="8">
        <v>71</v>
      </c>
      <c r="AK31" s="8">
        <v>61</v>
      </c>
      <c r="AL31" s="9">
        <v>81</v>
      </c>
      <c r="AM31" s="11"/>
      <c r="AN31" s="11">
        <v>62.625</v>
      </c>
    </row>
    <row r="32" spans="1:40" x14ac:dyDescent="0.2">
      <c r="A32" s="50" t="s">
        <v>34</v>
      </c>
      <c r="B32" s="8">
        <v>72</v>
      </c>
      <c r="C32" s="8">
        <v>73</v>
      </c>
      <c r="D32" s="9">
        <v>86</v>
      </c>
      <c r="E32" s="8">
        <v>78</v>
      </c>
      <c r="F32" s="8">
        <v>81</v>
      </c>
      <c r="G32" s="9">
        <v>90</v>
      </c>
      <c r="H32" s="10">
        <v>62</v>
      </c>
      <c r="I32" s="8">
        <v>62</v>
      </c>
      <c r="J32" s="9">
        <v>77</v>
      </c>
      <c r="K32" s="8">
        <v>75</v>
      </c>
      <c r="L32" s="8">
        <v>73</v>
      </c>
      <c r="M32" s="9">
        <v>80</v>
      </c>
      <c r="N32" s="10">
        <v>44</v>
      </c>
      <c r="O32" s="8">
        <v>44</v>
      </c>
      <c r="P32" s="9">
        <v>62</v>
      </c>
      <c r="Q32" s="8">
        <v>57</v>
      </c>
      <c r="R32" s="8">
        <v>55</v>
      </c>
      <c r="S32" s="9">
        <v>66</v>
      </c>
      <c r="U32" s="10">
        <v>72</v>
      </c>
      <c r="V32" s="8">
        <v>82</v>
      </c>
      <c r="W32" s="9">
        <v>86</v>
      </c>
      <c r="X32" s="8">
        <v>82</v>
      </c>
      <c r="Y32" s="8">
        <v>86</v>
      </c>
      <c r="Z32" s="9">
        <v>90</v>
      </c>
      <c r="AA32" s="10">
        <v>62</v>
      </c>
      <c r="AB32" s="8">
        <v>73</v>
      </c>
      <c r="AC32" s="9">
        <v>77</v>
      </c>
      <c r="AD32" s="8">
        <v>87</v>
      </c>
      <c r="AE32" s="8">
        <v>86</v>
      </c>
      <c r="AF32" s="9">
        <v>80</v>
      </c>
      <c r="AG32" s="10">
        <v>44</v>
      </c>
      <c r="AH32" s="8">
        <v>52</v>
      </c>
      <c r="AI32" s="9">
        <v>62</v>
      </c>
      <c r="AJ32" s="8">
        <v>66</v>
      </c>
      <c r="AK32" s="8">
        <v>65</v>
      </c>
      <c r="AL32" s="9">
        <v>66</v>
      </c>
      <c r="AM32" s="11"/>
      <c r="AN32" s="11">
        <v>78.75</v>
      </c>
    </row>
    <row r="33" spans="1:40" x14ac:dyDescent="0.2">
      <c r="A33" s="49" t="s">
        <v>35</v>
      </c>
      <c r="B33" s="8">
        <v>78</v>
      </c>
      <c r="C33" s="8">
        <v>75</v>
      </c>
      <c r="D33" s="9">
        <v>89</v>
      </c>
      <c r="E33" s="8">
        <v>76</v>
      </c>
      <c r="F33" s="8">
        <v>76</v>
      </c>
      <c r="G33" s="9">
        <v>89</v>
      </c>
      <c r="H33" s="10">
        <v>62</v>
      </c>
      <c r="I33" s="8">
        <v>63</v>
      </c>
      <c r="J33" s="9">
        <v>77</v>
      </c>
      <c r="K33" s="8">
        <v>76</v>
      </c>
      <c r="L33" s="8">
        <v>77</v>
      </c>
      <c r="M33" s="9">
        <v>86</v>
      </c>
      <c r="N33" s="10">
        <v>42</v>
      </c>
      <c r="O33" s="8">
        <v>43</v>
      </c>
      <c r="P33" s="9">
        <v>61</v>
      </c>
      <c r="Q33" s="8">
        <v>55</v>
      </c>
      <c r="R33" s="8">
        <v>55</v>
      </c>
      <c r="S33" s="9">
        <v>69</v>
      </c>
      <c r="U33" s="10">
        <v>78</v>
      </c>
      <c r="V33" s="8">
        <v>75</v>
      </c>
      <c r="W33" s="9">
        <v>89</v>
      </c>
      <c r="X33" s="8">
        <v>76</v>
      </c>
      <c r="Y33" s="8">
        <v>76</v>
      </c>
      <c r="Z33" s="9">
        <v>89</v>
      </c>
      <c r="AA33" s="10">
        <v>62</v>
      </c>
      <c r="AB33" s="8">
        <v>63</v>
      </c>
      <c r="AC33" s="9">
        <v>77</v>
      </c>
      <c r="AD33" s="8">
        <v>76</v>
      </c>
      <c r="AE33" s="8">
        <v>77</v>
      </c>
      <c r="AF33" s="9">
        <v>86</v>
      </c>
      <c r="AG33" s="10">
        <v>42</v>
      </c>
      <c r="AH33" s="8">
        <v>43</v>
      </c>
      <c r="AI33" s="9">
        <v>61</v>
      </c>
      <c r="AJ33" s="8">
        <v>55</v>
      </c>
      <c r="AK33" s="8">
        <v>55</v>
      </c>
      <c r="AL33" s="9">
        <v>69</v>
      </c>
      <c r="AM33" s="11"/>
      <c r="AN33" s="11">
        <v>72.875</v>
      </c>
    </row>
    <row r="34" spans="1:40" x14ac:dyDescent="0.2">
      <c r="A34" s="49" t="s">
        <v>36</v>
      </c>
      <c r="B34" s="8">
        <v>76</v>
      </c>
      <c r="C34" s="8">
        <v>76</v>
      </c>
      <c r="D34" s="9">
        <v>88</v>
      </c>
      <c r="E34" s="8">
        <v>82</v>
      </c>
      <c r="F34" s="8">
        <v>79</v>
      </c>
      <c r="G34" s="9">
        <v>89</v>
      </c>
      <c r="H34" s="10">
        <v>53</v>
      </c>
      <c r="I34" s="8">
        <v>53</v>
      </c>
      <c r="J34" s="9">
        <v>72</v>
      </c>
      <c r="K34" s="8">
        <v>62</v>
      </c>
      <c r="L34" s="8">
        <v>58</v>
      </c>
      <c r="M34" s="9">
        <v>74</v>
      </c>
      <c r="N34" s="10">
        <v>40</v>
      </c>
      <c r="O34" s="8">
        <v>40</v>
      </c>
      <c r="P34" s="9">
        <v>60</v>
      </c>
      <c r="Q34" s="8">
        <v>49</v>
      </c>
      <c r="R34" s="8">
        <v>44</v>
      </c>
      <c r="S34" s="9">
        <v>62</v>
      </c>
      <c r="U34" s="10">
        <v>76</v>
      </c>
      <c r="V34" s="8">
        <v>80</v>
      </c>
      <c r="W34" s="9">
        <v>88</v>
      </c>
      <c r="X34" s="8">
        <v>87</v>
      </c>
      <c r="Y34" s="8">
        <v>89</v>
      </c>
      <c r="Z34" s="9">
        <v>89</v>
      </c>
      <c r="AA34" s="10">
        <v>53</v>
      </c>
      <c r="AB34" s="8">
        <v>56</v>
      </c>
      <c r="AC34" s="9">
        <v>72</v>
      </c>
      <c r="AD34" s="8">
        <v>70</v>
      </c>
      <c r="AE34" s="8">
        <v>66</v>
      </c>
      <c r="AF34" s="9">
        <v>74</v>
      </c>
      <c r="AG34" s="10">
        <v>40</v>
      </c>
      <c r="AH34" s="8">
        <v>42</v>
      </c>
      <c r="AI34" s="9">
        <v>60</v>
      </c>
      <c r="AJ34" s="8">
        <v>55</v>
      </c>
      <c r="AK34" s="8">
        <v>51</v>
      </c>
      <c r="AL34" s="9">
        <v>62</v>
      </c>
      <c r="AM34" s="11"/>
      <c r="AN34" s="11">
        <v>72.125</v>
      </c>
    </row>
    <row r="35" spans="1:40" x14ac:dyDescent="0.2">
      <c r="A35" s="49" t="s">
        <v>37</v>
      </c>
      <c r="B35" s="8">
        <v>73</v>
      </c>
      <c r="C35" s="8">
        <v>71</v>
      </c>
      <c r="D35" s="9">
        <v>85</v>
      </c>
      <c r="E35" s="8">
        <v>84</v>
      </c>
      <c r="F35" s="8">
        <v>84</v>
      </c>
      <c r="G35" s="9">
        <v>90</v>
      </c>
      <c r="H35" s="10">
        <v>73</v>
      </c>
      <c r="I35" s="8">
        <v>74</v>
      </c>
      <c r="J35" s="9">
        <v>83</v>
      </c>
      <c r="K35" s="8">
        <v>87</v>
      </c>
      <c r="L35" s="8">
        <v>88</v>
      </c>
      <c r="M35" s="9">
        <v>89</v>
      </c>
      <c r="N35" s="10">
        <v>63</v>
      </c>
      <c r="O35" s="8">
        <v>60</v>
      </c>
      <c r="P35" s="9">
        <v>73</v>
      </c>
      <c r="Q35" s="8">
        <v>71</v>
      </c>
      <c r="R35" s="8">
        <v>70</v>
      </c>
      <c r="S35" s="9">
        <v>80</v>
      </c>
      <c r="U35" s="10">
        <v>73</v>
      </c>
      <c r="V35" s="8">
        <v>85</v>
      </c>
      <c r="W35" s="9">
        <v>85</v>
      </c>
      <c r="X35" s="8">
        <v>84</v>
      </c>
      <c r="Y35" s="8">
        <v>84</v>
      </c>
      <c r="Z35" s="9">
        <v>90</v>
      </c>
      <c r="AA35" s="10">
        <v>73</v>
      </c>
      <c r="AB35" s="8">
        <v>74</v>
      </c>
      <c r="AC35" s="9">
        <v>83</v>
      </c>
      <c r="AD35" s="8">
        <v>87</v>
      </c>
      <c r="AE35" s="8">
        <v>88</v>
      </c>
      <c r="AF35" s="9">
        <v>89</v>
      </c>
      <c r="AG35" s="10">
        <v>63</v>
      </c>
      <c r="AH35" s="8">
        <v>60</v>
      </c>
      <c r="AI35" s="9">
        <v>73</v>
      </c>
      <c r="AJ35" s="8">
        <v>71</v>
      </c>
      <c r="AK35" s="8">
        <v>70</v>
      </c>
      <c r="AL35" s="9">
        <v>80</v>
      </c>
      <c r="AM35" s="11"/>
      <c r="AN35" s="11">
        <v>81</v>
      </c>
    </row>
    <row r="36" spans="1:40" x14ac:dyDescent="0.2">
      <c r="A36" s="49" t="s">
        <v>54</v>
      </c>
      <c r="B36" s="8">
        <v>50</v>
      </c>
      <c r="C36" s="8">
        <v>50</v>
      </c>
      <c r="D36" s="9">
        <v>75</v>
      </c>
      <c r="E36" s="8">
        <v>50</v>
      </c>
      <c r="F36" s="8">
        <v>50</v>
      </c>
      <c r="G36" s="9">
        <v>75</v>
      </c>
      <c r="H36" s="10">
        <v>50</v>
      </c>
      <c r="I36" s="8">
        <v>50</v>
      </c>
      <c r="J36" s="9">
        <v>70</v>
      </c>
      <c r="K36" s="8">
        <v>50</v>
      </c>
      <c r="L36" s="8">
        <v>50</v>
      </c>
      <c r="M36" s="9">
        <v>70</v>
      </c>
      <c r="N36" s="10">
        <v>35</v>
      </c>
      <c r="O36" s="8">
        <v>35</v>
      </c>
      <c r="P36" s="9">
        <v>55</v>
      </c>
      <c r="Q36" s="8">
        <v>35</v>
      </c>
      <c r="R36" s="8">
        <v>35</v>
      </c>
      <c r="S36" s="9">
        <v>55</v>
      </c>
      <c r="U36" s="10">
        <v>50</v>
      </c>
      <c r="V36" s="8">
        <v>50</v>
      </c>
      <c r="W36" s="9">
        <v>75</v>
      </c>
      <c r="X36" s="8">
        <v>50</v>
      </c>
      <c r="Y36" s="8">
        <v>50</v>
      </c>
      <c r="Z36" s="9">
        <v>75</v>
      </c>
      <c r="AA36" s="10">
        <v>50</v>
      </c>
      <c r="AB36" s="8">
        <v>50</v>
      </c>
      <c r="AC36" s="9">
        <v>70</v>
      </c>
      <c r="AD36" s="8">
        <v>50</v>
      </c>
      <c r="AE36" s="8">
        <v>50</v>
      </c>
      <c r="AF36" s="9">
        <v>70</v>
      </c>
      <c r="AG36" s="10">
        <v>35</v>
      </c>
      <c r="AH36" s="8">
        <v>35</v>
      </c>
      <c r="AI36" s="9">
        <v>55</v>
      </c>
      <c r="AJ36" s="8">
        <v>35</v>
      </c>
      <c r="AK36" s="8">
        <v>35</v>
      </c>
      <c r="AL36" s="9">
        <v>55</v>
      </c>
      <c r="AM36" s="11"/>
      <c r="AN36" s="11">
        <v>50</v>
      </c>
    </row>
    <row r="37" spans="1:40" x14ac:dyDescent="0.2">
      <c r="A37" s="49" t="s">
        <v>38</v>
      </c>
      <c r="B37" s="8">
        <v>18</v>
      </c>
      <c r="C37" s="8">
        <v>29</v>
      </c>
      <c r="D37" s="9">
        <v>59</v>
      </c>
      <c r="E37" s="8">
        <v>43</v>
      </c>
      <c r="F37" s="8">
        <v>52</v>
      </c>
      <c r="G37" s="9">
        <v>63</v>
      </c>
      <c r="H37" s="10">
        <v>13</v>
      </c>
      <c r="I37" s="8">
        <v>20</v>
      </c>
      <c r="J37" s="9">
        <v>49</v>
      </c>
      <c r="K37" s="8">
        <v>34</v>
      </c>
      <c r="L37" s="8">
        <v>40</v>
      </c>
      <c r="M37" s="9">
        <v>52</v>
      </c>
      <c r="N37" s="10">
        <v>9</v>
      </c>
      <c r="O37" s="8">
        <v>14</v>
      </c>
      <c r="P37" s="9">
        <v>38</v>
      </c>
      <c r="Q37" s="8">
        <v>24</v>
      </c>
      <c r="R37" s="8">
        <v>29</v>
      </c>
      <c r="S37" s="9">
        <v>42</v>
      </c>
      <c r="U37" s="10">
        <v>58</v>
      </c>
      <c r="V37" s="8">
        <v>68</v>
      </c>
      <c r="W37" s="9">
        <v>59</v>
      </c>
      <c r="X37" s="8">
        <v>71</v>
      </c>
      <c r="Y37" s="8">
        <v>76</v>
      </c>
      <c r="Z37" s="9">
        <v>65</v>
      </c>
      <c r="AA37" s="10">
        <v>40</v>
      </c>
      <c r="AB37" s="8">
        <v>47</v>
      </c>
      <c r="AC37" s="9">
        <v>49</v>
      </c>
      <c r="AD37" s="8">
        <v>59</v>
      </c>
      <c r="AE37" s="8">
        <v>66</v>
      </c>
      <c r="AF37" s="9">
        <v>54</v>
      </c>
      <c r="AG37" s="10">
        <v>28</v>
      </c>
      <c r="AH37" s="8">
        <v>33</v>
      </c>
      <c r="AI37" s="9">
        <v>38</v>
      </c>
      <c r="AJ37" s="8">
        <v>42</v>
      </c>
      <c r="AK37" s="8">
        <v>46</v>
      </c>
      <c r="AL37" s="9">
        <v>44</v>
      </c>
      <c r="AM37" s="11"/>
      <c r="AN37" s="11">
        <v>60.625</v>
      </c>
    </row>
    <row r="38" spans="1:40" ht="14.25" customHeight="1" x14ac:dyDescent="0.2">
      <c r="A38" s="51" t="s">
        <v>39</v>
      </c>
      <c r="B38" s="12">
        <v>62</v>
      </c>
      <c r="C38" s="12">
        <v>61</v>
      </c>
      <c r="D38" s="13">
        <v>81</v>
      </c>
      <c r="E38" s="12">
        <v>54</v>
      </c>
      <c r="F38" s="12">
        <v>53</v>
      </c>
      <c r="G38" s="13">
        <v>84</v>
      </c>
      <c r="H38" s="14">
        <v>53</v>
      </c>
      <c r="I38" s="12">
        <v>53</v>
      </c>
      <c r="J38" s="13">
        <v>72</v>
      </c>
      <c r="K38" s="12">
        <v>51</v>
      </c>
      <c r="L38" s="12">
        <v>49</v>
      </c>
      <c r="M38" s="13">
        <v>74</v>
      </c>
      <c r="N38" s="14">
        <v>38</v>
      </c>
      <c r="O38" s="12">
        <v>37</v>
      </c>
      <c r="P38" s="13">
        <v>57</v>
      </c>
      <c r="Q38" s="12">
        <v>36</v>
      </c>
      <c r="R38" s="12">
        <v>35</v>
      </c>
      <c r="S38" s="13">
        <v>59</v>
      </c>
      <c r="U38" s="14">
        <v>62</v>
      </c>
      <c r="V38" s="12">
        <v>61</v>
      </c>
      <c r="W38" s="13">
        <v>81</v>
      </c>
      <c r="X38" s="12">
        <v>58</v>
      </c>
      <c r="Y38" s="12">
        <v>61</v>
      </c>
      <c r="Z38" s="13">
        <v>84</v>
      </c>
      <c r="AA38" s="14">
        <v>53</v>
      </c>
      <c r="AB38" s="12">
        <v>53</v>
      </c>
      <c r="AC38" s="13">
        <v>72</v>
      </c>
      <c r="AD38" s="12">
        <v>51</v>
      </c>
      <c r="AE38" s="12">
        <v>52</v>
      </c>
      <c r="AF38" s="13">
        <v>74</v>
      </c>
      <c r="AG38" s="14">
        <v>38</v>
      </c>
      <c r="AH38" s="12">
        <v>37</v>
      </c>
      <c r="AI38" s="13">
        <v>57</v>
      </c>
      <c r="AJ38" s="12">
        <v>36</v>
      </c>
      <c r="AK38" s="12">
        <v>37</v>
      </c>
      <c r="AL38" s="13">
        <v>59</v>
      </c>
      <c r="AM38" s="11"/>
      <c r="AN38" s="11">
        <v>56.375</v>
      </c>
    </row>
    <row r="39" spans="1:40" x14ac:dyDescent="0.2">
      <c r="A39" s="54" t="s">
        <v>67</v>
      </c>
      <c r="B39" s="8"/>
      <c r="C39" s="8"/>
      <c r="D39" s="9"/>
      <c r="E39" s="8"/>
      <c r="F39" s="8"/>
      <c r="G39" s="9"/>
      <c r="H39" s="10"/>
      <c r="I39" s="8"/>
      <c r="J39" s="9"/>
      <c r="K39" s="8"/>
      <c r="L39" s="8"/>
      <c r="M39" s="9"/>
      <c r="N39" s="10"/>
      <c r="O39" s="8"/>
      <c r="P39" s="9"/>
      <c r="Q39" s="8"/>
      <c r="R39" s="8"/>
      <c r="S39" s="9"/>
      <c r="U39" s="10"/>
      <c r="V39" s="8"/>
      <c r="W39" s="9"/>
      <c r="X39" s="8"/>
      <c r="Y39" s="8"/>
      <c r="Z39" s="9"/>
      <c r="AA39" s="10"/>
      <c r="AB39" s="8"/>
      <c r="AC39" s="9"/>
      <c r="AD39" s="8"/>
      <c r="AE39" s="8"/>
      <c r="AF39" s="9"/>
      <c r="AG39" s="10"/>
      <c r="AH39" s="8"/>
      <c r="AI39" s="9"/>
      <c r="AJ39" s="8"/>
      <c r="AK39" s="8"/>
      <c r="AL39" s="9"/>
      <c r="AM39" s="11"/>
      <c r="AN39" s="11"/>
    </row>
    <row r="40" spans="1:40" ht="13.5" x14ac:dyDescent="0.2">
      <c r="A40" s="50" t="s">
        <v>52</v>
      </c>
      <c r="B40" s="8">
        <v>59</v>
      </c>
      <c r="C40" s="8">
        <v>69</v>
      </c>
      <c r="D40" s="9">
        <v>79</v>
      </c>
      <c r="E40" s="8">
        <v>70</v>
      </c>
      <c r="F40" s="8">
        <v>80</v>
      </c>
      <c r="G40" s="9">
        <v>85</v>
      </c>
      <c r="H40" s="10">
        <v>59</v>
      </c>
      <c r="I40" s="8">
        <v>66</v>
      </c>
      <c r="J40" s="9">
        <v>76</v>
      </c>
      <c r="K40" s="8">
        <v>67</v>
      </c>
      <c r="L40" s="8">
        <v>74</v>
      </c>
      <c r="M40" s="9">
        <v>80</v>
      </c>
      <c r="N40" s="10">
        <v>62</v>
      </c>
      <c r="O40" s="8">
        <v>67</v>
      </c>
      <c r="P40" s="9">
        <v>74</v>
      </c>
      <c r="Q40" s="8">
        <v>68</v>
      </c>
      <c r="R40" s="8">
        <v>73</v>
      </c>
      <c r="S40" s="9">
        <v>78</v>
      </c>
      <c r="T40" s="2"/>
      <c r="U40" s="10">
        <v>59</v>
      </c>
      <c r="V40" s="8">
        <v>69</v>
      </c>
      <c r="W40" s="9">
        <v>79</v>
      </c>
      <c r="X40" s="8">
        <v>70</v>
      </c>
      <c r="Y40" s="8">
        <v>80</v>
      </c>
      <c r="Z40" s="9">
        <v>85</v>
      </c>
      <c r="AA40" s="10">
        <v>59</v>
      </c>
      <c r="AB40" s="8">
        <v>66</v>
      </c>
      <c r="AC40" s="9">
        <v>76</v>
      </c>
      <c r="AD40" s="8">
        <v>67</v>
      </c>
      <c r="AE40" s="8">
        <v>74</v>
      </c>
      <c r="AF40" s="9">
        <v>80</v>
      </c>
      <c r="AG40" s="10">
        <v>62</v>
      </c>
      <c r="AH40" s="8">
        <v>67</v>
      </c>
      <c r="AI40" s="9">
        <v>74</v>
      </c>
      <c r="AJ40" s="8">
        <v>68</v>
      </c>
      <c r="AK40" s="8">
        <v>73</v>
      </c>
      <c r="AL40" s="9">
        <v>78</v>
      </c>
      <c r="AM40" s="11"/>
      <c r="AN40" s="11">
        <v>68</v>
      </c>
    </row>
    <row r="41" spans="1:40" x14ac:dyDescent="0.2">
      <c r="A41" s="50" t="s">
        <v>43</v>
      </c>
      <c r="B41" s="8">
        <v>82</v>
      </c>
      <c r="C41" s="8">
        <v>78</v>
      </c>
      <c r="D41" s="9">
        <v>91</v>
      </c>
      <c r="E41" s="8">
        <v>83</v>
      </c>
      <c r="F41" s="8">
        <v>74</v>
      </c>
      <c r="G41" s="9">
        <v>92</v>
      </c>
      <c r="H41" s="10">
        <v>84</v>
      </c>
      <c r="I41" s="8">
        <v>81</v>
      </c>
      <c r="J41" s="9">
        <v>90</v>
      </c>
      <c r="K41" s="8">
        <v>84</v>
      </c>
      <c r="L41" s="8">
        <v>77</v>
      </c>
      <c r="M41" s="9">
        <v>91</v>
      </c>
      <c r="N41" s="10">
        <v>85</v>
      </c>
      <c r="O41" s="8">
        <v>83</v>
      </c>
      <c r="P41" s="9">
        <v>90</v>
      </c>
      <c r="Q41" s="8">
        <v>85</v>
      </c>
      <c r="R41" s="8">
        <v>80</v>
      </c>
      <c r="S41" s="9">
        <v>90</v>
      </c>
      <c r="T41" s="2"/>
      <c r="U41" s="10">
        <v>82</v>
      </c>
      <c r="V41" s="8">
        <v>78</v>
      </c>
      <c r="W41" s="9">
        <v>91</v>
      </c>
      <c r="X41" s="8">
        <v>83</v>
      </c>
      <c r="Y41" s="8">
        <v>89</v>
      </c>
      <c r="Z41" s="9">
        <v>92</v>
      </c>
      <c r="AA41" s="10">
        <v>84</v>
      </c>
      <c r="AB41" s="8">
        <v>81</v>
      </c>
      <c r="AC41" s="9">
        <v>90</v>
      </c>
      <c r="AD41" s="8">
        <v>84</v>
      </c>
      <c r="AE41" s="8">
        <v>77</v>
      </c>
      <c r="AF41" s="9">
        <v>91</v>
      </c>
      <c r="AG41" s="10">
        <v>85</v>
      </c>
      <c r="AH41" s="8">
        <v>83</v>
      </c>
      <c r="AI41" s="9">
        <v>90</v>
      </c>
      <c r="AJ41" s="8">
        <v>85</v>
      </c>
      <c r="AK41" s="8">
        <v>80</v>
      </c>
      <c r="AL41" s="9">
        <v>90</v>
      </c>
      <c r="AM41" s="11"/>
      <c r="AN41" s="11">
        <v>82.25</v>
      </c>
    </row>
    <row r="42" spans="1:40" x14ac:dyDescent="0.2">
      <c r="A42" s="50" t="s">
        <v>44</v>
      </c>
      <c r="B42" s="8">
        <v>74</v>
      </c>
      <c r="C42" s="8">
        <v>74</v>
      </c>
      <c r="D42" s="9">
        <v>87</v>
      </c>
      <c r="E42" s="8">
        <v>74</v>
      </c>
      <c r="F42" s="8">
        <v>75</v>
      </c>
      <c r="G42" s="9">
        <v>88</v>
      </c>
      <c r="H42" s="10">
        <v>69</v>
      </c>
      <c r="I42" s="8">
        <v>69</v>
      </c>
      <c r="J42" s="9">
        <v>81</v>
      </c>
      <c r="K42" s="8">
        <v>69</v>
      </c>
      <c r="L42" s="8">
        <v>70</v>
      </c>
      <c r="M42" s="9">
        <v>82</v>
      </c>
      <c r="N42" s="10">
        <v>48</v>
      </c>
      <c r="O42" s="8">
        <v>48</v>
      </c>
      <c r="P42" s="9">
        <v>64</v>
      </c>
      <c r="Q42" s="8">
        <v>50</v>
      </c>
      <c r="R42" s="8">
        <v>50</v>
      </c>
      <c r="S42" s="9">
        <v>66</v>
      </c>
      <c r="T42" s="2"/>
      <c r="U42" s="10">
        <v>74</v>
      </c>
      <c r="V42" s="8">
        <v>74</v>
      </c>
      <c r="W42" s="9">
        <v>87</v>
      </c>
      <c r="X42" s="8">
        <v>74</v>
      </c>
      <c r="Y42" s="8">
        <v>77</v>
      </c>
      <c r="Z42" s="9">
        <v>88</v>
      </c>
      <c r="AA42" s="10">
        <v>69</v>
      </c>
      <c r="AB42" s="8">
        <v>69</v>
      </c>
      <c r="AC42" s="9">
        <v>81</v>
      </c>
      <c r="AD42" s="8">
        <v>69</v>
      </c>
      <c r="AE42" s="8">
        <v>70</v>
      </c>
      <c r="AF42" s="9">
        <v>82</v>
      </c>
      <c r="AG42" s="10">
        <v>48</v>
      </c>
      <c r="AH42" s="8">
        <v>48</v>
      </c>
      <c r="AI42" s="9">
        <v>64</v>
      </c>
      <c r="AJ42" s="8">
        <v>50</v>
      </c>
      <c r="AK42" s="8">
        <v>50</v>
      </c>
      <c r="AL42" s="9">
        <v>66</v>
      </c>
      <c r="AM42" s="11"/>
      <c r="AN42" s="11">
        <v>72</v>
      </c>
    </row>
    <row r="43" spans="1:40" x14ac:dyDescent="0.2">
      <c r="A43" s="53" t="s">
        <v>45</v>
      </c>
      <c r="B43" s="12">
        <v>44</v>
      </c>
      <c r="C43" s="12">
        <v>62</v>
      </c>
      <c r="D43" s="13">
        <v>69</v>
      </c>
      <c r="E43" s="12">
        <v>66</v>
      </c>
      <c r="F43" s="12">
        <v>66</v>
      </c>
      <c r="G43" s="13">
        <v>72</v>
      </c>
      <c r="H43" s="14">
        <v>31</v>
      </c>
      <c r="I43" s="12">
        <v>44</v>
      </c>
      <c r="J43" s="13">
        <v>57</v>
      </c>
      <c r="K43" s="12">
        <v>50</v>
      </c>
      <c r="L43" s="12">
        <v>50</v>
      </c>
      <c r="M43" s="13">
        <v>61</v>
      </c>
      <c r="N43" s="14">
        <v>23</v>
      </c>
      <c r="O43" s="12">
        <v>30</v>
      </c>
      <c r="P43" s="13">
        <v>47</v>
      </c>
      <c r="Q43" s="12">
        <v>36</v>
      </c>
      <c r="R43" s="12">
        <v>36</v>
      </c>
      <c r="S43" s="13">
        <v>50</v>
      </c>
      <c r="T43" s="21"/>
      <c r="U43" s="14">
        <v>58</v>
      </c>
      <c r="V43" s="12">
        <v>66</v>
      </c>
      <c r="W43" s="13">
        <v>73</v>
      </c>
      <c r="X43" s="12">
        <v>69</v>
      </c>
      <c r="Y43" s="12">
        <v>72</v>
      </c>
      <c r="Z43" s="13">
        <v>78</v>
      </c>
      <c r="AA43" s="14">
        <v>44</v>
      </c>
      <c r="AB43" s="12">
        <v>51</v>
      </c>
      <c r="AC43" s="13">
        <v>61</v>
      </c>
      <c r="AD43" s="12">
        <v>54</v>
      </c>
      <c r="AE43" s="12">
        <v>57</v>
      </c>
      <c r="AF43" s="13">
        <v>66</v>
      </c>
      <c r="AG43" s="14">
        <v>32</v>
      </c>
      <c r="AH43" s="12">
        <v>35</v>
      </c>
      <c r="AI43" s="13">
        <v>50</v>
      </c>
      <c r="AJ43" s="12">
        <v>41</v>
      </c>
      <c r="AK43" s="12">
        <v>43</v>
      </c>
      <c r="AL43" s="13">
        <v>54</v>
      </c>
      <c r="AM43" s="11"/>
      <c r="AN43" s="11">
        <v>58.875</v>
      </c>
    </row>
    <row r="44" spans="1:40" s="59" customFormat="1" x14ac:dyDescent="0.2">
      <c r="A44" s="63" t="s">
        <v>77</v>
      </c>
      <c r="B44" s="64">
        <v>63</v>
      </c>
      <c r="C44" s="64">
        <v>65</v>
      </c>
      <c r="D44" s="65">
        <v>82</v>
      </c>
      <c r="E44" s="64">
        <v>71</v>
      </c>
      <c r="F44" s="64">
        <v>71</v>
      </c>
      <c r="G44" s="65">
        <v>85</v>
      </c>
      <c r="H44" s="66">
        <v>55</v>
      </c>
      <c r="I44" s="64">
        <v>56</v>
      </c>
      <c r="J44" s="65">
        <v>73</v>
      </c>
      <c r="K44" s="64">
        <v>65</v>
      </c>
      <c r="L44" s="64">
        <v>62</v>
      </c>
      <c r="M44" s="65">
        <v>76</v>
      </c>
      <c r="N44" s="66">
        <v>44</v>
      </c>
      <c r="O44" s="64">
        <v>44</v>
      </c>
      <c r="P44" s="65">
        <v>62</v>
      </c>
      <c r="Q44" s="64">
        <v>55</v>
      </c>
      <c r="R44" s="64">
        <v>52</v>
      </c>
      <c r="S44" s="65">
        <v>65</v>
      </c>
      <c r="U44" s="66">
        <v>67</v>
      </c>
      <c r="V44" s="64">
        <v>73</v>
      </c>
      <c r="W44" s="65">
        <v>83</v>
      </c>
      <c r="X44" s="64">
        <v>76</v>
      </c>
      <c r="Y44" s="64">
        <v>76</v>
      </c>
      <c r="Z44" s="65">
        <v>85</v>
      </c>
      <c r="AA44" s="66">
        <v>57</v>
      </c>
      <c r="AB44" s="64">
        <v>59</v>
      </c>
      <c r="AC44" s="65">
        <v>73</v>
      </c>
      <c r="AD44" s="64">
        <v>70</v>
      </c>
      <c r="AE44" s="64">
        <v>69</v>
      </c>
      <c r="AF44" s="65">
        <v>76</v>
      </c>
      <c r="AG44" s="66">
        <v>44</v>
      </c>
      <c r="AH44" s="64">
        <v>47</v>
      </c>
      <c r="AI44" s="65">
        <v>62</v>
      </c>
      <c r="AJ44" s="64">
        <v>55</v>
      </c>
      <c r="AK44" s="64">
        <v>55</v>
      </c>
      <c r="AL44" s="65">
        <v>66</v>
      </c>
      <c r="AM44" s="67"/>
      <c r="AN44" s="65">
        <v>70.5</v>
      </c>
    </row>
    <row r="45" spans="1:40" s="59" customFormat="1" x14ac:dyDescent="0.2">
      <c r="A45" s="68" t="s">
        <v>78</v>
      </c>
      <c r="B45" s="60">
        <v>64</v>
      </c>
      <c r="C45" s="60">
        <v>66</v>
      </c>
      <c r="D45" s="61">
        <v>84</v>
      </c>
      <c r="E45" s="60">
        <v>72</v>
      </c>
      <c r="F45" s="60">
        <v>74</v>
      </c>
      <c r="G45" s="61">
        <v>85</v>
      </c>
      <c r="H45" s="62">
        <v>59</v>
      </c>
      <c r="I45" s="60">
        <v>60</v>
      </c>
      <c r="J45" s="61">
        <v>76</v>
      </c>
      <c r="K45" s="60">
        <v>68</v>
      </c>
      <c r="L45" s="60">
        <v>67</v>
      </c>
      <c r="M45" s="61">
        <v>80</v>
      </c>
      <c r="N45" s="62">
        <v>45</v>
      </c>
      <c r="O45" s="60">
        <v>45</v>
      </c>
      <c r="P45" s="61">
        <v>64</v>
      </c>
      <c r="Q45" s="60">
        <v>55</v>
      </c>
      <c r="R45" s="60">
        <v>54</v>
      </c>
      <c r="S45" s="61">
        <v>68</v>
      </c>
      <c r="U45" s="62">
        <v>69</v>
      </c>
      <c r="V45" s="60">
        <v>74</v>
      </c>
      <c r="W45" s="61">
        <v>84</v>
      </c>
      <c r="X45" s="60">
        <v>76</v>
      </c>
      <c r="Y45" s="60">
        <v>80</v>
      </c>
      <c r="Z45" s="61">
        <v>85</v>
      </c>
      <c r="AA45" s="62">
        <v>60</v>
      </c>
      <c r="AB45" s="60">
        <v>63</v>
      </c>
      <c r="AC45" s="61">
        <v>77</v>
      </c>
      <c r="AD45" s="60">
        <v>70</v>
      </c>
      <c r="AE45" s="60">
        <v>70</v>
      </c>
      <c r="AF45" s="61">
        <v>80</v>
      </c>
      <c r="AG45" s="62">
        <v>45</v>
      </c>
      <c r="AH45" s="60">
        <v>51</v>
      </c>
      <c r="AI45" s="61">
        <v>64</v>
      </c>
      <c r="AJ45" s="60">
        <v>57</v>
      </c>
      <c r="AK45" s="60">
        <v>58</v>
      </c>
      <c r="AL45" s="61">
        <v>68</v>
      </c>
      <c r="AN45" s="61">
        <v>71.375</v>
      </c>
    </row>
    <row r="46" spans="1:40" ht="36" customHeight="1" x14ac:dyDescent="0.2">
      <c r="A46" s="112" t="s">
        <v>80</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row>
    <row r="47" spans="1:40" s="20" customFormat="1" x14ac:dyDescent="0.2">
      <c r="A47" s="92" t="s">
        <v>50</v>
      </c>
      <c r="B47" s="92"/>
      <c r="C47" s="92"/>
      <c r="D47" s="92"/>
      <c r="E47" s="92"/>
      <c r="F47" s="92"/>
      <c r="G47" s="92"/>
      <c r="H47" s="92"/>
      <c r="I47" s="92"/>
      <c r="J47" s="92"/>
      <c r="K47" s="92"/>
      <c r="L47" s="92"/>
      <c r="M47" s="92"/>
      <c r="N47" s="92"/>
      <c r="O47" s="92"/>
      <c r="P47" s="92"/>
      <c r="Q47" s="92"/>
      <c r="R47" s="92"/>
      <c r="S47" s="92"/>
      <c r="T47" s="93"/>
      <c r="U47" s="93"/>
      <c r="V47" s="93"/>
      <c r="W47" s="93"/>
      <c r="X47" s="93"/>
      <c r="Y47" s="93"/>
      <c r="Z47" s="93"/>
      <c r="AA47" s="93"/>
      <c r="AB47" s="93"/>
      <c r="AC47" s="93"/>
      <c r="AD47" s="93"/>
      <c r="AE47" s="93"/>
      <c r="AF47" s="93"/>
      <c r="AG47" s="93"/>
      <c r="AH47" s="93"/>
      <c r="AI47" s="93"/>
      <c r="AJ47" s="93"/>
      <c r="AK47" s="93"/>
      <c r="AL47" s="93"/>
    </row>
    <row r="48" spans="1:40" s="20" customFormat="1" x14ac:dyDescent="0.2">
      <c r="A48" s="92" t="s">
        <v>66</v>
      </c>
      <c r="B48" s="92"/>
      <c r="C48" s="92"/>
      <c r="D48" s="92"/>
      <c r="E48" s="92"/>
      <c r="F48" s="92"/>
      <c r="G48" s="92"/>
      <c r="H48" s="92"/>
      <c r="I48" s="92"/>
      <c r="J48" s="92"/>
      <c r="K48" s="92"/>
      <c r="L48" s="92"/>
      <c r="M48" s="92"/>
      <c r="N48" s="92"/>
      <c r="O48" s="92"/>
      <c r="P48" s="92"/>
      <c r="Q48" s="92"/>
      <c r="R48" s="92"/>
      <c r="S48" s="92"/>
      <c r="T48" s="93"/>
      <c r="U48" s="93"/>
      <c r="V48" s="93"/>
      <c r="W48" s="93"/>
      <c r="X48" s="93"/>
      <c r="Y48" s="93"/>
      <c r="Z48" s="93"/>
      <c r="AA48" s="93"/>
      <c r="AB48" s="93"/>
      <c r="AC48" s="93"/>
      <c r="AD48" s="93"/>
      <c r="AE48" s="93"/>
      <c r="AF48" s="93"/>
      <c r="AG48" s="93"/>
      <c r="AH48" s="93"/>
      <c r="AI48" s="93"/>
      <c r="AJ48" s="93"/>
      <c r="AK48" s="93"/>
      <c r="AL48" s="93"/>
    </row>
    <row r="49" spans="1:40" ht="15" customHeight="1" x14ac:dyDescent="0.2">
      <c r="A49" s="92" t="s">
        <v>55</v>
      </c>
      <c r="B49" s="92"/>
      <c r="C49" s="92"/>
      <c r="D49" s="92"/>
      <c r="E49" s="92"/>
      <c r="F49" s="92"/>
      <c r="G49" s="92"/>
      <c r="H49" s="92"/>
      <c r="I49" s="92"/>
      <c r="J49" s="92"/>
      <c r="K49" s="92"/>
      <c r="L49" s="92"/>
      <c r="M49" s="92"/>
      <c r="N49" s="92"/>
      <c r="O49" s="92"/>
      <c r="P49" s="92"/>
      <c r="Q49" s="92"/>
      <c r="R49" s="92"/>
      <c r="S49" s="92"/>
      <c r="T49" s="93"/>
      <c r="U49" s="93"/>
      <c r="V49" s="93"/>
      <c r="W49" s="93"/>
      <c r="X49" s="93"/>
      <c r="Y49" s="93"/>
      <c r="Z49" s="93"/>
      <c r="AA49" s="93"/>
      <c r="AB49" s="93"/>
      <c r="AC49" s="93"/>
      <c r="AD49" s="93"/>
      <c r="AE49" s="93"/>
      <c r="AF49" s="93"/>
      <c r="AG49" s="93"/>
      <c r="AH49" s="93"/>
      <c r="AI49" s="93"/>
      <c r="AJ49" s="93"/>
      <c r="AK49" s="93"/>
      <c r="AL49" s="93"/>
    </row>
    <row r="50" spans="1:40" s="15" customFormat="1" ht="33.75" customHeight="1" x14ac:dyDescent="0.2">
      <c r="A50" s="92" t="s">
        <v>79</v>
      </c>
      <c r="B50" s="92"/>
      <c r="C50" s="92"/>
      <c r="D50" s="92"/>
      <c r="E50" s="92"/>
      <c r="F50" s="92"/>
      <c r="G50" s="92"/>
      <c r="H50" s="92"/>
      <c r="I50" s="92"/>
      <c r="J50" s="92"/>
      <c r="K50" s="92"/>
      <c r="L50" s="92"/>
      <c r="M50" s="92"/>
      <c r="N50" s="92"/>
      <c r="O50" s="92"/>
      <c r="P50" s="92"/>
      <c r="Q50" s="92"/>
      <c r="R50" s="92"/>
      <c r="S50" s="92"/>
      <c r="T50" s="94"/>
      <c r="U50" s="94"/>
      <c r="V50" s="94"/>
      <c r="W50" s="94"/>
      <c r="X50" s="94"/>
      <c r="Y50" s="94"/>
      <c r="Z50" s="94"/>
      <c r="AA50" s="94"/>
      <c r="AB50" s="94"/>
      <c r="AC50" s="94"/>
      <c r="AD50" s="94"/>
      <c r="AE50" s="94"/>
      <c r="AF50" s="94"/>
      <c r="AG50" s="94"/>
      <c r="AH50" s="94"/>
      <c r="AI50" s="94"/>
      <c r="AJ50" s="94"/>
      <c r="AK50" s="94"/>
      <c r="AL50" s="94"/>
      <c r="AN50" s="20"/>
    </row>
    <row r="51" spans="1:40" ht="12.75" x14ac:dyDescent="0.2">
      <c r="A51" s="1" t="s">
        <v>68</v>
      </c>
      <c r="D51" s="86" t="s">
        <v>69</v>
      </c>
      <c r="E51" s="83"/>
      <c r="F51" s="83"/>
      <c r="G51" s="83"/>
      <c r="H51" s="83"/>
      <c r="W51" s="88"/>
      <c r="X51" s="88"/>
      <c r="Y51" s="88"/>
      <c r="Z51" s="88"/>
      <c r="AA51" s="88"/>
      <c r="AN51" s="20"/>
    </row>
    <row r="52" spans="1:40" x14ac:dyDescent="0.2">
      <c r="B52" s="89"/>
      <c r="C52" s="89"/>
      <c r="U52" s="17"/>
    </row>
    <row r="53" spans="1:40" ht="12.75" x14ac:dyDescent="0.2">
      <c r="A53" s="16" t="s">
        <v>47</v>
      </c>
      <c r="D53" s="85" t="s">
        <v>85</v>
      </c>
      <c r="E53" s="85"/>
      <c r="F53" s="85"/>
      <c r="G53" s="85"/>
      <c r="H53" s="85"/>
      <c r="W53" s="88"/>
      <c r="X53" s="88"/>
      <c r="Y53" s="88"/>
      <c r="Z53" s="88"/>
      <c r="AA53" s="88"/>
    </row>
    <row r="54" spans="1:40" x14ac:dyDescent="0.2">
      <c r="A54" s="1" t="s">
        <v>48</v>
      </c>
      <c r="B54" s="89">
        <v>42979</v>
      </c>
      <c r="C54" s="89"/>
      <c r="U54" s="17"/>
      <c r="AN54" s="15"/>
    </row>
  </sheetData>
  <mergeCells count="31">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53:AA53"/>
    <mergeCell ref="B54:C54"/>
    <mergeCell ref="A46:AL46"/>
    <mergeCell ref="A47:AL47"/>
    <mergeCell ref="A48:AL48"/>
    <mergeCell ref="A49:AL49"/>
    <mergeCell ref="A50:AL50"/>
    <mergeCell ref="B52:C52"/>
    <mergeCell ref="W51:AA51"/>
  </mergeCells>
  <hyperlinks>
    <hyperlink ref="D53" r:id="rId1"/>
    <hyperlink ref="D51" r:id="rId2"/>
  </hyperlinks>
  <printOptions horizontalCentered="1"/>
  <pageMargins left="0.35433070866141736" right="0.35433070866141736" top="0.59055118110236227" bottom="0.59055118110236227" header="0.51181102362204722" footer="0.31496062992125984"/>
  <pageSetup paperSize="9" scale="58" orientation="landscape" r:id="rId3"/>
  <headerFooter alignWithMargins="0">
    <oddFooter xml:space="preserve">&amp;LBenefits and Wages: OECD Indicators
&amp;RPrinted from www.oecd.org/els/social/workincentives on &amp;D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M54"/>
  <sheetViews>
    <sheetView showGridLines="0" workbookViewId="0"/>
  </sheetViews>
  <sheetFormatPr defaultRowHeight="12" x14ac:dyDescent="0.2"/>
  <cols>
    <col min="1" max="1" width="21.5703125"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59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36</v>
      </c>
      <c r="C8" s="8">
        <v>62</v>
      </c>
      <c r="D8" s="9">
        <v>53</v>
      </c>
      <c r="E8" s="8">
        <v>61</v>
      </c>
      <c r="F8" s="8">
        <v>74</v>
      </c>
      <c r="G8" s="9">
        <v>65</v>
      </c>
      <c r="H8" s="10">
        <v>26</v>
      </c>
      <c r="I8" s="8">
        <v>44</v>
      </c>
      <c r="J8" s="9">
        <v>44</v>
      </c>
      <c r="K8" s="8">
        <v>51</v>
      </c>
      <c r="L8" s="8">
        <v>61</v>
      </c>
      <c r="M8" s="9">
        <v>55</v>
      </c>
      <c r="N8" s="10">
        <v>18</v>
      </c>
      <c r="O8" s="8">
        <v>32</v>
      </c>
      <c r="P8" s="9">
        <v>35</v>
      </c>
      <c r="Q8" s="8">
        <v>38</v>
      </c>
      <c r="R8" s="8">
        <v>46</v>
      </c>
      <c r="S8" s="9">
        <v>46</v>
      </c>
      <c r="T8" s="18"/>
      <c r="U8" s="10">
        <v>45</v>
      </c>
      <c r="V8" s="8">
        <v>70</v>
      </c>
      <c r="W8" s="9">
        <v>53</v>
      </c>
      <c r="X8" s="8">
        <v>64</v>
      </c>
      <c r="Y8" s="8">
        <v>76</v>
      </c>
      <c r="Z8" s="9">
        <v>70</v>
      </c>
      <c r="AA8" s="10">
        <v>32</v>
      </c>
      <c r="AB8" s="8">
        <v>50</v>
      </c>
      <c r="AC8" s="9">
        <v>44</v>
      </c>
      <c r="AD8" s="8">
        <v>53</v>
      </c>
      <c r="AE8" s="8">
        <v>63</v>
      </c>
      <c r="AF8" s="9">
        <v>59</v>
      </c>
      <c r="AG8" s="10">
        <v>23</v>
      </c>
      <c r="AH8" s="8">
        <v>36</v>
      </c>
      <c r="AI8" s="9">
        <v>35</v>
      </c>
      <c r="AJ8" s="8">
        <v>43</v>
      </c>
      <c r="AK8" s="8">
        <v>51</v>
      </c>
      <c r="AL8" s="9">
        <v>50</v>
      </c>
      <c r="AM8" s="11"/>
    </row>
    <row r="9" spans="1:39" x14ac:dyDescent="0.2">
      <c r="A9" s="49" t="s">
        <v>11</v>
      </c>
      <c r="B9" s="8">
        <v>55</v>
      </c>
      <c r="C9" s="8">
        <v>56</v>
      </c>
      <c r="D9" s="9">
        <v>80</v>
      </c>
      <c r="E9" s="8">
        <v>68</v>
      </c>
      <c r="F9" s="8">
        <v>70</v>
      </c>
      <c r="G9" s="9">
        <v>85</v>
      </c>
      <c r="H9" s="10">
        <v>55</v>
      </c>
      <c r="I9" s="8">
        <v>56</v>
      </c>
      <c r="J9" s="9">
        <v>77</v>
      </c>
      <c r="K9" s="8">
        <v>65</v>
      </c>
      <c r="L9" s="8">
        <v>66</v>
      </c>
      <c r="M9" s="9">
        <v>81</v>
      </c>
      <c r="N9" s="10">
        <v>44</v>
      </c>
      <c r="O9" s="8">
        <v>45</v>
      </c>
      <c r="P9" s="9">
        <v>66</v>
      </c>
      <c r="Q9" s="8">
        <v>53</v>
      </c>
      <c r="R9" s="8">
        <v>54</v>
      </c>
      <c r="S9" s="9">
        <v>70</v>
      </c>
      <c r="T9" s="19"/>
      <c r="U9" s="10">
        <v>55</v>
      </c>
      <c r="V9" s="8">
        <v>67</v>
      </c>
      <c r="W9" s="9">
        <v>80</v>
      </c>
      <c r="X9" s="8">
        <v>70</v>
      </c>
      <c r="Y9" s="8">
        <v>82</v>
      </c>
      <c r="Z9" s="9">
        <v>85</v>
      </c>
      <c r="AA9" s="10">
        <v>55</v>
      </c>
      <c r="AB9" s="8">
        <v>56</v>
      </c>
      <c r="AC9" s="9">
        <v>77</v>
      </c>
      <c r="AD9" s="8">
        <v>65</v>
      </c>
      <c r="AE9" s="8">
        <v>66</v>
      </c>
      <c r="AF9" s="9">
        <v>81</v>
      </c>
      <c r="AG9" s="10">
        <v>44</v>
      </c>
      <c r="AH9" s="8">
        <v>45</v>
      </c>
      <c r="AI9" s="9">
        <v>66</v>
      </c>
      <c r="AJ9" s="8">
        <v>53</v>
      </c>
      <c r="AK9" s="8">
        <v>54</v>
      </c>
      <c r="AL9" s="9">
        <v>70</v>
      </c>
      <c r="AM9" s="11"/>
    </row>
    <row r="10" spans="1:39" x14ac:dyDescent="0.2">
      <c r="A10" s="49" t="s">
        <v>12</v>
      </c>
      <c r="B10" s="8">
        <v>77</v>
      </c>
      <c r="C10" s="8">
        <v>66</v>
      </c>
      <c r="D10" s="9">
        <v>81</v>
      </c>
      <c r="E10" s="8">
        <v>75</v>
      </c>
      <c r="F10" s="8">
        <v>70</v>
      </c>
      <c r="G10" s="9">
        <v>83</v>
      </c>
      <c r="H10" s="10">
        <v>57</v>
      </c>
      <c r="I10" s="8">
        <v>50</v>
      </c>
      <c r="J10" s="9">
        <v>69</v>
      </c>
      <c r="K10" s="8">
        <v>59</v>
      </c>
      <c r="L10" s="8">
        <v>55</v>
      </c>
      <c r="M10" s="9">
        <v>72</v>
      </c>
      <c r="N10" s="10">
        <v>42</v>
      </c>
      <c r="O10" s="8">
        <v>38</v>
      </c>
      <c r="P10" s="9">
        <v>57</v>
      </c>
      <c r="Q10" s="8">
        <v>46</v>
      </c>
      <c r="R10" s="8">
        <v>43</v>
      </c>
      <c r="S10" s="9">
        <v>60</v>
      </c>
      <c r="U10" s="10">
        <v>77</v>
      </c>
      <c r="V10" s="8">
        <v>66</v>
      </c>
      <c r="W10" s="9">
        <v>81</v>
      </c>
      <c r="X10" s="8">
        <v>75</v>
      </c>
      <c r="Y10" s="8">
        <v>70</v>
      </c>
      <c r="Z10" s="9">
        <v>83</v>
      </c>
      <c r="AA10" s="10">
        <v>57</v>
      </c>
      <c r="AB10" s="8">
        <v>50</v>
      </c>
      <c r="AC10" s="9">
        <v>69</v>
      </c>
      <c r="AD10" s="8">
        <v>59</v>
      </c>
      <c r="AE10" s="8">
        <v>55</v>
      </c>
      <c r="AF10" s="9">
        <v>72</v>
      </c>
      <c r="AG10" s="10">
        <v>42</v>
      </c>
      <c r="AH10" s="8">
        <v>38</v>
      </c>
      <c r="AI10" s="9">
        <v>57</v>
      </c>
      <c r="AJ10" s="8">
        <v>46</v>
      </c>
      <c r="AK10" s="8">
        <v>43</v>
      </c>
      <c r="AL10" s="9">
        <v>60</v>
      </c>
      <c r="AM10" s="11"/>
    </row>
    <row r="11" spans="1:39" x14ac:dyDescent="0.2">
      <c r="A11" s="49" t="s">
        <v>13</v>
      </c>
      <c r="B11" s="8">
        <v>64</v>
      </c>
      <c r="C11" s="8">
        <v>65</v>
      </c>
      <c r="D11" s="9">
        <v>81</v>
      </c>
      <c r="E11" s="8">
        <v>71</v>
      </c>
      <c r="F11" s="8">
        <v>72</v>
      </c>
      <c r="G11" s="9">
        <v>85</v>
      </c>
      <c r="H11" s="10">
        <v>62</v>
      </c>
      <c r="I11" s="8">
        <v>64</v>
      </c>
      <c r="J11" s="9">
        <v>77</v>
      </c>
      <c r="K11" s="8">
        <v>77</v>
      </c>
      <c r="L11" s="8">
        <v>78</v>
      </c>
      <c r="M11" s="9">
        <v>81</v>
      </c>
      <c r="N11" s="10">
        <v>43</v>
      </c>
      <c r="O11" s="8">
        <v>45</v>
      </c>
      <c r="P11" s="9">
        <v>61</v>
      </c>
      <c r="Q11" s="8">
        <v>59</v>
      </c>
      <c r="R11" s="8">
        <v>59</v>
      </c>
      <c r="S11" s="9">
        <v>65</v>
      </c>
      <c r="U11" s="10">
        <v>65</v>
      </c>
      <c r="V11" s="8">
        <v>66</v>
      </c>
      <c r="W11" s="9">
        <v>81</v>
      </c>
      <c r="X11" s="8">
        <v>72</v>
      </c>
      <c r="Y11" s="8">
        <v>73</v>
      </c>
      <c r="Z11" s="9">
        <v>85</v>
      </c>
      <c r="AA11" s="10">
        <v>63</v>
      </c>
      <c r="AB11" s="8">
        <v>65</v>
      </c>
      <c r="AC11" s="9">
        <v>77</v>
      </c>
      <c r="AD11" s="8">
        <v>78</v>
      </c>
      <c r="AE11" s="8">
        <v>79</v>
      </c>
      <c r="AF11" s="9">
        <v>81</v>
      </c>
      <c r="AG11" s="10">
        <v>43</v>
      </c>
      <c r="AH11" s="8">
        <v>46</v>
      </c>
      <c r="AI11" s="9">
        <v>61</v>
      </c>
      <c r="AJ11" s="8">
        <v>59</v>
      </c>
      <c r="AK11" s="8">
        <v>60</v>
      </c>
      <c r="AL11" s="9">
        <v>65</v>
      </c>
      <c r="AM11" s="11"/>
    </row>
    <row r="12" spans="1:39" x14ac:dyDescent="0.2">
      <c r="A12" s="49" t="s">
        <v>14</v>
      </c>
      <c r="B12" s="8">
        <v>50</v>
      </c>
      <c r="C12" s="8">
        <v>50</v>
      </c>
      <c r="D12" s="9">
        <v>77</v>
      </c>
      <c r="E12" s="8">
        <v>64</v>
      </c>
      <c r="F12" s="8">
        <v>60</v>
      </c>
      <c r="G12" s="9">
        <v>80</v>
      </c>
      <c r="H12" s="10">
        <v>50</v>
      </c>
      <c r="I12" s="8">
        <v>50</v>
      </c>
      <c r="J12" s="9">
        <v>72</v>
      </c>
      <c r="K12" s="8">
        <v>63</v>
      </c>
      <c r="L12" s="8">
        <v>61</v>
      </c>
      <c r="M12" s="9">
        <v>74</v>
      </c>
      <c r="N12" s="10">
        <v>50</v>
      </c>
      <c r="O12" s="8">
        <v>50</v>
      </c>
      <c r="P12" s="9">
        <v>68</v>
      </c>
      <c r="Q12" s="8">
        <v>57</v>
      </c>
      <c r="R12" s="8">
        <v>58</v>
      </c>
      <c r="S12" s="9">
        <v>68</v>
      </c>
      <c r="U12" s="10">
        <v>55</v>
      </c>
      <c r="V12" s="8">
        <v>67</v>
      </c>
      <c r="W12" s="9">
        <v>77</v>
      </c>
      <c r="X12" s="8">
        <v>70</v>
      </c>
      <c r="Y12" s="8">
        <v>76</v>
      </c>
      <c r="Z12" s="9">
        <v>81</v>
      </c>
      <c r="AA12" s="10">
        <v>50</v>
      </c>
      <c r="AB12" s="8">
        <v>56</v>
      </c>
      <c r="AC12" s="9">
        <v>72</v>
      </c>
      <c r="AD12" s="8">
        <v>70</v>
      </c>
      <c r="AE12" s="8">
        <v>67</v>
      </c>
      <c r="AF12" s="9">
        <v>74</v>
      </c>
      <c r="AG12" s="10">
        <v>50</v>
      </c>
      <c r="AH12" s="8">
        <v>51</v>
      </c>
      <c r="AI12" s="9">
        <v>68</v>
      </c>
      <c r="AJ12" s="8">
        <v>59</v>
      </c>
      <c r="AK12" s="8">
        <v>61</v>
      </c>
      <c r="AL12" s="9">
        <v>68</v>
      </c>
      <c r="AM12" s="11"/>
    </row>
    <row r="13" spans="1:39" x14ac:dyDescent="0.2">
      <c r="A13" s="49" t="s">
        <v>15</v>
      </c>
      <c r="B13" s="8">
        <v>85</v>
      </c>
      <c r="C13" s="8">
        <v>87</v>
      </c>
      <c r="D13" s="9">
        <v>93</v>
      </c>
      <c r="E13" s="8">
        <v>90</v>
      </c>
      <c r="F13" s="8">
        <v>88</v>
      </c>
      <c r="G13" s="9">
        <v>93</v>
      </c>
      <c r="H13" s="10">
        <v>60</v>
      </c>
      <c r="I13" s="8">
        <v>62</v>
      </c>
      <c r="J13" s="9">
        <v>76</v>
      </c>
      <c r="K13" s="8">
        <v>69</v>
      </c>
      <c r="L13" s="8">
        <v>66</v>
      </c>
      <c r="M13" s="9">
        <v>77</v>
      </c>
      <c r="N13" s="10">
        <v>45</v>
      </c>
      <c r="O13" s="8">
        <v>46</v>
      </c>
      <c r="P13" s="9">
        <v>64</v>
      </c>
      <c r="Q13" s="8">
        <v>56</v>
      </c>
      <c r="R13" s="8">
        <v>50</v>
      </c>
      <c r="S13" s="9">
        <v>66</v>
      </c>
      <c r="U13" s="10">
        <v>86</v>
      </c>
      <c r="V13" s="8">
        <v>91</v>
      </c>
      <c r="W13" s="9">
        <v>93</v>
      </c>
      <c r="X13" s="8">
        <v>93</v>
      </c>
      <c r="Y13" s="8">
        <v>95</v>
      </c>
      <c r="Z13" s="9">
        <v>93</v>
      </c>
      <c r="AA13" s="10">
        <v>63</v>
      </c>
      <c r="AB13" s="8">
        <v>76</v>
      </c>
      <c r="AC13" s="9">
        <v>76</v>
      </c>
      <c r="AD13" s="8">
        <v>79</v>
      </c>
      <c r="AE13" s="8">
        <v>95</v>
      </c>
      <c r="AF13" s="9">
        <v>77</v>
      </c>
      <c r="AG13" s="10">
        <v>49</v>
      </c>
      <c r="AH13" s="8">
        <v>58</v>
      </c>
      <c r="AI13" s="9">
        <v>64</v>
      </c>
      <c r="AJ13" s="8">
        <v>66</v>
      </c>
      <c r="AK13" s="8">
        <v>77</v>
      </c>
      <c r="AL13" s="9">
        <v>66</v>
      </c>
      <c r="AM13" s="11"/>
    </row>
    <row r="14" spans="1:39" x14ac:dyDescent="0.2">
      <c r="A14" s="50" t="s">
        <v>16</v>
      </c>
      <c r="B14" s="8">
        <v>56</v>
      </c>
      <c r="C14" s="8">
        <v>56</v>
      </c>
      <c r="D14" s="9">
        <v>78</v>
      </c>
      <c r="E14" s="8">
        <v>64</v>
      </c>
      <c r="F14" s="8">
        <v>56</v>
      </c>
      <c r="G14" s="9">
        <v>80</v>
      </c>
      <c r="H14" s="10">
        <v>54</v>
      </c>
      <c r="I14" s="8">
        <v>57</v>
      </c>
      <c r="J14" s="9">
        <v>73</v>
      </c>
      <c r="K14" s="8">
        <v>62</v>
      </c>
      <c r="L14" s="8">
        <v>59</v>
      </c>
      <c r="M14" s="9">
        <v>75</v>
      </c>
      <c r="N14" s="10">
        <v>53</v>
      </c>
      <c r="O14" s="8">
        <v>55</v>
      </c>
      <c r="P14" s="9">
        <v>68</v>
      </c>
      <c r="Q14" s="8">
        <v>59</v>
      </c>
      <c r="R14" s="8">
        <v>59</v>
      </c>
      <c r="S14" s="9">
        <v>70</v>
      </c>
      <c r="U14" s="10">
        <v>56</v>
      </c>
      <c r="V14" s="8">
        <v>56</v>
      </c>
      <c r="W14" s="9">
        <v>78</v>
      </c>
      <c r="X14" s="8">
        <v>64</v>
      </c>
      <c r="Y14" s="8">
        <v>56</v>
      </c>
      <c r="Z14" s="9">
        <v>80</v>
      </c>
      <c r="AA14" s="10">
        <v>54</v>
      </c>
      <c r="AB14" s="8">
        <v>57</v>
      </c>
      <c r="AC14" s="9">
        <v>73</v>
      </c>
      <c r="AD14" s="8">
        <v>62</v>
      </c>
      <c r="AE14" s="8">
        <v>59</v>
      </c>
      <c r="AF14" s="9">
        <v>75</v>
      </c>
      <c r="AG14" s="10">
        <v>53</v>
      </c>
      <c r="AH14" s="8">
        <v>55</v>
      </c>
      <c r="AI14" s="9">
        <v>68</v>
      </c>
      <c r="AJ14" s="8">
        <v>59</v>
      </c>
      <c r="AK14" s="8">
        <v>59</v>
      </c>
      <c r="AL14" s="9">
        <v>70</v>
      </c>
      <c r="AM14" s="11"/>
    </row>
    <row r="15" spans="1:39" x14ac:dyDescent="0.2">
      <c r="A15" s="49" t="s">
        <v>17</v>
      </c>
      <c r="B15" s="8">
        <v>59</v>
      </c>
      <c r="C15" s="8">
        <v>59</v>
      </c>
      <c r="D15" s="9">
        <v>79</v>
      </c>
      <c r="E15" s="8">
        <v>75</v>
      </c>
      <c r="F15" s="8">
        <v>70</v>
      </c>
      <c r="G15" s="9">
        <v>84</v>
      </c>
      <c r="H15" s="10">
        <v>53</v>
      </c>
      <c r="I15" s="8">
        <v>53</v>
      </c>
      <c r="J15" s="9">
        <v>73</v>
      </c>
      <c r="K15" s="8">
        <v>67</v>
      </c>
      <c r="L15" s="8">
        <v>62</v>
      </c>
      <c r="M15" s="9">
        <v>77</v>
      </c>
      <c r="N15" s="10">
        <v>45</v>
      </c>
      <c r="O15" s="8">
        <v>45</v>
      </c>
      <c r="P15" s="9">
        <v>64</v>
      </c>
      <c r="Q15" s="8">
        <v>57</v>
      </c>
      <c r="R15" s="8">
        <v>52</v>
      </c>
      <c r="S15" s="9">
        <v>68</v>
      </c>
      <c r="U15" s="10">
        <v>69</v>
      </c>
      <c r="V15" s="8">
        <v>83</v>
      </c>
      <c r="W15" s="9">
        <v>79</v>
      </c>
      <c r="X15" s="8">
        <v>86</v>
      </c>
      <c r="Y15" s="8">
        <v>92</v>
      </c>
      <c r="Z15" s="9">
        <v>84</v>
      </c>
      <c r="AA15" s="10">
        <v>53</v>
      </c>
      <c r="AB15" s="8">
        <v>64</v>
      </c>
      <c r="AC15" s="9">
        <v>73</v>
      </c>
      <c r="AD15" s="8">
        <v>77</v>
      </c>
      <c r="AE15" s="8">
        <v>76</v>
      </c>
      <c r="AF15" s="9">
        <v>77</v>
      </c>
      <c r="AG15" s="10">
        <v>45</v>
      </c>
      <c r="AH15" s="8">
        <v>50</v>
      </c>
      <c r="AI15" s="9">
        <v>64</v>
      </c>
      <c r="AJ15" s="8">
        <v>62</v>
      </c>
      <c r="AK15" s="8">
        <v>59</v>
      </c>
      <c r="AL15" s="9">
        <v>68</v>
      </c>
      <c r="AM15" s="11"/>
    </row>
    <row r="16" spans="1:39" x14ac:dyDescent="0.2">
      <c r="A16" s="49" t="s">
        <v>18</v>
      </c>
      <c r="B16" s="8">
        <v>74</v>
      </c>
      <c r="C16" s="8">
        <v>70</v>
      </c>
      <c r="D16" s="9">
        <v>86</v>
      </c>
      <c r="E16" s="8">
        <v>76</v>
      </c>
      <c r="F16" s="8">
        <v>73</v>
      </c>
      <c r="G16" s="9">
        <v>87</v>
      </c>
      <c r="H16" s="10">
        <v>67</v>
      </c>
      <c r="I16" s="8">
        <v>66</v>
      </c>
      <c r="J16" s="9">
        <v>80</v>
      </c>
      <c r="K16" s="8">
        <v>71</v>
      </c>
      <c r="L16" s="8">
        <v>69</v>
      </c>
      <c r="M16" s="9">
        <v>81</v>
      </c>
      <c r="N16" s="10">
        <v>69</v>
      </c>
      <c r="O16" s="8">
        <v>67</v>
      </c>
      <c r="P16" s="9">
        <v>77</v>
      </c>
      <c r="Q16" s="8">
        <v>69</v>
      </c>
      <c r="R16" s="8">
        <v>67</v>
      </c>
      <c r="S16" s="9">
        <v>78</v>
      </c>
      <c r="U16" s="10">
        <v>74</v>
      </c>
      <c r="V16" s="8">
        <v>70</v>
      </c>
      <c r="W16" s="9">
        <v>86</v>
      </c>
      <c r="X16" s="8">
        <v>76</v>
      </c>
      <c r="Y16" s="8">
        <v>73</v>
      </c>
      <c r="Z16" s="9">
        <v>87</v>
      </c>
      <c r="AA16" s="10">
        <v>67</v>
      </c>
      <c r="AB16" s="8">
        <v>66</v>
      </c>
      <c r="AC16" s="9">
        <v>80</v>
      </c>
      <c r="AD16" s="8">
        <v>71</v>
      </c>
      <c r="AE16" s="8">
        <v>69</v>
      </c>
      <c r="AF16" s="9">
        <v>81</v>
      </c>
      <c r="AG16" s="10">
        <v>69</v>
      </c>
      <c r="AH16" s="8">
        <v>67</v>
      </c>
      <c r="AI16" s="9">
        <v>77</v>
      </c>
      <c r="AJ16" s="8">
        <v>69</v>
      </c>
      <c r="AK16" s="8">
        <v>67</v>
      </c>
      <c r="AL16" s="9">
        <v>78</v>
      </c>
      <c r="AM16" s="11"/>
    </row>
    <row r="17" spans="1:39" x14ac:dyDescent="0.2">
      <c r="A17" s="49" t="s">
        <v>19</v>
      </c>
      <c r="B17" s="8">
        <v>62</v>
      </c>
      <c r="C17" s="8">
        <v>60</v>
      </c>
      <c r="D17" s="9">
        <v>90</v>
      </c>
      <c r="E17" s="8">
        <v>83</v>
      </c>
      <c r="F17" s="8">
        <v>85</v>
      </c>
      <c r="G17" s="9">
        <v>93</v>
      </c>
      <c r="H17" s="10">
        <v>62</v>
      </c>
      <c r="I17" s="8">
        <v>61</v>
      </c>
      <c r="J17" s="9">
        <v>87</v>
      </c>
      <c r="K17" s="8">
        <v>73</v>
      </c>
      <c r="L17" s="8">
        <v>71</v>
      </c>
      <c r="M17" s="9">
        <v>91</v>
      </c>
      <c r="N17" s="10">
        <v>60</v>
      </c>
      <c r="O17" s="8">
        <v>59</v>
      </c>
      <c r="P17" s="9">
        <v>81</v>
      </c>
      <c r="Q17" s="8">
        <v>68</v>
      </c>
      <c r="R17" s="8">
        <v>68</v>
      </c>
      <c r="S17" s="9">
        <v>86</v>
      </c>
      <c r="U17" s="10">
        <v>62</v>
      </c>
      <c r="V17" s="8">
        <v>65</v>
      </c>
      <c r="W17" s="9">
        <v>90</v>
      </c>
      <c r="X17" s="8">
        <v>91</v>
      </c>
      <c r="Y17" s="8">
        <v>88</v>
      </c>
      <c r="Z17" s="9">
        <v>93</v>
      </c>
      <c r="AA17" s="10">
        <v>62</v>
      </c>
      <c r="AB17" s="8">
        <v>61</v>
      </c>
      <c r="AC17" s="9">
        <v>87</v>
      </c>
      <c r="AD17" s="8">
        <v>75</v>
      </c>
      <c r="AE17" s="8">
        <v>75</v>
      </c>
      <c r="AF17" s="9">
        <v>91</v>
      </c>
      <c r="AG17" s="10">
        <v>60</v>
      </c>
      <c r="AH17" s="8">
        <v>59</v>
      </c>
      <c r="AI17" s="9">
        <v>81</v>
      </c>
      <c r="AJ17" s="8">
        <v>68</v>
      </c>
      <c r="AK17" s="8">
        <v>68</v>
      </c>
      <c r="AL17" s="9">
        <v>86</v>
      </c>
      <c r="AM17" s="11"/>
    </row>
    <row r="18" spans="1:39" x14ac:dyDescent="0.2">
      <c r="A18" s="49" t="s">
        <v>20</v>
      </c>
      <c r="B18" s="8">
        <v>30</v>
      </c>
      <c r="C18" s="8">
        <v>31</v>
      </c>
      <c r="D18" s="9">
        <v>64</v>
      </c>
      <c r="E18" s="8">
        <v>35</v>
      </c>
      <c r="F18" s="8">
        <v>36</v>
      </c>
      <c r="G18" s="9">
        <v>66</v>
      </c>
      <c r="H18" s="10">
        <v>22</v>
      </c>
      <c r="I18" s="8">
        <v>23</v>
      </c>
      <c r="J18" s="9">
        <v>54</v>
      </c>
      <c r="K18" s="8">
        <v>26</v>
      </c>
      <c r="L18" s="8">
        <v>26</v>
      </c>
      <c r="M18" s="9">
        <v>56</v>
      </c>
      <c r="N18" s="10">
        <v>16</v>
      </c>
      <c r="O18" s="8">
        <v>16</v>
      </c>
      <c r="P18" s="9">
        <v>44</v>
      </c>
      <c r="Q18" s="8">
        <v>19</v>
      </c>
      <c r="R18" s="8">
        <v>19</v>
      </c>
      <c r="S18" s="9">
        <v>45</v>
      </c>
      <c r="U18" s="10">
        <v>46</v>
      </c>
      <c r="V18" s="8">
        <v>46</v>
      </c>
      <c r="W18" s="9">
        <v>64</v>
      </c>
      <c r="X18" s="8">
        <v>49</v>
      </c>
      <c r="Y18" s="8">
        <v>55</v>
      </c>
      <c r="Z18" s="9">
        <v>66</v>
      </c>
      <c r="AA18" s="10">
        <v>34</v>
      </c>
      <c r="AB18" s="8">
        <v>34</v>
      </c>
      <c r="AC18" s="9">
        <v>54</v>
      </c>
      <c r="AD18" s="8">
        <v>42</v>
      </c>
      <c r="AE18" s="8">
        <v>40</v>
      </c>
      <c r="AF18" s="9">
        <v>56</v>
      </c>
      <c r="AG18" s="10">
        <v>24</v>
      </c>
      <c r="AH18" s="8">
        <v>24</v>
      </c>
      <c r="AI18" s="9">
        <v>44</v>
      </c>
      <c r="AJ18" s="8">
        <v>29</v>
      </c>
      <c r="AK18" s="8">
        <v>29</v>
      </c>
      <c r="AL18" s="9">
        <v>45</v>
      </c>
      <c r="AM18" s="11"/>
    </row>
    <row r="19" spans="1:39" x14ac:dyDescent="0.2">
      <c r="A19" s="49" t="s">
        <v>21</v>
      </c>
      <c r="B19" s="8">
        <v>71</v>
      </c>
      <c r="C19" s="8">
        <v>71</v>
      </c>
      <c r="D19" s="9">
        <v>85</v>
      </c>
      <c r="E19" s="8">
        <v>79</v>
      </c>
      <c r="F19" s="8">
        <v>78</v>
      </c>
      <c r="G19" s="9">
        <v>87</v>
      </c>
      <c r="H19" s="10">
        <v>62</v>
      </c>
      <c r="I19" s="8">
        <v>62</v>
      </c>
      <c r="J19" s="9">
        <v>79</v>
      </c>
      <c r="K19" s="8">
        <v>71</v>
      </c>
      <c r="L19" s="8">
        <v>70</v>
      </c>
      <c r="M19" s="9">
        <v>81</v>
      </c>
      <c r="N19" s="10">
        <v>45</v>
      </c>
      <c r="O19" s="8">
        <v>45</v>
      </c>
      <c r="P19" s="9">
        <v>65</v>
      </c>
      <c r="Q19" s="8">
        <v>55</v>
      </c>
      <c r="R19" s="8">
        <v>54</v>
      </c>
      <c r="S19" s="9">
        <v>69</v>
      </c>
      <c r="U19" s="10">
        <v>71</v>
      </c>
      <c r="V19" s="8">
        <v>75</v>
      </c>
      <c r="W19" s="9">
        <v>85</v>
      </c>
      <c r="X19" s="8">
        <v>81</v>
      </c>
      <c r="Y19" s="8">
        <v>80</v>
      </c>
      <c r="Z19" s="9">
        <v>87</v>
      </c>
      <c r="AA19" s="10">
        <v>62</v>
      </c>
      <c r="AB19" s="8">
        <v>65</v>
      </c>
      <c r="AC19" s="9">
        <v>79</v>
      </c>
      <c r="AD19" s="8">
        <v>74</v>
      </c>
      <c r="AE19" s="8">
        <v>73</v>
      </c>
      <c r="AF19" s="9">
        <v>81</v>
      </c>
      <c r="AG19" s="10">
        <v>45</v>
      </c>
      <c r="AH19" s="8">
        <v>48</v>
      </c>
      <c r="AI19" s="9">
        <v>65</v>
      </c>
      <c r="AJ19" s="8">
        <v>57</v>
      </c>
      <c r="AK19" s="8">
        <v>58</v>
      </c>
      <c r="AL19" s="9">
        <v>69</v>
      </c>
      <c r="AM19" s="11"/>
    </row>
    <row r="20" spans="1:39" x14ac:dyDescent="0.2">
      <c r="A20" s="49" t="s">
        <v>22</v>
      </c>
      <c r="B20" s="8">
        <v>75</v>
      </c>
      <c r="C20" s="8">
        <v>78</v>
      </c>
      <c r="D20" s="9">
        <v>87</v>
      </c>
      <c r="E20" s="8">
        <v>81</v>
      </c>
      <c r="F20" s="8">
        <v>83</v>
      </c>
      <c r="G20" s="9">
        <v>89</v>
      </c>
      <c r="H20" s="10">
        <v>54</v>
      </c>
      <c r="I20" s="8">
        <v>59</v>
      </c>
      <c r="J20" s="9">
        <v>73</v>
      </c>
      <c r="K20" s="8">
        <v>63</v>
      </c>
      <c r="L20" s="8">
        <v>65</v>
      </c>
      <c r="M20" s="9">
        <v>76</v>
      </c>
      <c r="N20" s="10">
        <v>37</v>
      </c>
      <c r="O20" s="8">
        <v>42</v>
      </c>
      <c r="P20" s="9">
        <v>58</v>
      </c>
      <c r="Q20" s="8">
        <v>47</v>
      </c>
      <c r="R20" s="8">
        <v>49</v>
      </c>
      <c r="S20" s="9">
        <v>61</v>
      </c>
      <c r="U20" s="10">
        <v>80</v>
      </c>
      <c r="V20" s="8">
        <v>82</v>
      </c>
      <c r="W20" s="9">
        <v>87</v>
      </c>
      <c r="X20" s="8">
        <v>86</v>
      </c>
      <c r="Y20" s="8">
        <v>87</v>
      </c>
      <c r="Z20" s="9">
        <v>89</v>
      </c>
      <c r="AA20" s="10">
        <v>58</v>
      </c>
      <c r="AB20" s="8">
        <v>62</v>
      </c>
      <c r="AC20" s="9">
        <v>73</v>
      </c>
      <c r="AD20" s="8">
        <v>71</v>
      </c>
      <c r="AE20" s="8">
        <v>73</v>
      </c>
      <c r="AF20" s="9">
        <v>76</v>
      </c>
      <c r="AG20" s="10">
        <v>40</v>
      </c>
      <c r="AH20" s="8">
        <v>45</v>
      </c>
      <c r="AI20" s="9">
        <v>58</v>
      </c>
      <c r="AJ20" s="8">
        <v>53</v>
      </c>
      <c r="AK20" s="8">
        <v>55</v>
      </c>
      <c r="AL20" s="9">
        <v>61</v>
      </c>
      <c r="AM20" s="11"/>
    </row>
    <row r="21" spans="1:39" x14ac:dyDescent="0.2">
      <c r="A21" s="49" t="s">
        <v>23</v>
      </c>
      <c r="B21" s="8">
        <v>46</v>
      </c>
      <c r="C21" s="8">
        <v>73</v>
      </c>
      <c r="D21" s="9">
        <v>73</v>
      </c>
      <c r="E21" s="8">
        <v>67</v>
      </c>
      <c r="F21" s="8">
        <v>73</v>
      </c>
      <c r="G21" s="9">
        <v>78</v>
      </c>
      <c r="H21" s="10">
        <v>34</v>
      </c>
      <c r="I21" s="8">
        <v>53</v>
      </c>
      <c r="J21" s="9">
        <v>62</v>
      </c>
      <c r="K21" s="8">
        <v>62</v>
      </c>
      <c r="L21" s="8">
        <v>64</v>
      </c>
      <c r="M21" s="9">
        <v>67</v>
      </c>
      <c r="N21" s="10">
        <v>26</v>
      </c>
      <c r="O21" s="8">
        <v>38</v>
      </c>
      <c r="P21" s="9">
        <v>50</v>
      </c>
      <c r="Q21" s="8">
        <v>48</v>
      </c>
      <c r="R21" s="8">
        <v>48</v>
      </c>
      <c r="S21" s="9">
        <v>55</v>
      </c>
      <c r="U21" s="10">
        <v>75</v>
      </c>
      <c r="V21" s="8">
        <v>101</v>
      </c>
      <c r="W21" s="9">
        <v>73</v>
      </c>
      <c r="X21" s="8">
        <v>69</v>
      </c>
      <c r="Y21" s="8">
        <v>92</v>
      </c>
      <c r="Z21" s="9">
        <v>78</v>
      </c>
      <c r="AA21" s="10">
        <v>55</v>
      </c>
      <c r="AB21" s="8">
        <v>72</v>
      </c>
      <c r="AC21" s="9">
        <v>62</v>
      </c>
      <c r="AD21" s="8">
        <v>64</v>
      </c>
      <c r="AE21" s="8">
        <v>80</v>
      </c>
      <c r="AF21" s="9">
        <v>67</v>
      </c>
      <c r="AG21" s="10">
        <v>41</v>
      </c>
      <c r="AH21" s="8">
        <v>53</v>
      </c>
      <c r="AI21" s="9">
        <v>50</v>
      </c>
      <c r="AJ21" s="8">
        <v>50</v>
      </c>
      <c r="AK21" s="8">
        <v>61</v>
      </c>
      <c r="AL21" s="9">
        <v>55</v>
      </c>
      <c r="AM21" s="11"/>
    </row>
    <row r="22" spans="1:39" x14ac:dyDescent="0.2">
      <c r="A22" s="49" t="s">
        <v>24</v>
      </c>
      <c r="B22" s="8">
        <v>63</v>
      </c>
      <c r="C22" s="8">
        <v>66</v>
      </c>
      <c r="D22" s="9">
        <v>81</v>
      </c>
      <c r="E22" s="8">
        <v>66</v>
      </c>
      <c r="F22" s="8">
        <v>66</v>
      </c>
      <c r="G22" s="9">
        <v>83</v>
      </c>
      <c r="H22" s="10">
        <v>58</v>
      </c>
      <c r="I22" s="8">
        <v>62</v>
      </c>
      <c r="J22" s="9">
        <v>76</v>
      </c>
      <c r="K22" s="8">
        <v>69</v>
      </c>
      <c r="L22" s="8">
        <v>71</v>
      </c>
      <c r="M22" s="9">
        <v>78</v>
      </c>
      <c r="N22" s="10">
        <v>42</v>
      </c>
      <c r="O22" s="8">
        <v>45</v>
      </c>
      <c r="P22" s="9">
        <v>61</v>
      </c>
      <c r="Q22" s="8">
        <v>52</v>
      </c>
      <c r="R22" s="8">
        <v>55</v>
      </c>
      <c r="S22" s="9">
        <v>65</v>
      </c>
      <c r="U22" s="10">
        <v>65</v>
      </c>
      <c r="V22" s="8">
        <v>64</v>
      </c>
      <c r="W22" s="9">
        <v>82</v>
      </c>
      <c r="X22" s="8">
        <v>65</v>
      </c>
      <c r="Y22" s="8">
        <v>65</v>
      </c>
      <c r="Z22" s="9">
        <v>84</v>
      </c>
      <c r="AA22" s="10">
        <v>60</v>
      </c>
      <c r="AB22" s="8">
        <v>64</v>
      </c>
      <c r="AC22" s="9">
        <v>76</v>
      </c>
      <c r="AD22" s="8">
        <v>69</v>
      </c>
      <c r="AE22" s="8">
        <v>70</v>
      </c>
      <c r="AF22" s="9">
        <v>79</v>
      </c>
      <c r="AG22" s="10">
        <v>44</v>
      </c>
      <c r="AH22" s="8">
        <v>47</v>
      </c>
      <c r="AI22" s="9">
        <v>62</v>
      </c>
      <c r="AJ22" s="8">
        <v>53</v>
      </c>
      <c r="AK22" s="8">
        <v>55</v>
      </c>
      <c r="AL22" s="9">
        <v>65</v>
      </c>
      <c r="AM22" s="11"/>
    </row>
    <row r="23" spans="1:39" x14ac:dyDescent="0.2">
      <c r="A23" s="49" t="s">
        <v>25</v>
      </c>
      <c r="B23" s="8">
        <v>66</v>
      </c>
      <c r="C23" s="8">
        <v>65</v>
      </c>
      <c r="D23" s="9">
        <v>84</v>
      </c>
      <c r="E23" s="8">
        <v>70</v>
      </c>
      <c r="F23" s="8">
        <v>64</v>
      </c>
      <c r="G23" s="9">
        <v>85</v>
      </c>
      <c r="H23" s="10">
        <v>53</v>
      </c>
      <c r="I23" s="8">
        <v>53</v>
      </c>
      <c r="J23" s="9">
        <v>73</v>
      </c>
      <c r="K23" s="8">
        <v>54</v>
      </c>
      <c r="L23" s="8">
        <v>53</v>
      </c>
      <c r="M23" s="9">
        <v>74</v>
      </c>
      <c r="N23" s="10">
        <v>45</v>
      </c>
      <c r="O23" s="8">
        <v>44</v>
      </c>
      <c r="P23" s="9">
        <v>63</v>
      </c>
      <c r="Q23" s="8">
        <v>45</v>
      </c>
      <c r="R23" s="8">
        <v>45</v>
      </c>
      <c r="S23" s="9">
        <v>64</v>
      </c>
      <c r="U23" s="10">
        <v>66</v>
      </c>
      <c r="V23" s="8">
        <v>86</v>
      </c>
      <c r="W23" s="9">
        <v>84</v>
      </c>
      <c r="X23" s="8">
        <v>89</v>
      </c>
      <c r="Y23" s="8">
        <v>89</v>
      </c>
      <c r="Z23" s="9">
        <v>85</v>
      </c>
      <c r="AA23" s="10">
        <v>53</v>
      </c>
      <c r="AB23" s="8">
        <v>58</v>
      </c>
      <c r="AC23" s="9">
        <v>73</v>
      </c>
      <c r="AD23" s="8">
        <v>72</v>
      </c>
      <c r="AE23" s="8">
        <v>77</v>
      </c>
      <c r="AF23" s="9">
        <v>74</v>
      </c>
      <c r="AG23" s="10">
        <v>45</v>
      </c>
      <c r="AH23" s="8">
        <v>44</v>
      </c>
      <c r="AI23" s="9">
        <v>63</v>
      </c>
      <c r="AJ23" s="8">
        <v>52</v>
      </c>
      <c r="AK23" s="8">
        <v>54</v>
      </c>
      <c r="AL23" s="9">
        <v>64</v>
      </c>
      <c r="AM23" s="11"/>
    </row>
    <row r="24" spans="1:39" x14ac:dyDescent="0.2">
      <c r="A24" s="49" t="s">
        <v>26</v>
      </c>
      <c r="B24" s="8">
        <v>55</v>
      </c>
      <c r="C24" s="8">
        <v>54</v>
      </c>
      <c r="D24" s="9">
        <v>77</v>
      </c>
      <c r="E24" s="8">
        <v>55</v>
      </c>
      <c r="F24" s="8">
        <v>54</v>
      </c>
      <c r="G24" s="9">
        <v>77</v>
      </c>
      <c r="H24" s="10">
        <v>53</v>
      </c>
      <c r="I24" s="8">
        <v>53</v>
      </c>
      <c r="J24" s="9">
        <v>72</v>
      </c>
      <c r="K24" s="8">
        <v>52</v>
      </c>
      <c r="L24" s="8">
        <v>52</v>
      </c>
      <c r="M24" s="9">
        <v>72</v>
      </c>
      <c r="N24" s="10">
        <v>37</v>
      </c>
      <c r="O24" s="8">
        <v>37</v>
      </c>
      <c r="P24" s="9">
        <v>57</v>
      </c>
      <c r="Q24" s="8">
        <v>36</v>
      </c>
      <c r="R24" s="8">
        <v>36</v>
      </c>
      <c r="S24" s="9">
        <v>57</v>
      </c>
      <c r="U24" s="10">
        <v>55</v>
      </c>
      <c r="V24" s="8">
        <v>54</v>
      </c>
      <c r="W24" s="9">
        <v>77</v>
      </c>
      <c r="X24" s="8">
        <v>55</v>
      </c>
      <c r="Y24" s="8">
        <v>54</v>
      </c>
      <c r="Z24" s="9">
        <v>77</v>
      </c>
      <c r="AA24" s="10">
        <v>53</v>
      </c>
      <c r="AB24" s="8">
        <v>53</v>
      </c>
      <c r="AC24" s="9">
        <v>72</v>
      </c>
      <c r="AD24" s="8">
        <v>52</v>
      </c>
      <c r="AE24" s="8">
        <v>52</v>
      </c>
      <c r="AF24" s="9">
        <v>72</v>
      </c>
      <c r="AG24" s="10">
        <v>37</v>
      </c>
      <c r="AH24" s="8">
        <v>37</v>
      </c>
      <c r="AI24" s="9">
        <v>57</v>
      </c>
      <c r="AJ24" s="8">
        <v>36</v>
      </c>
      <c r="AK24" s="8">
        <v>36</v>
      </c>
      <c r="AL24" s="9">
        <v>57</v>
      </c>
      <c r="AM24" s="11"/>
    </row>
    <row r="25" spans="1:39" x14ac:dyDescent="0.2">
      <c r="A25" s="49" t="s">
        <v>27</v>
      </c>
      <c r="B25" s="8">
        <v>83</v>
      </c>
      <c r="C25" s="8">
        <v>81</v>
      </c>
      <c r="D25" s="9">
        <v>90</v>
      </c>
      <c r="E25" s="8">
        <v>88</v>
      </c>
      <c r="F25" s="8">
        <v>88</v>
      </c>
      <c r="G25" s="9">
        <v>93</v>
      </c>
      <c r="H25" s="10">
        <v>85</v>
      </c>
      <c r="I25" s="8">
        <v>82</v>
      </c>
      <c r="J25" s="9">
        <v>88</v>
      </c>
      <c r="K25" s="8">
        <v>92</v>
      </c>
      <c r="L25" s="8">
        <v>88</v>
      </c>
      <c r="M25" s="9">
        <v>92</v>
      </c>
      <c r="N25" s="10">
        <v>75</v>
      </c>
      <c r="O25" s="8">
        <v>74</v>
      </c>
      <c r="P25" s="9">
        <v>82</v>
      </c>
      <c r="Q25" s="8">
        <v>80</v>
      </c>
      <c r="R25" s="8">
        <v>77</v>
      </c>
      <c r="S25" s="9">
        <v>83</v>
      </c>
      <c r="U25" s="10">
        <v>83</v>
      </c>
      <c r="V25" s="8">
        <v>96</v>
      </c>
      <c r="W25" s="9">
        <v>90</v>
      </c>
      <c r="X25" s="8">
        <v>88</v>
      </c>
      <c r="Y25" s="8">
        <v>102</v>
      </c>
      <c r="Z25" s="9">
        <v>93</v>
      </c>
      <c r="AA25" s="10">
        <v>85</v>
      </c>
      <c r="AB25" s="8">
        <v>82</v>
      </c>
      <c r="AC25" s="9">
        <v>88</v>
      </c>
      <c r="AD25" s="8">
        <v>92</v>
      </c>
      <c r="AE25" s="8">
        <v>90</v>
      </c>
      <c r="AF25" s="9">
        <v>92</v>
      </c>
      <c r="AG25" s="10">
        <v>75</v>
      </c>
      <c r="AH25" s="8">
        <v>74</v>
      </c>
      <c r="AI25" s="9">
        <v>82</v>
      </c>
      <c r="AJ25" s="8">
        <v>80</v>
      </c>
      <c r="AK25" s="8">
        <v>77</v>
      </c>
      <c r="AL25" s="9">
        <v>83</v>
      </c>
      <c r="AM25" s="11"/>
    </row>
    <row r="26" spans="1:39" x14ac:dyDescent="0.2">
      <c r="A26" s="49" t="s">
        <v>28</v>
      </c>
      <c r="B26" s="8">
        <v>73</v>
      </c>
      <c r="C26" s="8">
        <v>75</v>
      </c>
      <c r="D26" s="9">
        <v>83</v>
      </c>
      <c r="E26" s="8">
        <v>69</v>
      </c>
      <c r="F26" s="8">
        <v>77</v>
      </c>
      <c r="G26" s="9">
        <v>81</v>
      </c>
      <c r="H26" s="10">
        <v>71</v>
      </c>
      <c r="I26" s="8">
        <v>75</v>
      </c>
      <c r="J26" s="9">
        <v>81</v>
      </c>
      <c r="K26" s="8">
        <v>70</v>
      </c>
      <c r="L26" s="8">
        <v>78</v>
      </c>
      <c r="M26" s="9">
        <v>79</v>
      </c>
      <c r="N26" s="10">
        <v>54</v>
      </c>
      <c r="O26" s="8">
        <v>57</v>
      </c>
      <c r="P26" s="9">
        <v>68</v>
      </c>
      <c r="Q26" s="8">
        <v>55</v>
      </c>
      <c r="R26" s="8">
        <v>60</v>
      </c>
      <c r="S26" s="9">
        <v>67</v>
      </c>
      <c r="U26" s="10">
        <v>73</v>
      </c>
      <c r="V26" s="8">
        <v>88</v>
      </c>
      <c r="W26" s="9">
        <v>83</v>
      </c>
      <c r="X26" s="8">
        <v>80</v>
      </c>
      <c r="Y26" s="8">
        <v>89</v>
      </c>
      <c r="Z26" s="9">
        <v>81</v>
      </c>
      <c r="AA26" s="10">
        <v>71</v>
      </c>
      <c r="AB26" s="8">
        <v>75</v>
      </c>
      <c r="AC26" s="9">
        <v>81</v>
      </c>
      <c r="AD26" s="8">
        <v>70</v>
      </c>
      <c r="AE26" s="8">
        <v>78</v>
      </c>
      <c r="AF26" s="9">
        <v>79</v>
      </c>
      <c r="AG26" s="10">
        <v>54</v>
      </c>
      <c r="AH26" s="8">
        <v>57</v>
      </c>
      <c r="AI26" s="9">
        <v>68</v>
      </c>
      <c r="AJ26" s="8">
        <v>55</v>
      </c>
      <c r="AK26" s="8">
        <v>60</v>
      </c>
      <c r="AL26" s="9">
        <v>67</v>
      </c>
      <c r="AM26" s="11"/>
    </row>
    <row r="27" spans="1:39" x14ac:dyDescent="0.2">
      <c r="A27" s="49" t="s">
        <v>29</v>
      </c>
      <c r="B27" s="8">
        <v>41</v>
      </c>
      <c r="C27" s="8">
        <v>69</v>
      </c>
      <c r="D27" s="9">
        <v>50</v>
      </c>
      <c r="E27" s="8">
        <v>61</v>
      </c>
      <c r="F27" s="8">
        <v>68</v>
      </c>
      <c r="G27" s="9">
        <v>64</v>
      </c>
      <c r="H27" s="10">
        <v>28</v>
      </c>
      <c r="I27" s="8">
        <v>47</v>
      </c>
      <c r="J27" s="9">
        <v>41</v>
      </c>
      <c r="K27" s="8">
        <v>48</v>
      </c>
      <c r="L27" s="8">
        <v>53</v>
      </c>
      <c r="M27" s="9">
        <v>55</v>
      </c>
      <c r="N27" s="10">
        <v>20</v>
      </c>
      <c r="O27" s="8">
        <v>33</v>
      </c>
      <c r="P27" s="9">
        <v>33</v>
      </c>
      <c r="Q27" s="8">
        <v>39</v>
      </c>
      <c r="R27" s="8">
        <v>43</v>
      </c>
      <c r="S27" s="9">
        <v>46</v>
      </c>
      <c r="U27" s="10">
        <v>55</v>
      </c>
      <c r="V27" s="8">
        <v>74</v>
      </c>
      <c r="W27" s="9">
        <v>56</v>
      </c>
      <c r="X27" s="8">
        <v>67</v>
      </c>
      <c r="Y27" s="8">
        <v>71</v>
      </c>
      <c r="Z27" s="9">
        <v>68</v>
      </c>
      <c r="AA27" s="10">
        <v>39</v>
      </c>
      <c r="AB27" s="8">
        <v>57</v>
      </c>
      <c r="AC27" s="9">
        <v>46</v>
      </c>
      <c r="AD27" s="8">
        <v>55</v>
      </c>
      <c r="AE27" s="8">
        <v>59</v>
      </c>
      <c r="AF27" s="9">
        <v>59</v>
      </c>
      <c r="AG27" s="10">
        <v>27</v>
      </c>
      <c r="AH27" s="8">
        <v>40</v>
      </c>
      <c r="AI27" s="9">
        <v>36</v>
      </c>
      <c r="AJ27" s="8">
        <v>44</v>
      </c>
      <c r="AK27" s="8">
        <v>48</v>
      </c>
      <c r="AL27" s="9">
        <v>49</v>
      </c>
      <c r="AM27" s="11"/>
    </row>
    <row r="28" spans="1:39" x14ac:dyDescent="0.2">
      <c r="A28" s="49" t="s">
        <v>30</v>
      </c>
      <c r="B28" s="8">
        <v>67</v>
      </c>
      <c r="C28" s="8">
        <v>68</v>
      </c>
      <c r="D28" s="9">
        <v>83</v>
      </c>
      <c r="E28" s="8">
        <v>78</v>
      </c>
      <c r="F28" s="8">
        <v>74</v>
      </c>
      <c r="G28" s="9">
        <v>86</v>
      </c>
      <c r="H28" s="10">
        <v>63</v>
      </c>
      <c r="I28" s="8">
        <v>64</v>
      </c>
      <c r="J28" s="9">
        <v>78</v>
      </c>
      <c r="K28" s="8">
        <v>73</v>
      </c>
      <c r="L28" s="8">
        <v>69</v>
      </c>
      <c r="M28" s="9">
        <v>80</v>
      </c>
      <c r="N28" s="10">
        <v>45</v>
      </c>
      <c r="O28" s="8">
        <v>47</v>
      </c>
      <c r="P28" s="9">
        <v>64</v>
      </c>
      <c r="Q28" s="8">
        <v>58</v>
      </c>
      <c r="R28" s="8">
        <v>51</v>
      </c>
      <c r="S28" s="9">
        <v>66</v>
      </c>
      <c r="U28" s="10">
        <v>67</v>
      </c>
      <c r="V28" s="8">
        <v>78</v>
      </c>
      <c r="W28" s="9">
        <v>83</v>
      </c>
      <c r="X28" s="8">
        <v>78</v>
      </c>
      <c r="Y28" s="8">
        <v>99</v>
      </c>
      <c r="Z28" s="9">
        <v>86</v>
      </c>
      <c r="AA28" s="10">
        <v>63</v>
      </c>
      <c r="AB28" s="8">
        <v>64</v>
      </c>
      <c r="AC28" s="9">
        <v>78</v>
      </c>
      <c r="AD28" s="8">
        <v>73</v>
      </c>
      <c r="AE28" s="8">
        <v>73</v>
      </c>
      <c r="AF28" s="9">
        <v>80</v>
      </c>
      <c r="AG28" s="10">
        <v>45</v>
      </c>
      <c r="AH28" s="8">
        <v>47</v>
      </c>
      <c r="AI28" s="9">
        <v>64</v>
      </c>
      <c r="AJ28" s="8">
        <v>58</v>
      </c>
      <c r="AK28" s="8">
        <v>54</v>
      </c>
      <c r="AL28" s="9">
        <v>66</v>
      </c>
      <c r="AM28" s="11"/>
    </row>
    <row r="29" spans="1:39" x14ac:dyDescent="0.2">
      <c r="A29" s="49" t="s">
        <v>31</v>
      </c>
      <c r="B29" s="8">
        <v>50</v>
      </c>
      <c r="C29" s="8">
        <v>52</v>
      </c>
      <c r="D29" s="9">
        <v>75</v>
      </c>
      <c r="E29" s="8">
        <v>65</v>
      </c>
      <c r="F29" s="8">
        <v>55</v>
      </c>
      <c r="G29" s="9">
        <v>79</v>
      </c>
      <c r="H29" s="10">
        <v>34</v>
      </c>
      <c r="I29" s="8">
        <v>36</v>
      </c>
      <c r="J29" s="9">
        <v>61</v>
      </c>
      <c r="K29" s="8">
        <v>61</v>
      </c>
      <c r="L29" s="8">
        <v>39</v>
      </c>
      <c r="M29" s="9">
        <v>64</v>
      </c>
      <c r="N29" s="10">
        <v>23</v>
      </c>
      <c r="O29" s="8">
        <v>24</v>
      </c>
      <c r="P29" s="9">
        <v>47</v>
      </c>
      <c r="Q29" s="8">
        <v>42</v>
      </c>
      <c r="R29" s="8">
        <v>28</v>
      </c>
      <c r="S29" s="9">
        <v>50</v>
      </c>
      <c r="U29" s="10">
        <v>75</v>
      </c>
      <c r="V29" s="8">
        <v>77</v>
      </c>
      <c r="W29" s="9">
        <v>75</v>
      </c>
      <c r="X29" s="8">
        <v>75</v>
      </c>
      <c r="Y29" s="8">
        <v>69</v>
      </c>
      <c r="Z29" s="9">
        <v>83</v>
      </c>
      <c r="AA29" s="10">
        <v>51</v>
      </c>
      <c r="AB29" s="8">
        <v>53</v>
      </c>
      <c r="AC29" s="9">
        <v>61</v>
      </c>
      <c r="AD29" s="8">
        <v>79</v>
      </c>
      <c r="AE29" s="8">
        <v>53</v>
      </c>
      <c r="AF29" s="9">
        <v>68</v>
      </c>
      <c r="AG29" s="10">
        <v>34</v>
      </c>
      <c r="AH29" s="8">
        <v>36</v>
      </c>
      <c r="AI29" s="9">
        <v>47</v>
      </c>
      <c r="AJ29" s="8">
        <v>54</v>
      </c>
      <c r="AK29" s="8">
        <v>40</v>
      </c>
      <c r="AL29" s="9">
        <v>53</v>
      </c>
      <c r="AM29" s="11"/>
    </row>
    <row r="30" spans="1:39" x14ac:dyDescent="0.2">
      <c r="A30" s="49" t="s">
        <v>32</v>
      </c>
      <c r="B30" s="8">
        <v>78</v>
      </c>
      <c r="C30" s="8">
        <v>76</v>
      </c>
      <c r="D30" s="9">
        <v>91</v>
      </c>
      <c r="E30" s="8">
        <v>86</v>
      </c>
      <c r="F30" s="8">
        <v>84</v>
      </c>
      <c r="G30" s="9">
        <v>91</v>
      </c>
      <c r="H30" s="10">
        <v>84</v>
      </c>
      <c r="I30" s="8">
        <v>79</v>
      </c>
      <c r="J30" s="9">
        <v>92</v>
      </c>
      <c r="K30" s="8">
        <v>82</v>
      </c>
      <c r="L30" s="8">
        <v>78</v>
      </c>
      <c r="M30" s="9">
        <v>93</v>
      </c>
      <c r="N30" s="10">
        <v>83</v>
      </c>
      <c r="O30" s="8">
        <v>77</v>
      </c>
      <c r="P30" s="9">
        <v>89</v>
      </c>
      <c r="Q30" s="8">
        <v>82</v>
      </c>
      <c r="R30" s="8">
        <v>77</v>
      </c>
      <c r="S30" s="9">
        <v>90</v>
      </c>
      <c r="U30" s="10">
        <v>78</v>
      </c>
      <c r="V30" s="8">
        <v>76</v>
      </c>
      <c r="W30" s="9">
        <v>91</v>
      </c>
      <c r="X30" s="8">
        <v>86</v>
      </c>
      <c r="Y30" s="8">
        <v>84</v>
      </c>
      <c r="Z30" s="9">
        <v>91</v>
      </c>
      <c r="AA30" s="10">
        <v>84</v>
      </c>
      <c r="AB30" s="8">
        <v>79</v>
      </c>
      <c r="AC30" s="9">
        <v>92</v>
      </c>
      <c r="AD30" s="8">
        <v>82</v>
      </c>
      <c r="AE30" s="8">
        <v>78</v>
      </c>
      <c r="AF30" s="9">
        <v>93</v>
      </c>
      <c r="AG30" s="10">
        <v>83</v>
      </c>
      <c r="AH30" s="8">
        <v>77</v>
      </c>
      <c r="AI30" s="9">
        <v>89</v>
      </c>
      <c r="AJ30" s="8">
        <v>82</v>
      </c>
      <c r="AK30" s="8">
        <v>77</v>
      </c>
      <c r="AL30" s="9">
        <v>90</v>
      </c>
      <c r="AM30" s="11"/>
    </row>
    <row r="31" spans="1:39" x14ac:dyDescent="0.2">
      <c r="A31" s="49" t="s">
        <v>33</v>
      </c>
      <c r="B31" s="8">
        <v>61</v>
      </c>
      <c r="C31" s="8">
        <v>58</v>
      </c>
      <c r="D31" s="9">
        <v>84</v>
      </c>
      <c r="E31" s="8">
        <v>72</v>
      </c>
      <c r="F31" s="8">
        <v>56</v>
      </c>
      <c r="G31" s="9">
        <v>85</v>
      </c>
      <c r="H31" s="10">
        <v>64</v>
      </c>
      <c r="I31" s="8">
        <v>58</v>
      </c>
      <c r="J31" s="9">
        <v>81</v>
      </c>
      <c r="K31" s="8">
        <v>72</v>
      </c>
      <c r="L31" s="8">
        <v>57</v>
      </c>
      <c r="M31" s="9">
        <v>83</v>
      </c>
      <c r="N31" s="10">
        <v>66</v>
      </c>
      <c r="O31" s="8">
        <v>62</v>
      </c>
      <c r="P31" s="9">
        <v>79</v>
      </c>
      <c r="Q31" s="8">
        <v>71</v>
      </c>
      <c r="R31" s="8">
        <v>61</v>
      </c>
      <c r="S31" s="9">
        <v>81</v>
      </c>
      <c r="U31" s="10">
        <v>61</v>
      </c>
      <c r="V31" s="8">
        <v>58</v>
      </c>
      <c r="W31" s="9">
        <v>84</v>
      </c>
      <c r="X31" s="8">
        <v>72</v>
      </c>
      <c r="Y31" s="8">
        <v>56</v>
      </c>
      <c r="Z31" s="9">
        <v>85</v>
      </c>
      <c r="AA31" s="10">
        <v>64</v>
      </c>
      <c r="AB31" s="8">
        <v>58</v>
      </c>
      <c r="AC31" s="9">
        <v>81</v>
      </c>
      <c r="AD31" s="8">
        <v>72</v>
      </c>
      <c r="AE31" s="8">
        <v>57</v>
      </c>
      <c r="AF31" s="9">
        <v>83</v>
      </c>
      <c r="AG31" s="10">
        <v>66</v>
      </c>
      <c r="AH31" s="8">
        <v>62</v>
      </c>
      <c r="AI31" s="9">
        <v>79</v>
      </c>
      <c r="AJ31" s="8">
        <v>71</v>
      </c>
      <c r="AK31" s="8">
        <v>61</v>
      </c>
      <c r="AL31" s="9">
        <v>81</v>
      </c>
      <c r="AM31" s="11"/>
    </row>
    <row r="32" spans="1:39" x14ac:dyDescent="0.2">
      <c r="A32" s="50" t="s">
        <v>34</v>
      </c>
      <c r="B32" s="8">
        <v>72</v>
      </c>
      <c r="C32" s="8">
        <v>73</v>
      </c>
      <c r="D32" s="9">
        <v>86</v>
      </c>
      <c r="E32" s="8">
        <v>78</v>
      </c>
      <c r="F32" s="8">
        <v>81</v>
      </c>
      <c r="G32" s="9">
        <v>90</v>
      </c>
      <c r="H32" s="10">
        <v>66</v>
      </c>
      <c r="I32" s="8">
        <v>65</v>
      </c>
      <c r="J32" s="9">
        <v>80</v>
      </c>
      <c r="K32" s="8">
        <v>77</v>
      </c>
      <c r="L32" s="8">
        <v>69</v>
      </c>
      <c r="M32" s="9">
        <v>82</v>
      </c>
      <c r="N32" s="10">
        <v>47</v>
      </c>
      <c r="O32" s="8">
        <v>47</v>
      </c>
      <c r="P32" s="9">
        <v>65</v>
      </c>
      <c r="Q32" s="8">
        <v>60</v>
      </c>
      <c r="R32" s="8">
        <v>55</v>
      </c>
      <c r="S32" s="9">
        <v>68</v>
      </c>
      <c r="U32" s="10">
        <v>75</v>
      </c>
      <c r="V32" s="8">
        <v>81</v>
      </c>
      <c r="W32" s="9">
        <v>86</v>
      </c>
      <c r="X32" s="8">
        <v>81</v>
      </c>
      <c r="Y32" s="8">
        <v>89</v>
      </c>
      <c r="Z32" s="9">
        <v>90</v>
      </c>
      <c r="AA32" s="10">
        <v>66</v>
      </c>
      <c r="AB32" s="8">
        <v>76</v>
      </c>
      <c r="AC32" s="9">
        <v>80</v>
      </c>
      <c r="AD32" s="8">
        <v>89</v>
      </c>
      <c r="AE32" s="8">
        <v>80</v>
      </c>
      <c r="AF32" s="9">
        <v>82</v>
      </c>
      <c r="AG32" s="10">
        <v>47</v>
      </c>
      <c r="AH32" s="8">
        <v>56</v>
      </c>
      <c r="AI32" s="9">
        <v>65</v>
      </c>
      <c r="AJ32" s="8">
        <v>70</v>
      </c>
      <c r="AK32" s="8">
        <v>66</v>
      </c>
      <c r="AL32" s="9">
        <v>68</v>
      </c>
      <c r="AM32" s="11"/>
    </row>
    <row r="33" spans="1:39" x14ac:dyDescent="0.2">
      <c r="A33" s="49" t="s">
        <v>35</v>
      </c>
      <c r="B33" s="8">
        <v>76</v>
      </c>
      <c r="C33" s="8">
        <v>75</v>
      </c>
      <c r="D33" s="9">
        <v>88</v>
      </c>
      <c r="E33" s="8">
        <v>78</v>
      </c>
      <c r="F33" s="8">
        <v>77</v>
      </c>
      <c r="G33" s="9">
        <v>88</v>
      </c>
      <c r="H33" s="10">
        <v>61</v>
      </c>
      <c r="I33" s="8">
        <v>62</v>
      </c>
      <c r="J33" s="9">
        <v>77</v>
      </c>
      <c r="K33" s="8">
        <v>76</v>
      </c>
      <c r="L33" s="8">
        <v>76</v>
      </c>
      <c r="M33" s="9">
        <v>85</v>
      </c>
      <c r="N33" s="10">
        <v>42</v>
      </c>
      <c r="O33" s="8">
        <v>43</v>
      </c>
      <c r="P33" s="9">
        <v>61</v>
      </c>
      <c r="Q33" s="8">
        <v>54</v>
      </c>
      <c r="R33" s="8">
        <v>54</v>
      </c>
      <c r="S33" s="9">
        <v>68</v>
      </c>
      <c r="U33" s="10">
        <v>76</v>
      </c>
      <c r="V33" s="8">
        <v>75</v>
      </c>
      <c r="W33" s="9">
        <v>88</v>
      </c>
      <c r="X33" s="8">
        <v>78</v>
      </c>
      <c r="Y33" s="8">
        <v>77</v>
      </c>
      <c r="Z33" s="9">
        <v>88</v>
      </c>
      <c r="AA33" s="10">
        <v>61</v>
      </c>
      <c r="AB33" s="8">
        <v>62</v>
      </c>
      <c r="AC33" s="9">
        <v>77</v>
      </c>
      <c r="AD33" s="8">
        <v>76</v>
      </c>
      <c r="AE33" s="8">
        <v>76</v>
      </c>
      <c r="AF33" s="9">
        <v>85</v>
      </c>
      <c r="AG33" s="10">
        <v>42</v>
      </c>
      <c r="AH33" s="8">
        <v>43</v>
      </c>
      <c r="AI33" s="9">
        <v>61</v>
      </c>
      <c r="AJ33" s="8">
        <v>54</v>
      </c>
      <c r="AK33" s="8">
        <v>54</v>
      </c>
      <c r="AL33" s="9">
        <v>68</v>
      </c>
      <c r="AM33" s="11"/>
    </row>
    <row r="34" spans="1:39" x14ac:dyDescent="0.2">
      <c r="A34" s="49" t="s">
        <v>36</v>
      </c>
      <c r="B34" s="8">
        <v>82</v>
      </c>
      <c r="C34" s="8">
        <v>82</v>
      </c>
      <c r="D34" s="9">
        <v>91</v>
      </c>
      <c r="E34" s="8">
        <v>87</v>
      </c>
      <c r="F34" s="8">
        <v>84</v>
      </c>
      <c r="G34" s="9">
        <v>92</v>
      </c>
      <c r="H34" s="10">
        <v>61</v>
      </c>
      <c r="I34" s="8">
        <v>61</v>
      </c>
      <c r="J34" s="9">
        <v>77</v>
      </c>
      <c r="K34" s="8">
        <v>69</v>
      </c>
      <c r="L34" s="8">
        <v>65</v>
      </c>
      <c r="M34" s="9">
        <v>79</v>
      </c>
      <c r="N34" s="10">
        <v>45</v>
      </c>
      <c r="O34" s="8">
        <v>45</v>
      </c>
      <c r="P34" s="9">
        <v>64</v>
      </c>
      <c r="Q34" s="8">
        <v>54</v>
      </c>
      <c r="R34" s="8">
        <v>50</v>
      </c>
      <c r="S34" s="9">
        <v>66</v>
      </c>
      <c r="U34" s="10">
        <v>82</v>
      </c>
      <c r="V34" s="8">
        <v>85</v>
      </c>
      <c r="W34" s="9">
        <v>91</v>
      </c>
      <c r="X34" s="8">
        <v>91</v>
      </c>
      <c r="Y34" s="8">
        <v>94</v>
      </c>
      <c r="Z34" s="9">
        <v>92</v>
      </c>
      <c r="AA34" s="10">
        <v>61</v>
      </c>
      <c r="AB34" s="8">
        <v>61</v>
      </c>
      <c r="AC34" s="9">
        <v>77</v>
      </c>
      <c r="AD34" s="8">
        <v>76</v>
      </c>
      <c r="AE34" s="8">
        <v>69</v>
      </c>
      <c r="AF34" s="9">
        <v>79</v>
      </c>
      <c r="AG34" s="10">
        <v>45</v>
      </c>
      <c r="AH34" s="8">
        <v>45</v>
      </c>
      <c r="AI34" s="9">
        <v>64</v>
      </c>
      <c r="AJ34" s="8">
        <v>60</v>
      </c>
      <c r="AK34" s="8">
        <v>53</v>
      </c>
      <c r="AL34" s="9">
        <v>66</v>
      </c>
      <c r="AM34" s="11"/>
    </row>
    <row r="35" spans="1:39" x14ac:dyDescent="0.2">
      <c r="A35" s="49" t="s">
        <v>37</v>
      </c>
      <c r="B35" s="8">
        <v>72</v>
      </c>
      <c r="C35" s="8">
        <v>73</v>
      </c>
      <c r="D35" s="9">
        <v>85</v>
      </c>
      <c r="E35" s="8">
        <v>84</v>
      </c>
      <c r="F35" s="8">
        <v>84</v>
      </c>
      <c r="G35" s="9">
        <v>90</v>
      </c>
      <c r="H35" s="10">
        <v>73</v>
      </c>
      <c r="I35" s="8">
        <v>74</v>
      </c>
      <c r="J35" s="9">
        <v>83</v>
      </c>
      <c r="K35" s="8">
        <v>87</v>
      </c>
      <c r="L35" s="8">
        <v>88</v>
      </c>
      <c r="M35" s="9">
        <v>89</v>
      </c>
      <c r="N35" s="10">
        <v>65</v>
      </c>
      <c r="O35" s="8">
        <v>62</v>
      </c>
      <c r="P35" s="9">
        <v>75</v>
      </c>
      <c r="Q35" s="8">
        <v>73</v>
      </c>
      <c r="R35" s="8">
        <v>72</v>
      </c>
      <c r="S35" s="9">
        <v>81</v>
      </c>
      <c r="U35" s="10">
        <v>72</v>
      </c>
      <c r="V35" s="8">
        <v>87</v>
      </c>
      <c r="W35" s="9">
        <v>85</v>
      </c>
      <c r="X35" s="8">
        <v>84</v>
      </c>
      <c r="Y35" s="8">
        <v>84</v>
      </c>
      <c r="Z35" s="9">
        <v>90</v>
      </c>
      <c r="AA35" s="10">
        <v>73</v>
      </c>
      <c r="AB35" s="8">
        <v>74</v>
      </c>
      <c r="AC35" s="9">
        <v>83</v>
      </c>
      <c r="AD35" s="8">
        <v>87</v>
      </c>
      <c r="AE35" s="8">
        <v>88</v>
      </c>
      <c r="AF35" s="9">
        <v>89</v>
      </c>
      <c r="AG35" s="10">
        <v>65</v>
      </c>
      <c r="AH35" s="8">
        <v>62</v>
      </c>
      <c r="AI35" s="9">
        <v>75</v>
      </c>
      <c r="AJ35" s="8">
        <v>73</v>
      </c>
      <c r="AK35" s="8">
        <v>72</v>
      </c>
      <c r="AL35" s="9">
        <v>81</v>
      </c>
      <c r="AM35" s="11"/>
    </row>
    <row r="36" spans="1:39" x14ac:dyDescent="0.2">
      <c r="A36" s="49" t="s">
        <v>54</v>
      </c>
      <c r="B36" s="8">
        <v>50</v>
      </c>
      <c r="C36" s="8">
        <v>50</v>
      </c>
      <c r="D36" s="9">
        <v>75</v>
      </c>
      <c r="E36" s="8">
        <v>50</v>
      </c>
      <c r="F36" s="8">
        <v>50</v>
      </c>
      <c r="G36" s="9">
        <v>75</v>
      </c>
      <c r="H36" s="10">
        <v>42</v>
      </c>
      <c r="I36" s="8">
        <v>42</v>
      </c>
      <c r="J36" s="9">
        <v>65</v>
      </c>
      <c r="K36" s="8">
        <v>42</v>
      </c>
      <c r="L36" s="8">
        <v>42</v>
      </c>
      <c r="M36" s="9">
        <v>65</v>
      </c>
      <c r="N36" s="10">
        <v>28</v>
      </c>
      <c r="O36" s="8">
        <v>28</v>
      </c>
      <c r="P36" s="9">
        <v>51</v>
      </c>
      <c r="Q36" s="8">
        <v>28</v>
      </c>
      <c r="R36" s="8">
        <v>28</v>
      </c>
      <c r="S36" s="9">
        <v>51</v>
      </c>
      <c r="U36" s="10">
        <v>50</v>
      </c>
      <c r="V36" s="8">
        <v>50</v>
      </c>
      <c r="W36" s="9">
        <v>75</v>
      </c>
      <c r="X36" s="8">
        <v>50</v>
      </c>
      <c r="Y36" s="8">
        <v>50</v>
      </c>
      <c r="Z36" s="9">
        <v>75</v>
      </c>
      <c r="AA36" s="10">
        <v>42</v>
      </c>
      <c r="AB36" s="8">
        <v>42</v>
      </c>
      <c r="AC36" s="9">
        <v>65</v>
      </c>
      <c r="AD36" s="8">
        <v>42</v>
      </c>
      <c r="AE36" s="8">
        <v>42</v>
      </c>
      <c r="AF36" s="9">
        <v>65</v>
      </c>
      <c r="AG36" s="10">
        <v>28</v>
      </c>
      <c r="AH36" s="8">
        <v>28</v>
      </c>
      <c r="AI36" s="9">
        <v>51</v>
      </c>
      <c r="AJ36" s="8">
        <v>28</v>
      </c>
      <c r="AK36" s="8">
        <v>28</v>
      </c>
      <c r="AL36" s="9">
        <v>51</v>
      </c>
      <c r="AM36" s="11"/>
    </row>
    <row r="37" spans="1:39" x14ac:dyDescent="0.2">
      <c r="A37" s="49" t="s">
        <v>38</v>
      </c>
      <c r="B37" s="8">
        <v>19</v>
      </c>
      <c r="C37" s="8">
        <v>29</v>
      </c>
      <c r="D37" s="9">
        <v>59</v>
      </c>
      <c r="E37" s="8">
        <v>43</v>
      </c>
      <c r="F37" s="8">
        <v>52</v>
      </c>
      <c r="G37" s="9">
        <v>63</v>
      </c>
      <c r="H37" s="10">
        <v>13</v>
      </c>
      <c r="I37" s="8">
        <v>20</v>
      </c>
      <c r="J37" s="9">
        <v>49</v>
      </c>
      <c r="K37" s="8">
        <v>34</v>
      </c>
      <c r="L37" s="8">
        <v>41</v>
      </c>
      <c r="M37" s="9">
        <v>53</v>
      </c>
      <c r="N37" s="10">
        <v>9</v>
      </c>
      <c r="O37" s="8">
        <v>14</v>
      </c>
      <c r="P37" s="9">
        <v>39</v>
      </c>
      <c r="Q37" s="8">
        <v>24</v>
      </c>
      <c r="R37" s="8">
        <v>29</v>
      </c>
      <c r="S37" s="9">
        <v>43</v>
      </c>
      <c r="U37" s="10">
        <v>58</v>
      </c>
      <c r="V37" s="8">
        <v>68</v>
      </c>
      <c r="W37" s="9">
        <v>59</v>
      </c>
      <c r="X37" s="8">
        <v>70</v>
      </c>
      <c r="Y37" s="8">
        <v>76</v>
      </c>
      <c r="Z37" s="9">
        <v>66</v>
      </c>
      <c r="AA37" s="10">
        <v>40</v>
      </c>
      <c r="AB37" s="8">
        <v>48</v>
      </c>
      <c r="AC37" s="9">
        <v>49</v>
      </c>
      <c r="AD37" s="8">
        <v>59</v>
      </c>
      <c r="AE37" s="8">
        <v>66</v>
      </c>
      <c r="AF37" s="9">
        <v>55</v>
      </c>
      <c r="AG37" s="10">
        <v>28</v>
      </c>
      <c r="AH37" s="8">
        <v>33</v>
      </c>
      <c r="AI37" s="9">
        <v>39</v>
      </c>
      <c r="AJ37" s="8">
        <v>42</v>
      </c>
      <c r="AK37" s="8">
        <v>47</v>
      </c>
      <c r="AL37" s="9">
        <v>44</v>
      </c>
      <c r="AM37" s="11"/>
    </row>
    <row r="38" spans="1:39" ht="14.25" customHeight="1" x14ac:dyDescent="0.2">
      <c r="A38" s="51" t="s">
        <v>39</v>
      </c>
      <c r="B38" s="12">
        <v>62</v>
      </c>
      <c r="C38" s="12">
        <v>61</v>
      </c>
      <c r="D38" s="13">
        <v>81</v>
      </c>
      <c r="E38" s="12">
        <v>54</v>
      </c>
      <c r="F38" s="12">
        <v>52</v>
      </c>
      <c r="G38" s="13">
        <v>84</v>
      </c>
      <c r="H38" s="14">
        <v>56</v>
      </c>
      <c r="I38" s="12">
        <v>56</v>
      </c>
      <c r="J38" s="13">
        <v>74</v>
      </c>
      <c r="K38" s="12">
        <v>54</v>
      </c>
      <c r="L38" s="12">
        <v>52</v>
      </c>
      <c r="M38" s="13">
        <v>75</v>
      </c>
      <c r="N38" s="14">
        <v>40</v>
      </c>
      <c r="O38" s="12">
        <v>39</v>
      </c>
      <c r="P38" s="13">
        <v>58</v>
      </c>
      <c r="Q38" s="12">
        <v>38</v>
      </c>
      <c r="R38" s="12">
        <v>37</v>
      </c>
      <c r="S38" s="13">
        <v>60</v>
      </c>
      <c r="U38" s="14">
        <v>62</v>
      </c>
      <c r="V38" s="12">
        <v>61</v>
      </c>
      <c r="W38" s="13">
        <v>81</v>
      </c>
      <c r="X38" s="12">
        <v>59</v>
      </c>
      <c r="Y38" s="12">
        <v>61</v>
      </c>
      <c r="Z38" s="13">
        <v>84</v>
      </c>
      <c r="AA38" s="14">
        <v>56</v>
      </c>
      <c r="AB38" s="12">
        <v>56</v>
      </c>
      <c r="AC38" s="13">
        <v>74</v>
      </c>
      <c r="AD38" s="12">
        <v>54</v>
      </c>
      <c r="AE38" s="12">
        <v>55</v>
      </c>
      <c r="AF38" s="13">
        <v>75</v>
      </c>
      <c r="AG38" s="14">
        <v>40</v>
      </c>
      <c r="AH38" s="12">
        <v>39</v>
      </c>
      <c r="AI38" s="13">
        <v>58</v>
      </c>
      <c r="AJ38" s="12">
        <v>38</v>
      </c>
      <c r="AK38" s="12">
        <v>39</v>
      </c>
      <c r="AL38" s="13">
        <v>60</v>
      </c>
      <c r="AM38" s="11"/>
    </row>
    <row r="39" spans="1:39" x14ac:dyDescent="0.2">
      <c r="A39" s="54" t="s">
        <v>67</v>
      </c>
      <c r="B39" s="8"/>
      <c r="C39" s="8"/>
      <c r="D39" s="9"/>
      <c r="E39" s="8"/>
      <c r="F39" s="8"/>
      <c r="G39" s="9"/>
      <c r="H39" s="10"/>
      <c r="I39" s="8"/>
      <c r="J39" s="9"/>
      <c r="K39" s="8"/>
      <c r="L39" s="8"/>
      <c r="M39" s="9"/>
      <c r="N39" s="10"/>
      <c r="O39" s="8"/>
      <c r="P39" s="9"/>
      <c r="Q39" s="8"/>
      <c r="R39" s="8"/>
      <c r="S39" s="9"/>
      <c r="U39" s="10"/>
      <c r="V39" s="8"/>
      <c r="W39" s="9"/>
      <c r="X39" s="8"/>
      <c r="Y39" s="8"/>
      <c r="Z39" s="9"/>
      <c r="AA39" s="10"/>
      <c r="AB39" s="8"/>
      <c r="AC39" s="9"/>
      <c r="AD39" s="8"/>
      <c r="AE39" s="8"/>
      <c r="AF39" s="9"/>
      <c r="AG39" s="10"/>
      <c r="AH39" s="8"/>
      <c r="AI39" s="9"/>
      <c r="AJ39" s="8"/>
      <c r="AK39" s="8"/>
      <c r="AL39" s="9"/>
      <c r="AM39" s="11"/>
    </row>
    <row r="40" spans="1:39" ht="13.5" x14ac:dyDescent="0.2">
      <c r="A40" s="50" t="s">
        <v>52</v>
      </c>
      <c r="B40" s="8">
        <v>59</v>
      </c>
      <c r="C40" s="8">
        <v>70</v>
      </c>
      <c r="D40" s="9">
        <v>79</v>
      </c>
      <c r="E40" s="8">
        <v>72</v>
      </c>
      <c r="F40" s="8">
        <v>82</v>
      </c>
      <c r="G40" s="9">
        <v>85</v>
      </c>
      <c r="H40" s="10">
        <v>59</v>
      </c>
      <c r="I40" s="8">
        <v>66</v>
      </c>
      <c r="J40" s="9">
        <v>75</v>
      </c>
      <c r="K40" s="8">
        <v>67</v>
      </c>
      <c r="L40" s="8">
        <v>75</v>
      </c>
      <c r="M40" s="9">
        <v>80</v>
      </c>
      <c r="N40" s="10">
        <v>61</v>
      </c>
      <c r="O40" s="8">
        <v>67</v>
      </c>
      <c r="P40" s="9">
        <v>74</v>
      </c>
      <c r="Q40" s="8">
        <v>68</v>
      </c>
      <c r="R40" s="8">
        <v>73</v>
      </c>
      <c r="S40" s="9">
        <v>78</v>
      </c>
      <c r="T40" s="2"/>
      <c r="U40" s="10">
        <v>59</v>
      </c>
      <c r="V40" s="8">
        <v>70</v>
      </c>
      <c r="W40" s="9">
        <v>79</v>
      </c>
      <c r="X40" s="8">
        <v>57</v>
      </c>
      <c r="Y40" s="8">
        <v>82</v>
      </c>
      <c r="Z40" s="9">
        <v>85</v>
      </c>
      <c r="AA40" s="10">
        <v>59</v>
      </c>
      <c r="AB40" s="8">
        <v>66</v>
      </c>
      <c r="AC40" s="9">
        <v>75</v>
      </c>
      <c r="AD40" s="8">
        <v>67</v>
      </c>
      <c r="AE40" s="8">
        <v>75</v>
      </c>
      <c r="AF40" s="9">
        <v>80</v>
      </c>
      <c r="AG40" s="10">
        <v>61</v>
      </c>
      <c r="AH40" s="8">
        <v>67</v>
      </c>
      <c r="AI40" s="9">
        <v>74</v>
      </c>
      <c r="AJ40" s="8">
        <v>68</v>
      </c>
      <c r="AK40" s="8">
        <v>73</v>
      </c>
      <c r="AL40" s="9">
        <v>78</v>
      </c>
      <c r="AM40" s="11"/>
    </row>
    <row r="41" spans="1:39" x14ac:dyDescent="0.2">
      <c r="A41" s="50" t="s">
        <v>43</v>
      </c>
      <c r="B41" s="8">
        <v>83</v>
      </c>
      <c r="C41" s="8">
        <v>79</v>
      </c>
      <c r="D41" s="9">
        <v>91</v>
      </c>
      <c r="E41" s="8">
        <v>85</v>
      </c>
      <c r="F41" s="8">
        <v>76</v>
      </c>
      <c r="G41" s="9">
        <v>92</v>
      </c>
      <c r="H41" s="10">
        <v>84</v>
      </c>
      <c r="I41" s="8">
        <v>82</v>
      </c>
      <c r="J41" s="9">
        <v>91</v>
      </c>
      <c r="K41" s="8">
        <v>85</v>
      </c>
      <c r="L41" s="8">
        <v>79</v>
      </c>
      <c r="M41" s="9">
        <v>91</v>
      </c>
      <c r="N41" s="10">
        <v>86</v>
      </c>
      <c r="O41" s="8">
        <v>84</v>
      </c>
      <c r="P41" s="9">
        <v>90</v>
      </c>
      <c r="Q41" s="8">
        <v>86</v>
      </c>
      <c r="R41" s="8">
        <v>82</v>
      </c>
      <c r="S41" s="9">
        <v>91</v>
      </c>
      <c r="T41" s="2"/>
      <c r="U41" s="10">
        <v>83</v>
      </c>
      <c r="V41" s="8">
        <v>79</v>
      </c>
      <c r="W41" s="9">
        <v>91</v>
      </c>
      <c r="X41" s="8">
        <v>85</v>
      </c>
      <c r="Y41" s="8">
        <v>100</v>
      </c>
      <c r="Z41" s="9">
        <v>92</v>
      </c>
      <c r="AA41" s="10">
        <v>84</v>
      </c>
      <c r="AB41" s="8">
        <v>82</v>
      </c>
      <c r="AC41" s="9">
        <v>91</v>
      </c>
      <c r="AD41" s="8">
        <v>85</v>
      </c>
      <c r="AE41" s="8">
        <v>84</v>
      </c>
      <c r="AF41" s="9">
        <v>91</v>
      </c>
      <c r="AG41" s="10">
        <v>86</v>
      </c>
      <c r="AH41" s="8">
        <v>84</v>
      </c>
      <c r="AI41" s="9">
        <v>90</v>
      </c>
      <c r="AJ41" s="8">
        <v>86</v>
      </c>
      <c r="AK41" s="8">
        <v>82</v>
      </c>
      <c r="AL41" s="9">
        <v>91</v>
      </c>
      <c r="AM41" s="11"/>
    </row>
    <row r="42" spans="1:39" x14ac:dyDescent="0.2">
      <c r="A42" s="50" t="s">
        <v>44</v>
      </c>
      <c r="B42" s="8">
        <v>73</v>
      </c>
      <c r="C42" s="8">
        <v>73</v>
      </c>
      <c r="D42" s="9">
        <v>86</v>
      </c>
      <c r="E42" s="8">
        <v>74</v>
      </c>
      <c r="F42" s="8">
        <v>75</v>
      </c>
      <c r="G42" s="9">
        <v>87</v>
      </c>
      <c r="H42" s="10">
        <v>68</v>
      </c>
      <c r="I42" s="8">
        <v>68</v>
      </c>
      <c r="J42" s="9">
        <v>81</v>
      </c>
      <c r="K42" s="8">
        <v>69</v>
      </c>
      <c r="L42" s="8">
        <v>70</v>
      </c>
      <c r="M42" s="9">
        <v>82</v>
      </c>
      <c r="N42" s="10">
        <v>52</v>
      </c>
      <c r="O42" s="8">
        <v>52</v>
      </c>
      <c r="P42" s="9">
        <v>67</v>
      </c>
      <c r="Q42" s="8">
        <v>54</v>
      </c>
      <c r="R42" s="8">
        <v>54</v>
      </c>
      <c r="S42" s="9">
        <v>69</v>
      </c>
      <c r="T42" s="2"/>
      <c r="U42" s="10">
        <v>73</v>
      </c>
      <c r="V42" s="8">
        <v>73</v>
      </c>
      <c r="W42" s="9">
        <v>86</v>
      </c>
      <c r="X42" s="8">
        <v>74</v>
      </c>
      <c r="Y42" s="8">
        <v>75</v>
      </c>
      <c r="Z42" s="9">
        <v>87</v>
      </c>
      <c r="AA42" s="10">
        <v>68</v>
      </c>
      <c r="AB42" s="8">
        <v>68</v>
      </c>
      <c r="AC42" s="9">
        <v>81</v>
      </c>
      <c r="AD42" s="8">
        <v>69</v>
      </c>
      <c r="AE42" s="8">
        <v>70</v>
      </c>
      <c r="AF42" s="9">
        <v>82</v>
      </c>
      <c r="AG42" s="10">
        <v>52</v>
      </c>
      <c r="AH42" s="8">
        <v>52</v>
      </c>
      <c r="AI42" s="9">
        <v>67</v>
      </c>
      <c r="AJ42" s="8">
        <v>54</v>
      </c>
      <c r="AK42" s="8">
        <v>54</v>
      </c>
      <c r="AL42" s="9">
        <v>69</v>
      </c>
      <c r="AM42" s="11"/>
    </row>
    <row r="43" spans="1:39" x14ac:dyDescent="0.2">
      <c r="A43" s="53" t="s">
        <v>45</v>
      </c>
      <c r="B43" s="12">
        <v>44</v>
      </c>
      <c r="C43" s="12">
        <v>62</v>
      </c>
      <c r="D43" s="13">
        <v>69</v>
      </c>
      <c r="E43" s="12">
        <v>66</v>
      </c>
      <c r="F43" s="12">
        <v>66</v>
      </c>
      <c r="G43" s="13">
        <v>73</v>
      </c>
      <c r="H43" s="14">
        <v>32</v>
      </c>
      <c r="I43" s="12">
        <v>44</v>
      </c>
      <c r="J43" s="13">
        <v>58</v>
      </c>
      <c r="K43" s="12">
        <v>50</v>
      </c>
      <c r="L43" s="12">
        <v>50</v>
      </c>
      <c r="M43" s="13">
        <v>62</v>
      </c>
      <c r="N43" s="14">
        <v>23</v>
      </c>
      <c r="O43" s="12">
        <v>31</v>
      </c>
      <c r="P43" s="13">
        <v>47</v>
      </c>
      <c r="Q43" s="12">
        <v>37</v>
      </c>
      <c r="R43" s="12">
        <v>37</v>
      </c>
      <c r="S43" s="13">
        <v>51</v>
      </c>
      <c r="T43" s="21"/>
      <c r="U43" s="14">
        <v>57</v>
      </c>
      <c r="V43" s="12">
        <v>65</v>
      </c>
      <c r="W43" s="13">
        <v>74</v>
      </c>
      <c r="X43" s="12">
        <v>69</v>
      </c>
      <c r="Y43" s="12">
        <v>72</v>
      </c>
      <c r="Z43" s="13">
        <v>78</v>
      </c>
      <c r="AA43" s="14">
        <v>45</v>
      </c>
      <c r="AB43" s="12">
        <v>48</v>
      </c>
      <c r="AC43" s="13">
        <v>62</v>
      </c>
      <c r="AD43" s="12">
        <v>54</v>
      </c>
      <c r="AE43" s="12">
        <v>57</v>
      </c>
      <c r="AF43" s="13">
        <v>67</v>
      </c>
      <c r="AG43" s="14">
        <v>32</v>
      </c>
      <c r="AH43" s="12">
        <v>36</v>
      </c>
      <c r="AI43" s="13">
        <v>50</v>
      </c>
      <c r="AJ43" s="12">
        <v>42</v>
      </c>
      <c r="AK43" s="12">
        <v>44</v>
      </c>
      <c r="AL43" s="13">
        <v>54</v>
      </c>
      <c r="AM43" s="11"/>
    </row>
    <row r="44" spans="1:39" s="59" customFormat="1" x14ac:dyDescent="0.2">
      <c r="A44" s="63" t="s">
        <v>77</v>
      </c>
      <c r="B44" s="64">
        <v>63</v>
      </c>
      <c r="C44" s="64">
        <v>66</v>
      </c>
      <c r="D44" s="65">
        <v>81</v>
      </c>
      <c r="E44" s="64">
        <v>71</v>
      </c>
      <c r="F44" s="64">
        <v>72</v>
      </c>
      <c r="G44" s="65">
        <v>85</v>
      </c>
      <c r="H44" s="66">
        <v>57</v>
      </c>
      <c r="I44" s="64">
        <v>58</v>
      </c>
      <c r="J44" s="65">
        <v>76</v>
      </c>
      <c r="K44" s="64">
        <v>67</v>
      </c>
      <c r="L44" s="64">
        <v>65</v>
      </c>
      <c r="M44" s="65">
        <v>77</v>
      </c>
      <c r="N44" s="66">
        <v>45</v>
      </c>
      <c r="O44" s="64">
        <v>45</v>
      </c>
      <c r="P44" s="65">
        <v>64</v>
      </c>
      <c r="Q44" s="64">
        <v>54</v>
      </c>
      <c r="R44" s="64">
        <v>52</v>
      </c>
      <c r="S44" s="65">
        <v>66</v>
      </c>
      <c r="U44" s="66">
        <v>67</v>
      </c>
      <c r="V44" s="64">
        <v>74</v>
      </c>
      <c r="W44" s="65">
        <v>82</v>
      </c>
      <c r="X44" s="64">
        <v>75</v>
      </c>
      <c r="Y44" s="64">
        <v>77</v>
      </c>
      <c r="Z44" s="65">
        <v>85</v>
      </c>
      <c r="AA44" s="66">
        <v>58</v>
      </c>
      <c r="AB44" s="64">
        <v>61</v>
      </c>
      <c r="AC44" s="65">
        <v>76</v>
      </c>
      <c r="AD44" s="64">
        <v>71</v>
      </c>
      <c r="AE44" s="64">
        <v>70</v>
      </c>
      <c r="AF44" s="65">
        <v>77</v>
      </c>
      <c r="AG44" s="66">
        <v>45</v>
      </c>
      <c r="AH44" s="64">
        <v>47</v>
      </c>
      <c r="AI44" s="65">
        <v>64</v>
      </c>
      <c r="AJ44" s="64">
        <v>55</v>
      </c>
      <c r="AK44" s="64">
        <v>55</v>
      </c>
      <c r="AL44" s="65">
        <v>66</v>
      </c>
      <c r="AM44" s="67"/>
    </row>
    <row r="45" spans="1:39" s="59" customFormat="1" x14ac:dyDescent="0.2">
      <c r="A45" s="68" t="s">
        <v>78</v>
      </c>
      <c r="B45" s="60">
        <v>63</v>
      </c>
      <c r="C45" s="60">
        <v>70</v>
      </c>
      <c r="D45" s="61">
        <v>83</v>
      </c>
      <c r="E45" s="60">
        <v>74</v>
      </c>
      <c r="F45" s="60">
        <v>73</v>
      </c>
      <c r="G45" s="61">
        <v>85</v>
      </c>
      <c r="H45" s="62">
        <v>60</v>
      </c>
      <c r="I45" s="60">
        <v>61</v>
      </c>
      <c r="J45" s="61">
        <v>77</v>
      </c>
      <c r="K45" s="60">
        <v>69</v>
      </c>
      <c r="L45" s="60">
        <v>66</v>
      </c>
      <c r="M45" s="61">
        <v>79</v>
      </c>
      <c r="N45" s="62">
        <v>45</v>
      </c>
      <c r="O45" s="60">
        <v>46</v>
      </c>
      <c r="P45" s="61">
        <v>65</v>
      </c>
      <c r="Q45" s="60">
        <v>55</v>
      </c>
      <c r="R45" s="60">
        <v>54</v>
      </c>
      <c r="S45" s="61">
        <v>68</v>
      </c>
      <c r="U45" s="62">
        <v>73</v>
      </c>
      <c r="V45" s="60">
        <v>73</v>
      </c>
      <c r="W45" s="61">
        <v>83</v>
      </c>
      <c r="X45" s="60">
        <v>75</v>
      </c>
      <c r="Y45" s="60">
        <v>80</v>
      </c>
      <c r="Z45" s="61">
        <v>85</v>
      </c>
      <c r="AA45" s="62">
        <v>61</v>
      </c>
      <c r="AB45" s="60">
        <v>64</v>
      </c>
      <c r="AC45" s="61">
        <v>77</v>
      </c>
      <c r="AD45" s="60">
        <v>71</v>
      </c>
      <c r="AE45" s="60">
        <v>70</v>
      </c>
      <c r="AF45" s="61">
        <v>79</v>
      </c>
      <c r="AG45" s="62">
        <v>47</v>
      </c>
      <c r="AH45" s="60">
        <v>52</v>
      </c>
      <c r="AI45" s="61">
        <v>65</v>
      </c>
      <c r="AJ45" s="60">
        <v>59</v>
      </c>
      <c r="AK45" s="60">
        <v>59</v>
      </c>
      <c r="AL45" s="61">
        <v>68</v>
      </c>
    </row>
    <row r="46" spans="1:39" ht="36" customHeight="1" x14ac:dyDescent="0.2">
      <c r="A46" s="112" t="s">
        <v>80</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row>
    <row r="47" spans="1:39" s="20" customFormat="1" x14ac:dyDescent="0.2">
      <c r="A47" s="92" t="s">
        <v>50</v>
      </c>
      <c r="B47" s="92"/>
      <c r="C47" s="92"/>
      <c r="D47" s="92"/>
      <c r="E47" s="92"/>
      <c r="F47" s="92"/>
      <c r="G47" s="92"/>
      <c r="H47" s="92"/>
      <c r="I47" s="92"/>
      <c r="J47" s="92"/>
      <c r="K47" s="92"/>
      <c r="L47" s="92"/>
      <c r="M47" s="92"/>
      <c r="N47" s="92"/>
      <c r="O47" s="92"/>
      <c r="P47" s="92"/>
      <c r="Q47" s="92"/>
      <c r="R47" s="92"/>
      <c r="S47" s="92"/>
      <c r="T47" s="93"/>
      <c r="U47" s="93"/>
      <c r="V47" s="93"/>
      <c r="W47" s="93"/>
      <c r="X47" s="93"/>
      <c r="Y47" s="93"/>
      <c r="Z47" s="93"/>
      <c r="AA47" s="93"/>
      <c r="AB47" s="93"/>
      <c r="AC47" s="93"/>
      <c r="AD47" s="93"/>
      <c r="AE47" s="93"/>
      <c r="AF47" s="93"/>
      <c r="AG47" s="93"/>
      <c r="AH47" s="93"/>
      <c r="AI47" s="93"/>
      <c r="AJ47" s="93"/>
      <c r="AK47" s="93"/>
      <c r="AL47" s="93"/>
    </row>
    <row r="48" spans="1:39" s="20" customFormat="1" x14ac:dyDescent="0.2">
      <c r="A48" s="92" t="s">
        <v>66</v>
      </c>
      <c r="B48" s="92"/>
      <c r="C48" s="92"/>
      <c r="D48" s="92"/>
      <c r="E48" s="92"/>
      <c r="F48" s="92"/>
      <c r="G48" s="92"/>
      <c r="H48" s="92"/>
      <c r="I48" s="92"/>
      <c r="J48" s="92"/>
      <c r="K48" s="92"/>
      <c r="L48" s="92"/>
      <c r="M48" s="92"/>
      <c r="N48" s="92"/>
      <c r="O48" s="92"/>
      <c r="P48" s="92"/>
      <c r="Q48" s="92"/>
      <c r="R48" s="92"/>
      <c r="S48" s="92"/>
      <c r="T48" s="93"/>
      <c r="U48" s="93"/>
      <c r="V48" s="93"/>
      <c r="W48" s="93"/>
      <c r="X48" s="93"/>
      <c r="Y48" s="93"/>
      <c r="Z48" s="93"/>
      <c r="AA48" s="93"/>
      <c r="AB48" s="93"/>
      <c r="AC48" s="93"/>
      <c r="AD48" s="93"/>
      <c r="AE48" s="93"/>
      <c r="AF48" s="93"/>
      <c r="AG48" s="93"/>
      <c r="AH48" s="93"/>
      <c r="AI48" s="93"/>
      <c r="AJ48" s="93"/>
      <c r="AK48" s="93"/>
      <c r="AL48" s="93"/>
    </row>
    <row r="49" spans="1:38" ht="15" customHeight="1" x14ac:dyDescent="0.2">
      <c r="A49" s="92" t="s">
        <v>55</v>
      </c>
      <c r="B49" s="92"/>
      <c r="C49" s="92"/>
      <c r="D49" s="92"/>
      <c r="E49" s="92"/>
      <c r="F49" s="92"/>
      <c r="G49" s="92"/>
      <c r="H49" s="92"/>
      <c r="I49" s="92"/>
      <c r="J49" s="92"/>
      <c r="K49" s="92"/>
      <c r="L49" s="92"/>
      <c r="M49" s="92"/>
      <c r="N49" s="92"/>
      <c r="O49" s="92"/>
      <c r="P49" s="92"/>
      <c r="Q49" s="92"/>
      <c r="R49" s="92"/>
      <c r="S49" s="92"/>
      <c r="T49" s="93"/>
      <c r="U49" s="93"/>
      <c r="V49" s="93"/>
      <c r="W49" s="93"/>
      <c r="X49" s="93"/>
      <c r="Y49" s="93"/>
      <c r="Z49" s="93"/>
      <c r="AA49" s="93"/>
      <c r="AB49" s="93"/>
      <c r="AC49" s="93"/>
      <c r="AD49" s="93"/>
      <c r="AE49" s="93"/>
      <c r="AF49" s="93"/>
      <c r="AG49" s="93"/>
      <c r="AH49" s="93"/>
      <c r="AI49" s="93"/>
      <c r="AJ49" s="93"/>
      <c r="AK49" s="93"/>
      <c r="AL49" s="93"/>
    </row>
    <row r="50" spans="1:38" s="15" customFormat="1" ht="36" customHeight="1" x14ac:dyDescent="0.2">
      <c r="A50" s="92" t="s">
        <v>79</v>
      </c>
      <c r="B50" s="92"/>
      <c r="C50" s="92"/>
      <c r="D50" s="92"/>
      <c r="E50" s="92"/>
      <c r="F50" s="92"/>
      <c r="G50" s="92"/>
      <c r="H50" s="92"/>
      <c r="I50" s="92"/>
      <c r="J50" s="92"/>
      <c r="K50" s="92"/>
      <c r="L50" s="92"/>
      <c r="M50" s="92"/>
      <c r="N50" s="92"/>
      <c r="O50" s="92"/>
      <c r="P50" s="92"/>
      <c r="Q50" s="92"/>
      <c r="R50" s="92"/>
      <c r="S50" s="92"/>
      <c r="T50" s="94"/>
      <c r="U50" s="94"/>
      <c r="V50" s="94"/>
      <c r="W50" s="94"/>
      <c r="X50" s="94"/>
      <c r="Y50" s="94"/>
      <c r="Z50" s="94"/>
      <c r="AA50" s="94"/>
      <c r="AB50" s="94"/>
      <c r="AC50" s="94"/>
      <c r="AD50" s="94"/>
      <c r="AE50" s="94"/>
      <c r="AF50" s="94"/>
      <c r="AG50" s="94"/>
      <c r="AH50" s="94"/>
      <c r="AI50" s="94"/>
      <c r="AJ50" s="94"/>
      <c r="AK50" s="94"/>
      <c r="AL50" s="94"/>
    </row>
    <row r="51" spans="1:38" ht="12.75" x14ac:dyDescent="0.2">
      <c r="A51" s="1" t="s">
        <v>68</v>
      </c>
      <c r="D51" s="86" t="s">
        <v>69</v>
      </c>
      <c r="E51" s="83"/>
      <c r="F51" s="83"/>
      <c r="G51" s="83"/>
      <c r="H51" s="83"/>
      <c r="W51" s="88"/>
      <c r="X51" s="88"/>
      <c r="Y51" s="88"/>
      <c r="Z51" s="88"/>
      <c r="AA51" s="88"/>
    </row>
    <row r="52" spans="1:38" x14ac:dyDescent="0.2">
      <c r="B52" s="89"/>
      <c r="C52" s="89"/>
      <c r="U52" s="17"/>
    </row>
    <row r="53" spans="1:38" ht="12.75" x14ac:dyDescent="0.2">
      <c r="A53" s="16" t="s">
        <v>47</v>
      </c>
      <c r="D53" s="85" t="s">
        <v>85</v>
      </c>
      <c r="E53" s="85"/>
      <c r="F53" s="85"/>
      <c r="G53" s="85"/>
      <c r="H53" s="85"/>
      <c r="W53" s="88"/>
      <c r="X53" s="88"/>
      <c r="Y53" s="88"/>
      <c r="Z53" s="88"/>
      <c r="AA53" s="88"/>
    </row>
    <row r="54" spans="1:38" x14ac:dyDescent="0.2">
      <c r="A54" s="1" t="s">
        <v>48</v>
      </c>
      <c r="B54" s="89">
        <v>42979</v>
      </c>
      <c r="C54" s="89"/>
      <c r="U54" s="17"/>
    </row>
  </sheetData>
  <mergeCells count="31">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53:AA53"/>
    <mergeCell ref="B54:C54"/>
    <mergeCell ref="A46:AL46"/>
    <mergeCell ref="A47:AL47"/>
    <mergeCell ref="A48:AL48"/>
    <mergeCell ref="A49:AL49"/>
    <mergeCell ref="A50:AL50"/>
    <mergeCell ref="B52:C52"/>
    <mergeCell ref="W51:AA51"/>
  </mergeCells>
  <hyperlinks>
    <hyperlink ref="D53" r:id="rId1"/>
    <hyperlink ref="D51" r:id="rId2"/>
  </hyperlinks>
  <printOptions horizontalCentered="1"/>
  <pageMargins left="0.35433070866141736" right="0.35433070866141736" top="0.59055118110236227" bottom="0.59055118110236227" header="0.51181102362204722" footer="0.31496062992125984"/>
  <pageSetup paperSize="9" scale="58" orientation="landscape" r:id="rId3"/>
  <headerFooter alignWithMargins="0">
    <oddFooter xml:space="preserve">&amp;LBenefits and Wages: OECD Indicators
&amp;RPrinted from www.oecd.org/els/social/workincentives on &amp;D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54"/>
  <sheetViews>
    <sheetView showGridLines="0" workbookViewId="0"/>
  </sheetViews>
  <sheetFormatPr defaultRowHeight="12" x14ac:dyDescent="0.2"/>
  <cols>
    <col min="1" max="1" width="21"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60</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37</v>
      </c>
      <c r="C8" s="8">
        <v>63</v>
      </c>
      <c r="D8" s="9">
        <v>53</v>
      </c>
      <c r="E8" s="8">
        <v>61</v>
      </c>
      <c r="F8" s="8">
        <v>75</v>
      </c>
      <c r="G8" s="9">
        <v>65</v>
      </c>
      <c r="H8" s="10">
        <v>26</v>
      </c>
      <c r="I8" s="8">
        <v>45</v>
      </c>
      <c r="J8" s="9">
        <v>44</v>
      </c>
      <c r="K8" s="8">
        <v>51</v>
      </c>
      <c r="L8" s="8">
        <v>61</v>
      </c>
      <c r="M8" s="9">
        <v>54</v>
      </c>
      <c r="N8" s="10">
        <v>19</v>
      </c>
      <c r="O8" s="8">
        <v>33</v>
      </c>
      <c r="P8" s="9">
        <v>36</v>
      </c>
      <c r="Q8" s="8">
        <v>39</v>
      </c>
      <c r="R8" s="8">
        <v>47</v>
      </c>
      <c r="S8" s="9">
        <v>47</v>
      </c>
      <c r="T8" s="18"/>
      <c r="U8" s="10">
        <v>46</v>
      </c>
      <c r="V8" s="8">
        <v>72</v>
      </c>
      <c r="W8" s="9">
        <v>53</v>
      </c>
      <c r="X8" s="8">
        <v>64</v>
      </c>
      <c r="Y8" s="8">
        <v>77</v>
      </c>
      <c r="Z8" s="9">
        <v>70</v>
      </c>
      <c r="AA8" s="10">
        <v>32</v>
      </c>
      <c r="AB8" s="8">
        <v>51</v>
      </c>
      <c r="AC8" s="9">
        <v>44</v>
      </c>
      <c r="AD8" s="8">
        <v>54</v>
      </c>
      <c r="AE8" s="8">
        <v>64</v>
      </c>
      <c r="AF8" s="9">
        <v>59</v>
      </c>
      <c r="AG8" s="10">
        <v>24</v>
      </c>
      <c r="AH8" s="8">
        <v>37</v>
      </c>
      <c r="AI8" s="9">
        <v>36</v>
      </c>
      <c r="AJ8" s="8">
        <v>44</v>
      </c>
      <c r="AK8" s="8">
        <v>52</v>
      </c>
      <c r="AL8" s="9">
        <v>50</v>
      </c>
      <c r="AM8" s="11"/>
    </row>
    <row r="9" spans="1:39" x14ac:dyDescent="0.2">
      <c r="A9" s="49" t="s">
        <v>11</v>
      </c>
      <c r="B9" s="8">
        <v>55</v>
      </c>
      <c r="C9" s="8">
        <v>56</v>
      </c>
      <c r="D9" s="9">
        <v>80</v>
      </c>
      <c r="E9" s="8">
        <v>68</v>
      </c>
      <c r="F9" s="8">
        <v>70</v>
      </c>
      <c r="G9" s="9">
        <v>85</v>
      </c>
      <c r="H9" s="10">
        <v>55</v>
      </c>
      <c r="I9" s="8">
        <v>56</v>
      </c>
      <c r="J9" s="9">
        <v>76</v>
      </c>
      <c r="K9" s="8">
        <v>65</v>
      </c>
      <c r="L9" s="8">
        <v>67</v>
      </c>
      <c r="M9" s="9">
        <v>81</v>
      </c>
      <c r="N9" s="10">
        <v>45</v>
      </c>
      <c r="O9" s="8">
        <v>45</v>
      </c>
      <c r="P9" s="9">
        <v>66</v>
      </c>
      <c r="Q9" s="8">
        <v>54</v>
      </c>
      <c r="R9" s="8">
        <v>55</v>
      </c>
      <c r="S9" s="9">
        <v>70</v>
      </c>
      <c r="T9" s="19"/>
      <c r="U9" s="10">
        <v>55</v>
      </c>
      <c r="V9" s="8">
        <v>67</v>
      </c>
      <c r="W9" s="9">
        <v>80</v>
      </c>
      <c r="X9" s="8">
        <v>70</v>
      </c>
      <c r="Y9" s="8">
        <v>82</v>
      </c>
      <c r="Z9" s="9">
        <v>85</v>
      </c>
      <c r="AA9" s="10">
        <v>55</v>
      </c>
      <c r="AB9" s="8">
        <v>56</v>
      </c>
      <c r="AC9" s="9">
        <v>76</v>
      </c>
      <c r="AD9" s="8">
        <v>65</v>
      </c>
      <c r="AE9" s="8">
        <v>67</v>
      </c>
      <c r="AF9" s="9">
        <v>81</v>
      </c>
      <c r="AG9" s="10">
        <v>45</v>
      </c>
      <c r="AH9" s="8">
        <v>45</v>
      </c>
      <c r="AI9" s="9">
        <v>66</v>
      </c>
      <c r="AJ9" s="8">
        <v>54</v>
      </c>
      <c r="AK9" s="8">
        <v>55</v>
      </c>
      <c r="AL9" s="9">
        <v>70</v>
      </c>
      <c r="AM9" s="11"/>
    </row>
    <row r="10" spans="1:39" x14ac:dyDescent="0.2">
      <c r="A10" s="49" t="s">
        <v>12</v>
      </c>
      <c r="B10" s="8">
        <v>77</v>
      </c>
      <c r="C10" s="8">
        <v>66</v>
      </c>
      <c r="D10" s="9">
        <v>81</v>
      </c>
      <c r="E10" s="8">
        <v>75</v>
      </c>
      <c r="F10" s="8">
        <v>71</v>
      </c>
      <c r="G10" s="9">
        <v>83</v>
      </c>
      <c r="H10" s="10">
        <v>58</v>
      </c>
      <c r="I10" s="8">
        <v>50</v>
      </c>
      <c r="J10" s="9">
        <v>69</v>
      </c>
      <c r="K10" s="8">
        <v>60</v>
      </c>
      <c r="L10" s="8">
        <v>56</v>
      </c>
      <c r="M10" s="9">
        <v>72</v>
      </c>
      <c r="N10" s="10">
        <v>43</v>
      </c>
      <c r="O10" s="8">
        <v>38</v>
      </c>
      <c r="P10" s="9">
        <v>57</v>
      </c>
      <c r="Q10" s="8">
        <v>46</v>
      </c>
      <c r="R10" s="8">
        <v>44</v>
      </c>
      <c r="S10" s="9">
        <v>61</v>
      </c>
      <c r="U10" s="10">
        <v>77</v>
      </c>
      <c r="V10" s="8">
        <v>66</v>
      </c>
      <c r="W10" s="9">
        <v>81</v>
      </c>
      <c r="X10" s="8">
        <v>75</v>
      </c>
      <c r="Y10" s="8">
        <v>71</v>
      </c>
      <c r="Z10" s="9">
        <v>83</v>
      </c>
      <c r="AA10" s="10">
        <v>58</v>
      </c>
      <c r="AB10" s="8">
        <v>50</v>
      </c>
      <c r="AC10" s="9">
        <v>69</v>
      </c>
      <c r="AD10" s="8">
        <v>60</v>
      </c>
      <c r="AE10" s="8">
        <v>56</v>
      </c>
      <c r="AF10" s="9">
        <v>72</v>
      </c>
      <c r="AG10" s="10">
        <v>43</v>
      </c>
      <c r="AH10" s="8">
        <v>38</v>
      </c>
      <c r="AI10" s="9">
        <v>57</v>
      </c>
      <c r="AJ10" s="8">
        <v>46</v>
      </c>
      <c r="AK10" s="8">
        <v>44</v>
      </c>
      <c r="AL10" s="9">
        <v>61</v>
      </c>
      <c r="AM10" s="11"/>
    </row>
    <row r="11" spans="1:39" x14ac:dyDescent="0.2">
      <c r="A11" s="49" t="s">
        <v>13</v>
      </c>
      <c r="B11" s="8">
        <v>64</v>
      </c>
      <c r="C11" s="8">
        <v>65</v>
      </c>
      <c r="D11" s="9">
        <v>82</v>
      </c>
      <c r="E11" s="8">
        <v>70</v>
      </c>
      <c r="F11" s="8">
        <v>71</v>
      </c>
      <c r="G11" s="9">
        <v>85</v>
      </c>
      <c r="H11" s="10">
        <v>63</v>
      </c>
      <c r="I11" s="8">
        <v>65</v>
      </c>
      <c r="J11" s="9">
        <v>78</v>
      </c>
      <c r="K11" s="8">
        <v>77</v>
      </c>
      <c r="L11" s="8">
        <v>78</v>
      </c>
      <c r="M11" s="9">
        <v>81</v>
      </c>
      <c r="N11" s="10">
        <v>44</v>
      </c>
      <c r="O11" s="8">
        <v>46</v>
      </c>
      <c r="P11" s="9">
        <v>62</v>
      </c>
      <c r="Q11" s="8">
        <v>59</v>
      </c>
      <c r="R11" s="8">
        <v>59</v>
      </c>
      <c r="S11" s="9">
        <v>66</v>
      </c>
      <c r="U11" s="10">
        <v>65</v>
      </c>
      <c r="V11" s="8">
        <v>67</v>
      </c>
      <c r="W11" s="9">
        <v>82</v>
      </c>
      <c r="X11" s="8">
        <v>71</v>
      </c>
      <c r="Y11" s="8">
        <v>75</v>
      </c>
      <c r="Z11" s="9">
        <v>85</v>
      </c>
      <c r="AA11" s="10">
        <v>64</v>
      </c>
      <c r="AB11" s="8">
        <v>66</v>
      </c>
      <c r="AC11" s="9">
        <v>78</v>
      </c>
      <c r="AD11" s="8">
        <v>78</v>
      </c>
      <c r="AE11" s="8">
        <v>79</v>
      </c>
      <c r="AF11" s="9">
        <v>81</v>
      </c>
      <c r="AG11" s="10">
        <v>44</v>
      </c>
      <c r="AH11" s="8">
        <v>46</v>
      </c>
      <c r="AI11" s="9">
        <v>62</v>
      </c>
      <c r="AJ11" s="8">
        <v>59</v>
      </c>
      <c r="AK11" s="8">
        <v>60</v>
      </c>
      <c r="AL11" s="9">
        <v>66</v>
      </c>
      <c r="AM11" s="11"/>
    </row>
    <row r="12" spans="1:39" x14ac:dyDescent="0.2">
      <c r="A12" s="49" t="s">
        <v>14</v>
      </c>
      <c r="B12" s="8">
        <v>50</v>
      </c>
      <c r="C12" s="8">
        <v>50</v>
      </c>
      <c r="D12" s="9">
        <v>76</v>
      </c>
      <c r="E12" s="8">
        <v>64</v>
      </c>
      <c r="F12" s="8">
        <v>60</v>
      </c>
      <c r="G12" s="9">
        <v>79</v>
      </c>
      <c r="H12" s="10">
        <v>50</v>
      </c>
      <c r="I12" s="8">
        <v>50</v>
      </c>
      <c r="J12" s="9">
        <v>72</v>
      </c>
      <c r="K12" s="8">
        <v>64</v>
      </c>
      <c r="L12" s="8">
        <v>61</v>
      </c>
      <c r="M12" s="9">
        <v>74</v>
      </c>
      <c r="N12" s="10">
        <v>50</v>
      </c>
      <c r="O12" s="8">
        <v>50</v>
      </c>
      <c r="P12" s="9">
        <v>67</v>
      </c>
      <c r="Q12" s="8">
        <v>58</v>
      </c>
      <c r="R12" s="8">
        <v>59</v>
      </c>
      <c r="S12" s="9">
        <v>69</v>
      </c>
      <c r="U12" s="10">
        <v>56</v>
      </c>
      <c r="V12" s="8">
        <v>71</v>
      </c>
      <c r="W12" s="9">
        <v>76</v>
      </c>
      <c r="X12" s="8">
        <v>70</v>
      </c>
      <c r="Y12" s="8">
        <v>78</v>
      </c>
      <c r="Z12" s="9">
        <v>81</v>
      </c>
      <c r="AA12" s="10">
        <v>50</v>
      </c>
      <c r="AB12" s="8">
        <v>57</v>
      </c>
      <c r="AC12" s="9">
        <v>72</v>
      </c>
      <c r="AD12" s="8">
        <v>71</v>
      </c>
      <c r="AE12" s="8">
        <v>67</v>
      </c>
      <c r="AF12" s="9">
        <v>74</v>
      </c>
      <c r="AG12" s="10">
        <v>50</v>
      </c>
      <c r="AH12" s="8">
        <v>51</v>
      </c>
      <c r="AI12" s="9">
        <v>67</v>
      </c>
      <c r="AJ12" s="8">
        <v>61</v>
      </c>
      <c r="AK12" s="8">
        <v>63</v>
      </c>
      <c r="AL12" s="9">
        <v>69</v>
      </c>
      <c r="AM12" s="11"/>
    </row>
    <row r="13" spans="1:39" x14ac:dyDescent="0.2">
      <c r="A13" s="49" t="s">
        <v>15</v>
      </c>
      <c r="B13" s="8">
        <v>86</v>
      </c>
      <c r="C13" s="8">
        <v>88</v>
      </c>
      <c r="D13" s="9">
        <v>93</v>
      </c>
      <c r="E13" s="8">
        <v>90</v>
      </c>
      <c r="F13" s="8">
        <v>89</v>
      </c>
      <c r="G13" s="9">
        <v>94</v>
      </c>
      <c r="H13" s="10">
        <v>60</v>
      </c>
      <c r="I13" s="8">
        <v>62</v>
      </c>
      <c r="J13" s="9">
        <v>76</v>
      </c>
      <c r="K13" s="8">
        <v>70</v>
      </c>
      <c r="L13" s="8">
        <v>66</v>
      </c>
      <c r="M13" s="9">
        <v>78</v>
      </c>
      <c r="N13" s="10">
        <v>46</v>
      </c>
      <c r="O13" s="8">
        <v>47</v>
      </c>
      <c r="P13" s="9">
        <v>64</v>
      </c>
      <c r="Q13" s="8">
        <v>56</v>
      </c>
      <c r="R13" s="8">
        <v>51</v>
      </c>
      <c r="S13" s="9">
        <v>66</v>
      </c>
      <c r="U13" s="10">
        <v>87</v>
      </c>
      <c r="V13" s="8">
        <v>91</v>
      </c>
      <c r="W13" s="9">
        <v>93</v>
      </c>
      <c r="X13" s="8">
        <v>94</v>
      </c>
      <c r="Y13" s="8">
        <v>96</v>
      </c>
      <c r="Z13" s="9">
        <v>94</v>
      </c>
      <c r="AA13" s="10">
        <v>64</v>
      </c>
      <c r="AB13" s="8">
        <v>76</v>
      </c>
      <c r="AC13" s="9">
        <v>76</v>
      </c>
      <c r="AD13" s="8">
        <v>80</v>
      </c>
      <c r="AE13" s="8">
        <v>95</v>
      </c>
      <c r="AF13" s="9">
        <v>78</v>
      </c>
      <c r="AG13" s="10">
        <v>49</v>
      </c>
      <c r="AH13" s="8">
        <v>58</v>
      </c>
      <c r="AI13" s="9">
        <v>64</v>
      </c>
      <c r="AJ13" s="8">
        <v>67</v>
      </c>
      <c r="AK13" s="8">
        <v>77</v>
      </c>
      <c r="AL13" s="9">
        <v>66</v>
      </c>
      <c r="AM13" s="11"/>
    </row>
    <row r="14" spans="1:39" x14ac:dyDescent="0.2">
      <c r="A14" s="50" t="s">
        <v>16</v>
      </c>
      <c r="B14" s="8">
        <v>56</v>
      </c>
      <c r="C14" s="8">
        <v>56</v>
      </c>
      <c r="D14" s="9">
        <v>78</v>
      </c>
      <c r="E14" s="8">
        <v>65</v>
      </c>
      <c r="F14" s="8">
        <v>61</v>
      </c>
      <c r="G14" s="9">
        <v>79</v>
      </c>
      <c r="H14" s="10">
        <v>55</v>
      </c>
      <c r="I14" s="8">
        <v>57</v>
      </c>
      <c r="J14" s="9">
        <v>73</v>
      </c>
      <c r="K14" s="8">
        <v>62</v>
      </c>
      <c r="L14" s="8">
        <v>61</v>
      </c>
      <c r="M14" s="9">
        <v>75</v>
      </c>
      <c r="N14" s="10">
        <v>54</v>
      </c>
      <c r="O14" s="8">
        <v>56</v>
      </c>
      <c r="P14" s="9">
        <v>68</v>
      </c>
      <c r="Q14" s="8">
        <v>59</v>
      </c>
      <c r="R14" s="8">
        <v>58</v>
      </c>
      <c r="S14" s="9">
        <v>70</v>
      </c>
      <c r="U14" s="10">
        <v>56</v>
      </c>
      <c r="V14" s="8">
        <v>56</v>
      </c>
      <c r="W14" s="9">
        <v>78</v>
      </c>
      <c r="X14" s="8">
        <v>65</v>
      </c>
      <c r="Y14" s="8">
        <v>62</v>
      </c>
      <c r="Z14" s="9">
        <v>79</v>
      </c>
      <c r="AA14" s="10">
        <v>55</v>
      </c>
      <c r="AB14" s="8">
        <v>57</v>
      </c>
      <c r="AC14" s="9">
        <v>73</v>
      </c>
      <c r="AD14" s="8">
        <v>62</v>
      </c>
      <c r="AE14" s="8">
        <v>61</v>
      </c>
      <c r="AF14" s="9">
        <v>75</v>
      </c>
      <c r="AG14" s="10">
        <v>54</v>
      </c>
      <c r="AH14" s="8">
        <v>56</v>
      </c>
      <c r="AI14" s="9">
        <v>68</v>
      </c>
      <c r="AJ14" s="8">
        <v>59</v>
      </c>
      <c r="AK14" s="8">
        <v>58</v>
      </c>
      <c r="AL14" s="9">
        <v>70</v>
      </c>
      <c r="AM14" s="11"/>
    </row>
    <row r="15" spans="1:39" x14ac:dyDescent="0.2">
      <c r="A15" s="49" t="s">
        <v>17</v>
      </c>
      <c r="B15" s="8">
        <v>60</v>
      </c>
      <c r="C15" s="8">
        <v>60</v>
      </c>
      <c r="D15" s="9">
        <v>80</v>
      </c>
      <c r="E15" s="8">
        <v>76</v>
      </c>
      <c r="F15" s="8">
        <v>72</v>
      </c>
      <c r="G15" s="9">
        <v>85</v>
      </c>
      <c r="H15" s="10">
        <v>54</v>
      </c>
      <c r="I15" s="8">
        <v>54</v>
      </c>
      <c r="J15" s="9">
        <v>74</v>
      </c>
      <c r="K15" s="8">
        <v>68</v>
      </c>
      <c r="L15" s="8">
        <v>63</v>
      </c>
      <c r="M15" s="9">
        <v>78</v>
      </c>
      <c r="N15" s="10">
        <v>46</v>
      </c>
      <c r="O15" s="8">
        <v>46</v>
      </c>
      <c r="P15" s="9">
        <v>65</v>
      </c>
      <c r="Q15" s="8">
        <v>58</v>
      </c>
      <c r="R15" s="8">
        <v>53</v>
      </c>
      <c r="S15" s="9">
        <v>69</v>
      </c>
      <c r="U15" s="10">
        <v>70</v>
      </c>
      <c r="V15" s="8">
        <v>85</v>
      </c>
      <c r="W15" s="9">
        <v>80</v>
      </c>
      <c r="X15" s="8">
        <v>87</v>
      </c>
      <c r="Y15" s="8">
        <v>91</v>
      </c>
      <c r="Z15" s="9">
        <v>85</v>
      </c>
      <c r="AA15" s="10">
        <v>54</v>
      </c>
      <c r="AB15" s="8">
        <v>65</v>
      </c>
      <c r="AC15" s="9">
        <v>74</v>
      </c>
      <c r="AD15" s="8">
        <v>78</v>
      </c>
      <c r="AE15" s="8">
        <v>78</v>
      </c>
      <c r="AF15" s="9">
        <v>78</v>
      </c>
      <c r="AG15" s="10">
        <v>46</v>
      </c>
      <c r="AH15" s="8">
        <v>51</v>
      </c>
      <c r="AI15" s="9">
        <v>65</v>
      </c>
      <c r="AJ15" s="8">
        <v>63</v>
      </c>
      <c r="AK15" s="8">
        <v>61</v>
      </c>
      <c r="AL15" s="9">
        <v>69</v>
      </c>
      <c r="AM15" s="11"/>
    </row>
    <row r="16" spans="1:39" x14ac:dyDescent="0.2">
      <c r="A16" s="49" t="s">
        <v>18</v>
      </c>
      <c r="B16" s="8">
        <v>75</v>
      </c>
      <c r="C16" s="8">
        <v>70</v>
      </c>
      <c r="D16" s="9">
        <v>87</v>
      </c>
      <c r="E16" s="8">
        <v>76</v>
      </c>
      <c r="F16" s="8">
        <v>73</v>
      </c>
      <c r="G16" s="9">
        <v>87</v>
      </c>
      <c r="H16" s="10">
        <v>67</v>
      </c>
      <c r="I16" s="8">
        <v>66</v>
      </c>
      <c r="J16" s="9">
        <v>80</v>
      </c>
      <c r="K16" s="8">
        <v>71</v>
      </c>
      <c r="L16" s="8">
        <v>68</v>
      </c>
      <c r="M16" s="9">
        <v>81</v>
      </c>
      <c r="N16" s="10">
        <v>68</v>
      </c>
      <c r="O16" s="8">
        <v>67</v>
      </c>
      <c r="P16" s="9">
        <v>78</v>
      </c>
      <c r="Q16" s="8">
        <v>70</v>
      </c>
      <c r="R16" s="8">
        <v>67</v>
      </c>
      <c r="S16" s="9">
        <v>78</v>
      </c>
      <c r="U16" s="10">
        <v>75</v>
      </c>
      <c r="V16" s="8">
        <v>70</v>
      </c>
      <c r="W16" s="9">
        <v>87</v>
      </c>
      <c r="X16" s="8">
        <v>76</v>
      </c>
      <c r="Y16" s="8">
        <v>73</v>
      </c>
      <c r="Z16" s="9">
        <v>87</v>
      </c>
      <c r="AA16" s="10">
        <v>67</v>
      </c>
      <c r="AB16" s="8">
        <v>66</v>
      </c>
      <c r="AC16" s="9">
        <v>80</v>
      </c>
      <c r="AD16" s="8">
        <v>71</v>
      </c>
      <c r="AE16" s="8">
        <v>68</v>
      </c>
      <c r="AF16" s="9">
        <v>81</v>
      </c>
      <c r="AG16" s="10">
        <v>68</v>
      </c>
      <c r="AH16" s="8">
        <v>67</v>
      </c>
      <c r="AI16" s="9">
        <v>78</v>
      </c>
      <c r="AJ16" s="8">
        <v>70</v>
      </c>
      <c r="AK16" s="8">
        <v>67</v>
      </c>
      <c r="AL16" s="9">
        <v>78</v>
      </c>
      <c r="AM16" s="11"/>
    </row>
    <row r="17" spans="1:39" x14ac:dyDescent="0.2">
      <c r="A17" s="49" t="s">
        <v>19</v>
      </c>
      <c r="B17" s="8">
        <v>61</v>
      </c>
      <c r="C17" s="8">
        <v>60</v>
      </c>
      <c r="D17" s="9">
        <v>90</v>
      </c>
      <c r="E17" s="8">
        <v>84</v>
      </c>
      <c r="F17" s="8">
        <v>85</v>
      </c>
      <c r="G17" s="9">
        <v>93</v>
      </c>
      <c r="H17" s="10">
        <v>61</v>
      </c>
      <c r="I17" s="8">
        <v>60</v>
      </c>
      <c r="J17" s="9">
        <v>87</v>
      </c>
      <c r="K17" s="8">
        <v>72</v>
      </c>
      <c r="L17" s="8">
        <v>71</v>
      </c>
      <c r="M17" s="9">
        <v>91</v>
      </c>
      <c r="N17" s="10">
        <v>59</v>
      </c>
      <c r="O17" s="8">
        <v>59</v>
      </c>
      <c r="P17" s="9">
        <v>81</v>
      </c>
      <c r="Q17" s="8">
        <v>67</v>
      </c>
      <c r="R17" s="8">
        <v>68</v>
      </c>
      <c r="S17" s="9">
        <v>86</v>
      </c>
      <c r="U17" s="10">
        <v>61</v>
      </c>
      <c r="V17" s="8">
        <v>65</v>
      </c>
      <c r="W17" s="9">
        <v>90</v>
      </c>
      <c r="X17" s="8">
        <v>92</v>
      </c>
      <c r="Y17" s="8">
        <v>92</v>
      </c>
      <c r="Z17" s="9">
        <v>93</v>
      </c>
      <c r="AA17" s="10">
        <v>61</v>
      </c>
      <c r="AB17" s="8">
        <v>60</v>
      </c>
      <c r="AC17" s="9">
        <v>87</v>
      </c>
      <c r="AD17" s="8">
        <v>74</v>
      </c>
      <c r="AE17" s="8">
        <v>75</v>
      </c>
      <c r="AF17" s="9">
        <v>91</v>
      </c>
      <c r="AG17" s="10">
        <v>59</v>
      </c>
      <c r="AH17" s="8">
        <v>59</v>
      </c>
      <c r="AI17" s="9">
        <v>81</v>
      </c>
      <c r="AJ17" s="8">
        <v>67</v>
      </c>
      <c r="AK17" s="8">
        <v>68</v>
      </c>
      <c r="AL17" s="9">
        <v>86</v>
      </c>
      <c r="AM17" s="11"/>
    </row>
    <row r="18" spans="1:39" x14ac:dyDescent="0.2">
      <c r="A18" s="49" t="s">
        <v>20</v>
      </c>
      <c r="B18" s="8">
        <v>33</v>
      </c>
      <c r="C18" s="8">
        <v>33</v>
      </c>
      <c r="D18" s="9">
        <v>65</v>
      </c>
      <c r="E18" s="8">
        <v>38</v>
      </c>
      <c r="F18" s="8">
        <v>39</v>
      </c>
      <c r="G18" s="9">
        <v>67</v>
      </c>
      <c r="H18" s="10">
        <v>24</v>
      </c>
      <c r="I18" s="8">
        <v>24</v>
      </c>
      <c r="J18" s="9">
        <v>55</v>
      </c>
      <c r="K18" s="8">
        <v>28</v>
      </c>
      <c r="L18" s="8">
        <v>28</v>
      </c>
      <c r="M18" s="9">
        <v>57</v>
      </c>
      <c r="N18" s="10">
        <v>17</v>
      </c>
      <c r="O18" s="8">
        <v>17</v>
      </c>
      <c r="P18" s="9">
        <v>45</v>
      </c>
      <c r="Q18" s="8">
        <v>20</v>
      </c>
      <c r="R18" s="8">
        <v>20</v>
      </c>
      <c r="S18" s="9">
        <v>46</v>
      </c>
      <c r="U18" s="10">
        <v>46</v>
      </c>
      <c r="V18" s="8">
        <v>46</v>
      </c>
      <c r="W18" s="9">
        <v>65</v>
      </c>
      <c r="X18" s="8">
        <v>49</v>
      </c>
      <c r="Y18" s="8">
        <v>49</v>
      </c>
      <c r="Z18" s="9">
        <v>73</v>
      </c>
      <c r="AA18" s="10">
        <v>34</v>
      </c>
      <c r="AB18" s="8">
        <v>34</v>
      </c>
      <c r="AC18" s="9">
        <v>55</v>
      </c>
      <c r="AD18" s="8">
        <v>41</v>
      </c>
      <c r="AE18" s="8">
        <v>40</v>
      </c>
      <c r="AF18" s="9">
        <v>61</v>
      </c>
      <c r="AG18" s="10">
        <v>24</v>
      </c>
      <c r="AH18" s="8">
        <v>24</v>
      </c>
      <c r="AI18" s="9">
        <v>45</v>
      </c>
      <c r="AJ18" s="8">
        <v>29</v>
      </c>
      <c r="AK18" s="8">
        <v>28</v>
      </c>
      <c r="AL18" s="9">
        <v>50</v>
      </c>
      <c r="AM18" s="11"/>
    </row>
    <row r="19" spans="1:39" x14ac:dyDescent="0.2">
      <c r="A19" s="49" t="s">
        <v>21</v>
      </c>
      <c r="B19" s="8">
        <v>52</v>
      </c>
      <c r="C19" s="8">
        <v>52</v>
      </c>
      <c r="D19" s="9">
        <v>76</v>
      </c>
      <c r="E19" s="8">
        <v>66</v>
      </c>
      <c r="F19" s="8">
        <v>65</v>
      </c>
      <c r="G19" s="9">
        <v>79</v>
      </c>
      <c r="H19" s="10">
        <v>41</v>
      </c>
      <c r="I19" s="8">
        <v>41</v>
      </c>
      <c r="J19" s="9">
        <v>67</v>
      </c>
      <c r="K19" s="8">
        <v>54</v>
      </c>
      <c r="L19" s="8">
        <v>53</v>
      </c>
      <c r="M19" s="9">
        <v>70</v>
      </c>
      <c r="N19" s="10">
        <v>30</v>
      </c>
      <c r="O19" s="8">
        <v>30</v>
      </c>
      <c r="P19" s="9">
        <v>56</v>
      </c>
      <c r="Q19" s="8">
        <v>42</v>
      </c>
      <c r="R19" s="8">
        <v>42</v>
      </c>
      <c r="S19" s="9">
        <v>60</v>
      </c>
      <c r="U19" s="10">
        <v>52</v>
      </c>
      <c r="V19" s="8">
        <v>58</v>
      </c>
      <c r="W19" s="9">
        <v>76</v>
      </c>
      <c r="X19" s="8">
        <v>68</v>
      </c>
      <c r="Y19" s="8">
        <v>68</v>
      </c>
      <c r="Z19" s="9">
        <v>79</v>
      </c>
      <c r="AA19" s="10">
        <v>41</v>
      </c>
      <c r="AB19" s="8">
        <v>45</v>
      </c>
      <c r="AC19" s="9">
        <v>67</v>
      </c>
      <c r="AD19" s="8">
        <v>59</v>
      </c>
      <c r="AE19" s="8">
        <v>57</v>
      </c>
      <c r="AF19" s="9">
        <v>70</v>
      </c>
      <c r="AG19" s="10">
        <v>30</v>
      </c>
      <c r="AH19" s="8">
        <v>34</v>
      </c>
      <c r="AI19" s="9">
        <v>56</v>
      </c>
      <c r="AJ19" s="8">
        <v>46</v>
      </c>
      <c r="AK19" s="8">
        <v>46</v>
      </c>
      <c r="AL19" s="9">
        <v>60</v>
      </c>
      <c r="AM19" s="11"/>
    </row>
    <row r="20" spans="1:39" x14ac:dyDescent="0.2">
      <c r="A20" s="49" t="s">
        <v>22</v>
      </c>
      <c r="B20" s="8">
        <v>50</v>
      </c>
      <c r="C20" s="8">
        <v>45</v>
      </c>
      <c r="D20" s="9">
        <v>75</v>
      </c>
      <c r="E20" s="8">
        <v>66</v>
      </c>
      <c r="F20" s="8">
        <v>57</v>
      </c>
      <c r="G20" s="9">
        <v>80</v>
      </c>
      <c r="H20" s="10">
        <v>35</v>
      </c>
      <c r="I20" s="8">
        <v>33</v>
      </c>
      <c r="J20" s="9">
        <v>62</v>
      </c>
      <c r="K20" s="8">
        <v>51</v>
      </c>
      <c r="L20" s="8">
        <v>45</v>
      </c>
      <c r="M20" s="9">
        <v>68</v>
      </c>
      <c r="N20" s="10">
        <v>25</v>
      </c>
      <c r="O20" s="8">
        <v>24</v>
      </c>
      <c r="P20" s="9">
        <v>50</v>
      </c>
      <c r="Q20" s="8">
        <v>38</v>
      </c>
      <c r="R20" s="8">
        <v>34</v>
      </c>
      <c r="S20" s="9">
        <v>55</v>
      </c>
      <c r="U20" s="10">
        <v>55</v>
      </c>
      <c r="V20" s="8">
        <v>72</v>
      </c>
      <c r="W20" s="9">
        <v>75</v>
      </c>
      <c r="X20" s="8">
        <v>72</v>
      </c>
      <c r="Y20" s="8">
        <v>78</v>
      </c>
      <c r="Z20" s="9">
        <v>82</v>
      </c>
      <c r="AA20" s="10">
        <v>41</v>
      </c>
      <c r="AB20" s="8">
        <v>55</v>
      </c>
      <c r="AC20" s="9">
        <v>62</v>
      </c>
      <c r="AD20" s="8">
        <v>59</v>
      </c>
      <c r="AE20" s="8">
        <v>66</v>
      </c>
      <c r="AF20" s="9">
        <v>70</v>
      </c>
      <c r="AG20" s="10">
        <v>28</v>
      </c>
      <c r="AH20" s="8">
        <v>40</v>
      </c>
      <c r="AI20" s="9">
        <v>50</v>
      </c>
      <c r="AJ20" s="8">
        <v>46</v>
      </c>
      <c r="AK20" s="8">
        <v>51</v>
      </c>
      <c r="AL20" s="9">
        <v>56</v>
      </c>
      <c r="AM20" s="11"/>
    </row>
    <row r="21" spans="1:39" x14ac:dyDescent="0.2">
      <c r="A21" s="49" t="s">
        <v>23</v>
      </c>
      <c r="B21" s="8">
        <v>43</v>
      </c>
      <c r="C21" s="8">
        <v>68</v>
      </c>
      <c r="D21" s="9">
        <v>72</v>
      </c>
      <c r="E21" s="8">
        <v>64</v>
      </c>
      <c r="F21" s="8">
        <v>70</v>
      </c>
      <c r="G21" s="9">
        <v>77</v>
      </c>
      <c r="H21" s="10">
        <v>32</v>
      </c>
      <c r="I21" s="8">
        <v>49</v>
      </c>
      <c r="J21" s="9">
        <v>61</v>
      </c>
      <c r="K21" s="8">
        <v>58</v>
      </c>
      <c r="L21" s="8">
        <v>59</v>
      </c>
      <c r="M21" s="9">
        <v>65</v>
      </c>
      <c r="N21" s="10">
        <v>24</v>
      </c>
      <c r="O21" s="8">
        <v>36</v>
      </c>
      <c r="P21" s="9">
        <v>50</v>
      </c>
      <c r="Q21" s="8">
        <v>45</v>
      </c>
      <c r="R21" s="8">
        <v>45</v>
      </c>
      <c r="S21" s="9">
        <v>54</v>
      </c>
      <c r="U21" s="10">
        <v>72</v>
      </c>
      <c r="V21" s="8">
        <v>95</v>
      </c>
      <c r="W21" s="9">
        <v>72</v>
      </c>
      <c r="X21" s="8">
        <v>68</v>
      </c>
      <c r="Y21" s="8">
        <v>90</v>
      </c>
      <c r="Z21" s="9">
        <v>77</v>
      </c>
      <c r="AA21" s="10">
        <v>52</v>
      </c>
      <c r="AB21" s="8">
        <v>69</v>
      </c>
      <c r="AC21" s="9">
        <v>61</v>
      </c>
      <c r="AD21" s="8">
        <v>61</v>
      </c>
      <c r="AE21" s="8">
        <v>76</v>
      </c>
      <c r="AF21" s="9">
        <v>65</v>
      </c>
      <c r="AG21" s="10">
        <v>40</v>
      </c>
      <c r="AH21" s="8">
        <v>50</v>
      </c>
      <c r="AI21" s="9">
        <v>50</v>
      </c>
      <c r="AJ21" s="8">
        <v>47</v>
      </c>
      <c r="AK21" s="8">
        <v>58</v>
      </c>
      <c r="AL21" s="9">
        <v>54</v>
      </c>
      <c r="AM21" s="11"/>
    </row>
    <row r="22" spans="1:39" x14ac:dyDescent="0.2">
      <c r="A22" s="49" t="s">
        <v>24</v>
      </c>
      <c r="B22" s="8">
        <v>63</v>
      </c>
      <c r="C22" s="8">
        <v>65</v>
      </c>
      <c r="D22" s="9">
        <v>82</v>
      </c>
      <c r="E22" s="8">
        <v>66</v>
      </c>
      <c r="F22" s="8">
        <v>65</v>
      </c>
      <c r="G22" s="9">
        <v>82</v>
      </c>
      <c r="H22" s="10">
        <v>59</v>
      </c>
      <c r="I22" s="8">
        <v>63</v>
      </c>
      <c r="J22" s="9">
        <v>76</v>
      </c>
      <c r="K22" s="8">
        <v>70</v>
      </c>
      <c r="L22" s="8">
        <v>71</v>
      </c>
      <c r="M22" s="9">
        <v>80</v>
      </c>
      <c r="N22" s="10">
        <v>42</v>
      </c>
      <c r="O22" s="8">
        <v>46</v>
      </c>
      <c r="P22" s="9">
        <v>62</v>
      </c>
      <c r="Q22" s="8">
        <v>53</v>
      </c>
      <c r="R22" s="8">
        <v>55</v>
      </c>
      <c r="S22" s="9">
        <v>66</v>
      </c>
      <c r="U22" s="10">
        <v>64</v>
      </c>
      <c r="V22" s="8">
        <v>64</v>
      </c>
      <c r="W22" s="9">
        <v>83</v>
      </c>
      <c r="X22" s="8">
        <v>65</v>
      </c>
      <c r="Y22" s="8">
        <v>64</v>
      </c>
      <c r="Z22" s="9">
        <v>83</v>
      </c>
      <c r="AA22" s="10">
        <v>61</v>
      </c>
      <c r="AB22" s="8">
        <v>65</v>
      </c>
      <c r="AC22" s="9">
        <v>77</v>
      </c>
      <c r="AD22" s="8">
        <v>69</v>
      </c>
      <c r="AE22" s="8">
        <v>71</v>
      </c>
      <c r="AF22" s="9">
        <v>80</v>
      </c>
      <c r="AG22" s="10">
        <v>44</v>
      </c>
      <c r="AH22" s="8">
        <v>48</v>
      </c>
      <c r="AI22" s="9">
        <v>63</v>
      </c>
      <c r="AJ22" s="8">
        <v>53</v>
      </c>
      <c r="AK22" s="8">
        <v>55</v>
      </c>
      <c r="AL22" s="9">
        <v>66</v>
      </c>
      <c r="AM22" s="11"/>
    </row>
    <row r="23" spans="1:39" x14ac:dyDescent="0.2">
      <c r="A23" s="49" t="s">
        <v>25</v>
      </c>
      <c r="B23" s="8">
        <v>66</v>
      </c>
      <c r="C23" s="8">
        <v>65</v>
      </c>
      <c r="D23" s="9">
        <v>84</v>
      </c>
      <c r="E23" s="8">
        <v>70</v>
      </c>
      <c r="F23" s="8">
        <v>65</v>
      </c>
      <c r="G23" s="9">
        <v>84</v>
      </c>
      <c r="H23" s="10">
        <v>54</v>
      </c>
      <c r="I23" s="8">
        <v>53</v>
      </c>
      <c r="J23" s="9">
        <v>73</v>
      </c>
      <c r="K23" s="8">
        <v>55</v>
      </c>
      <c r="L23" s="8">
        <v>53</v>
      </c>
      <c r="M23" s="9">
        <v>74</v>
      </c>
      <c r="N23" s="10">
        <v>45</v>
      </c>
      <c r="O23" s="8">
        <v>45</v>
      </c>
      <c r="P23" s="9">
        <v>63</v>
      </c>
      <c r="Q23" s="8">
        <v>46</v>
      </c>
      <c r="R23" s="8">
        <v>45</v>
      </c>
      <c r="S23" s="9">
        <v>64</v>
      </c>
      <c r="U23" s="10">
        <v>66</v>
      </c>
      <c r="V23" s="8">
        <v>85</v>
      </c>
      <c r="W23" s="9">
        <v>84</v>
      </c>
      <c r="X23" s="8">
        <v>89</v>
      </c>
      <c r="Y23" s="8">
        <v>89</v>
      </c>
      <c r="Z23" s="9">
        <v>84</v>
      </c>
      <c r="AA23" s="10">
        <v>54</v>
      </c>
      <c r="AB23" s="8">
        <v>58</v>
      </c>
      <c r="AC23" s="9">
        <v>73</v>
      </c>
      <c r="AD23" s="8">
        <v>71</v>
      </c>
      <c r="AE23" s="8">
        <v>76</v>
      </c>
      <c r="AF23" s="9">
        <v>74</v>
      </c>
      <c r="AG23" s="10">
        <v>45</v>
      </c>
      <c r="AH23" s="8">
        <v>45</v>
      </c>
      <c r="AI23" s="9">
        <v>63</v>
      </c>
      <c r="AJ23" s="8">
        <v>52</v>
      </c>
      <c r="AK23" s="8">
        <v>54</v>
      </c>
      <c r="AL23" s="9">
        <v>64</v>
      </c>
      <c r="AM23" s="11"/>
    </row>
    <row r="24" spans="1:39" x14ac:dyDescent="0.2">
      <c r="A24" s="49" t="s">
        <v>26</v>
      </c>
      <c r="B24" s="8">
        <v>54</v>
      </c>
      <c r="C24" s="8">
        <v>54</v>
      </c>
      <c r="D24" s="9">
        <v>77</v>
      </c>
      <c r="E24" s="8">
        <v>55</v>
      </c>
      <c r="F24" s="8">
        <v>54</v>
      </c>
      <c r="G24" s="9">
        <v>77</v>
      </c>
      <c r="H24" s="10">
        <v>48</v>
      </c>
      <c r="I24" s="8">
        <v>48</v>
      </c>
      <c r="J24" s="9">
        <v>69</v>
      </c>
      <c r="K24" s="8">
        <v>49</v>
      </c>
      <c r="L24" s="8">
        <v>48</v>
      </c>
      <c r="M24" s="9">
        <v>69</v>
      </c>
      <c r="N24" s="10">
        <v>34</v>
      </c>
      <c r="O24" s="8">
        <v>34</v>
      </c>
      <c r="P24" s="9">
        <v>55</v>
      </c>
      <c r="Q24" s="8">
        <v>34</v>
      </c>
      <c r="R24" s="8">
        <v>33</v>
      </c>
      <c r="S24" s="9">
        <v>55</v>
      </c>
      <c r="U24" s="10">
        <v>54</v>
      </c>
      <c r="V24" s="8">
        <v>54</v>
      </c>
      <c r="W24" s="9">
        <v>77</v>
      </c>
      <c r="X24" s="8">
        <v>55</v>
      </c>
      <c r="Y24" s="8">
        <v>54</v>
      </c>
      <c r="Z24" s="9">
        <v>77</v>
      </c>
      <c r="AA24" s="10">
        <v>48</v>
      </c>
      <c r="AB24" s="8">
        <v>48</v>
      </c>
      <c r="AC24" s="9">
        <v>69</v>
      </c>
      <c r="AD24" s="8">
        <v>49</v>
      </c>
      <c r="AE24" s="8">
        <v>48</v>
      </c>
      <c r="AF24" s="9">
        <v>69</v>
      </c>
      <c r="AG24" s="10">
        <v>34</v>
      </c>
      <c r="AH24" s="8">
        <v>34</v>
      </c>
      <c r="AI24" s="9">
        <v>55</v>
      </c>
      <c r="AJ24" s="8">
        <v>34</v>
      </c>
      <c r="AK24" s="8">
        <v>33</v>
      </c>
      <c r="AL24" s="9">
        <v>55</v>
      </c>
      <c r="AM24" s="11"/>
    </row>
    <row r="25" spans="1:39" x14ac:dyDescent="0.2">
      <c r="A25" s="49" t="s">
        <v>27</v>
      </c>
      <c r="B25" s="8">
        <v>83</v>
      </c>
      <c r="C25" s="8">
        <v>81</v>
      </c>
      <c r="D25" s="9">
        <v>90</v>
      </c>
      <c r="E25" s="8">
        <v>88</v>
      </c>
      <c r="F25" s="8">
        <v>88</v>
      </c>
      <c r="G25" s="9">
        <v>93</v>
      </c>
      <c r="H25" s="10">
        <v>85</v>
      </c>
      <c r="I25" s="8">
        <v>82</v>
      </c>
      <c r="J25" s="9">
        <v>88</v>
      </c>
      <c r="K25" s="8">
        <v>92</v>
      </c>
      <c r="L25" s="8">
        <v>87</v>
      </c>
      <c r="M25" s="9">
        <v>92</v>
      </c>
      <c r="N25" s="10">
        <v>76</v>
      </c>
      <c r="O25" s="8">
        <v>74</v>
      </c>
      <c r="P25" s="9">
        <v>82</v>
      </c>
      <c r="Q25" s="8">
        <v>80</v>
      </c>
      <c r="R25" s="8">
        <v>77</v>
      </c>
      <c r="S25" s="9">
        <v>84</v>
      </c>
      <c r="U25" s="10">
        <v>83</v>
      </c>
      <c r="V25" s="8">
        <v>97</v>
      </c>
      <c r="W25" s="9">
        <v>90</v>
      </c>
      <c r="X25" s="8">
        <v>88</v>
      </c>
      <c r="Y25" s="8">
        <v>103</v>
      </c>
      <c r="Z25" s="9">
        <v>93</v>
      </c>
      <c r="AA25" s="10">
        <v>85</v>
      </c>
      <c r="AB25" s="8">
        <v>82</v>
      </c>
      <c r="AC25" s="9">
        <v>88</v>
      </c>
      <c r="AD25" s="8">
        <v>92</v>
      </c>
      <c r="AE25" s="8">
        <v>90</v>
      </c>
      <c r="AF25" s="9">
        <v>92</v>
      </c>
      <c r="AG25" s="10">
        <v>76</v>
      </c>
      <c r="AH25" s="8">
        <v>74</v>
      </c>
      <c r="AI25" s="9">
        <v>82</v>
      </c>
      <c r="AJ25" s="8">
        <v>80</v>
      </c>
      <c r="AK25" s="8">
        <v>77</v>
      </c>
      <c r="AL25" s="9">
        <v>84</v>
      </c>
      <c r="AM25" s="11"/>
    </row>
    <row r="26" spans="1:39" x14ac:dyDescent="0.2">
      <c r="A26" s="49" t="s">
        <v>28</v>
      </c>
      <c r="B26" s="8">
        <v>70</v>
      </c>
      <c r="C26" s="8">
        <v>73</v>
      </c>
      <c r="D26" s="9">
        <v>84</v>
      </c>
      <c r="E26" s="8">
        <v>68</v>
      </c>
      <c r="F26" s="8">
        <v>74</v>
      </c>
      <c r="G26" s="9">
        <v>82</v>
      </c>
      <c r="H26" s="10">
        <v>65</v>
      </c>
      <c r="I26" s="8">
        <v>66</v>
      </c>
      <c r="J26" s="9">
        <v>78</v>
      </c>
      <c r="K26" s="8">
        <v>65</v>
      </c>
      <c r="L26" s="8">
        <v>69</v>
      </c>
      <c r="M26" s="9">
        <v>77</v>
      </c>
      <c r="N26" s="10">
        <v>51</v>
      </c>
      <c r="O26" s="8">
        <v>52</v>
      </c>
      <c r="P26" s="9">
        <v>66</v>
      </c>
      <c r="Q26" s="8">
        <v>51</v>
      </c>
      <c r="R26" s="8">
        <v>54</v>
      </c>
      <c r="S26" s="9">
        <v>66</v>
      </c>
      <c r="U26" s="10">
        <v>70</v>
      </c>
      <c r="V26" s="8">
        <v>84</v>
      </c>
      <c r="W26" s="9">
        <v>84</v>
      </c>
      <c r="X26" s="8">
        <v>78</v>
      </c>
      <c r="Y26" s="8">
        <v>85</v>
      </c>
      <c r="Z26" s="9">
        <v>82</v>
      </c>
      <c r="AA26" s="10">
        <v>65</v>
      </c>
      <c r="AB26" s="8">
        <v>66</v>
      </c>
      <c r="AC26" s="9">
        <v>78</v>
      </c>
      <c r="AD26" s="8">
        <v>65</v>
      </c>
      <c r="AE26" s="8">
        <v>69</v>
      </c>
      <c r="AF26" s="9">
        <v>77</v>
      </c>
      <c r="AG26" s="10">
        <v>51</v>
      </c>
      <c r="AH26" s="8">
        <v>52</v>
      </c>
      <c r="AI26" s="9">
        <v>66</v>
      </c>
      <c r="AJ26" s="8">
        <v>51</v>
      </c>
      <c r="AK26" s="8">
        <v>54</v>
      </c>
      <c r="AL26" s="9">
        <v>66</v>
      </c>
      <c r="AM26" s="11"/>
    </row>
    <row r="27" spans="1:39" x14ac:dyDescent="0.2">
      <c r="A27" s="49" t="s">
        <v>29</v>
      </c>
      <c r="B27" s="8">
        <v>41</v>
      </c>
      <c r="C27" s="8">
        <v>69</v>
      </c>
      <c r="D27" s="9">
        <v>50</v>
      </c>
      <c r="E27" s="8">
        <v>67</v>
      </c>
      <c r="F27" s="8">
        <v>75</v>
      </c>
      <c r="G27" s="9">
        <v>66</v>
      </c>
      <c r="H27" s="10">
        <v>28</v>
      </c>
      <c r="I27" s="8">
        <v>47</v>
      </c>
      <c r="J27" s="9">
        <v>40</v>
      </c>
      <c r="K27" s="8">
        <v>55</v>
      </c>
      <c r="L27" s="8">
        <v>61</v>
      </c>
      <c r="M27" s="9">
        <v>53</v>
      </c>
      <c r="N27" s="10">
        <v>20</v>
      </c>
      <c r="O27" s="8">
        <v>33</v>
      </c>
      <c r="P27" s="9">
        <v>32</v>
      </c>
      <c r="Q27" s="8">
        <v>42</v>
      </c>
      <c r="R27" s="8">
        <v>47</v>
      </c>
      <c r="S27" s="9">
        <v>43</v>
      </c>
      <c r="U27" s="10">
        <v>55</v>
      </c>
      <c r="V27" s="8">
        <v>74</v>
      </c>
      <c r="W27" s="9">
        <v>56</v>
      </c>
      <c r="X27" s="8">
        <v>77</v>
      </c>
      <c r="Y27" s="8">
        <v>82</v>
      </c>
      <c r="Z27" s="9">
        <v>67</v>
      </c>
      <c r="AA27" s="10">
        <v>39</v>
      </c>
      <c r="AB27" s="8">
        <v>56</v>
      </c>
      <c r="AC27" s="9">
        <v>45</v>
      </c>
      <c r="AD27" s="8">
        <v>63</v>
      </c>
      <c r="AE27" s="8">
        <v>68</v>
      </c>
      <c r="AF27" s="9">
        <v>54</v>
      </c>
      <c r="AG27" s="10">
        <v>27</v>
      </c>
      <c r="AH27" s="8">
        <v>40</v>
      </c>
      <c r="AI27" s="9">
        <v>36</v>
      </c>
      <c r="AJ27" s="8">
        <v>49</v>
      </c>
      <c r="AK27" s="8">
        <v>52</v>
      </c>
      <c r="AL27" s="9">
        <v>43</v>
      </c>
      <c r="AM27" s="11"/>
    </row>
    <row r="28" spans="1:39" x14ac:dyDescent="0.2">
      <c r="A28" s="49" t="s">
        <v>30</v>
      </c>
      <c r="B28" s="8">
        <v>66</v>
      </c>
      <c r="C28" s="8">
        <v>68</v>
      </c>
      <c r="D28" s="9">
        <v>83</v>
      </c>
      <c r="E28" s="8">
        <v>77</v>
      </c>
      <c r="F28" s="8">
        <v>74</v>
      </c>
      <c r="G28" s="9">
        <v>86</v>
      </c>
      <c r="H28" s="10">
        <v>64</v>
      </c>
      <c r="I28" s="8">
        <v>65</v>
      </c>
      <c r="J28" s="9">
        <v>79</v>
      </c>
      <c r="K28" s="8">
        <v>74</v>
      </c>
      <c r="L28" s="8">
        <v>70</v>
      </c>
      <c r="M28" s="9">
        <v>81</v>
      </c>
      <c r="N28" s="10">
        <v>47</v>
      </c>
      <c r="O28" s="8">
        <v>48</v>
      </c>
      <c r="P28" s="9">
        <v>65</v>
      </c>
      <c r="Q28" s="8">
        <v>59</v>
      </c>
      <c r="R28" s="8">
        <v>52</v>
      </c>
      <c r="S28" s="9">
        <v>67</v>
      </c>
      <c r="U28" s="10">
        <v>66</v>
      </c>
      <c r="V28" s="8">
        <v>80</v>
      </c>
      <c r="W28" s="9">
        <v>83</v>
      </c>
      <c r="X28" s="8">
        <v>77</v>
      </c>
      <c r="Y28" s="8">
        <v>100</v>
      </c>
      <c r="Z28" s="9">
        <v>86</v>
      </c>
      <c r="AA28" s="10">
        <v>64</v>
      </c>
      <c r="AB28" s="8">
        <v>65</v>
      </c>
      <c r="AC28" s="9">
        <v>79</v>
      </c>
      <c r="AD28" s="8">
        <v>74</v>
      </c>
      <c r="AE28" s="8">
        <v>74</v>
      </c>
      <c r="AF28" s="9">
        <v>81</v>
      </c>
      <c r="AG28" s="10">
        <v>47</v>
      </c>
      <c r="AH28" s="8">
        <v>48</v>
      </c>
      <c r="AI28" s="9">
        <v>65</v>
      </c>
      <c r="AJ28" s="8">
        <v>59</v>
      </c>
      <c r="AK28" s="8">
        <v>55</v>
      </c>
      <c r="AL28" s="9">
        <v>67</v>
      </c>
      <c r="AM28" s="11"/>
    </row>
    <row r="29" spans="1:39" x14ac:dyDescent="0.2">
      <c r="A29" s="49" t="s">
        <v>31</v>
      </c>
      <c r="B29" s="8">
        <v>51</v>
      </c>
      <c r="C29" s="8">
        <v>53</v>
      </c>
      <c r="D29" s="9">
        <v>76</v>
      </c>
      <c r="E29" s="8">
        <v>66</v>
      </c>
      <c r="F29" s="8">
        <v>56</v>
      </c>
      <c r="G29" s="9">
        <v>80</v>
      </c>
      <c r="H29" s="10">
        <v>35</v>
      </c>
      <c r="I29" s="8">
        <v>37</v>
      </c>
      <c r="J29" s="9">
        <v>61</v>
      </c>
      <c r="K29" s="8">
        <v>63</v>
      </c>
      <c r="L29" s="8">
        <v>40</v>
      </c>
      <c r="M29" s="9">
        <v>65</v>
      </c>
      <c r="N29" s="10">
        <v>24</v>
      </c>
      <c r="O29" s="8">
        <v>25</v>
      </c>
      <c r="P29" s="9">
        <v>48</v>
      </c>
      <c r="Q29" s="8">
        <v>43</v>
      </c>
      <c r="R29" s="8">
        <v>29</v>
      </c>
      <c r="S29" s="9">
        <v>50</v>
      </c>
      <c r="U29" s="10">
        <v>76</v>
      </c>
      <c r="V29" s="8">
        <v>78</v>
      </c>
      <c r="W29" s="9">
        <v>76</v>
      </c>
      <c r="X29" s="8">
        <v>76</v>
      </c>
      <c r="Y29" s="8">
        <v>70</v>
      </c>
      <c r="Z29" s="9">
        <v>84</v>
      </c>
      <c r="AA29" s="10">
        <v>52</v>
      </c>
      <c r="AB29" s="8">
        <v>54</v>
      </c>
      <c r="AC29" s="9">
        <v>61</v>
      </c>
      <c r="AD29" s="8">
        <v>80</v>
      </c>
      <c r="AE29" s="8">
        <v>54</v>
      </c>
      <c r="AF29" s="9">
        <v>68</v>
      </c>
      <c r="AG29" s="10">
        <v>35</v>
      </c>
      <c r="AH29" s="8">
        <v>37</v>
      </c>
      <c r="AI29" s="9">
        <v>48</v>
      </c>
      <c r="AJ29" s="8">
        <v>55</v>
      </c>
      <c r="AK29" s="8">
        <v>40</v>
      </c>
      <c r="AL29" s="9">
        <v>53</v>
      </c>
      <c r="AM29" s="11"/>
    </row>
    <row r="30" spans="1:39" x14ac:dyDescent="0.2">
      <c r="A30" s="49" t="s">
        <v>32</v>
      </c>
      <c r="B30" s="8">
        <v>77</v>
      </c>
      <c r="C30" s="8">
        <v>75</v>
      </c>
      <c r="D30" s="9">
        <v>90</v>
      </c>
      <c r="E30" s="8">
        <v>86</v>
      </c>
      <c r="F30" s="8">
        <v>85</v>
      </c>
      <c r="G30" s="9">
        <v>91</v>
      </c>
      <c r="H30" s="10">
        <v>83</v>
      </c>
      <c r="I30" s="8">
        <v>78</v>
      </c>
      <c r="J30" s="9">
        <v>91</v>
      </c>
      <c r="K30" s="8">
        <v>81</v>
      </c>
      <c r="L30" s="8">
        <v>77</v>
      </c>
      <c r="M30" s="9">
        <v>92</v>
      </c>
      <c r="N30" s="10">
        <v>87</v>
      </c>
      <c r="O30" s="8">
        <v>82</v>
      </c>
      <c r="P30" s="9">
        <v>92</v>
      </c>
      <c r="Q30" s="8">
        <v>86</v>
      </c>
      <c r="R30" s="8">
        <v>81</v>
      </c>
      <c r="S30" s="9">
        <v>93</v>
      </c>
      <c r="U30" s="10">
        <v>77</v>
      </c>
      <c r="V30" s="8">
        <v>75</v>
      </c>
      <c r="W30" s="9">
        <v>90</v>
      </c>
      <c r="X30" s="8">
        <v>86</v>
      </c>
      <c r="Y30" s="8">
        <v>85</v>
      </c>
      <c r="Z30" s="9">
        <v>91</v>
      </c>
      <c r="AA30" s="10">
        <v>83</v>
      </c>
      <c r="AB30" s="8">
        <v>78</v>
      </c>
      <c r="AC30" s="9">
        <v>91</v>
      </c>
      <c r="AD30" s="8">
        <v>81</v>
      </c>
      <c r="AE30" s="8">
        <v>77</v>
      </c>
      <c r="AF30" s="9">
        <v>92</v>
      </c>
      <c r="AG30" s="10">
        <v>87</v>
      </c>
      <c r="AH30" s="8">
        <v>82</v>
      </c>
      <c r="AI30" s="9">
        <v>92</v>
      </c>
      <c r="AJ30" s="8">
        <v>86</v>
      </c>
      <c r="AK30" s="8">
        <v>81</v>
      </c>
      <c r="AL30" s="9">
        <v>93</v>
      </c>
      <c r="AM30" s="11"/>
    </row>
    <row r="31" spans="1:39" x14ac:dyDescent="0.2">
      <c r="A31" s="49" t="s">
        <v>33</v>
      </c>
      <c r="B31" s="8">
        <v>61</v>
      </c>
      <c r="C31" s="8">
        <v>58</v>
      </c>
      <c r="D31" s="9">
        <v>83</v>
      </c>
      <c r="E31" s="8">
        <v>72</v>
      </c>
      <c r="F31" s="8">
        <v>57</v>
      </c>
      <c r="G31" s="9">
        <v>85</v>
      </c>
      <c r="H31" s="10">
        <v>64</v>
      </c>
      <c r="I31" s="8">
        <v>58</v>
      </c>
      <c r="J31" s="9">
        <v>81</v>
      </c>
      <c r="K31" s="8">
        <v>72</v>
      </c>
      <c r="L31" s="8">
        <v>57</v>
      </c>
      <c r="M31" s="9">
        <v>83</v>
      </c>
      <c r="N31" s="10">
        <v>66</v>
      </c>
      <c r="O31" s="8">
        <v>62</v>
      </c>
      <c r="P31" s="9">
        <v>79</v>
      </c>
      <c r="Q31" s="8">
        <v>71</v>
      </c>
      <c r="R31" s="8">
        <v>61</v>
      </c>
      <c r="S31" s="9">
        <v>80</v>
      </c>
      <c r="U31" s="10">
        <v>61</v>
      </c>
      <c r="V31" s="8">
        <v>58</v>
      </c>
      <c r="W31" s="9">
        <v>83</v>
      </c>
      <c r="X31" s="8">
        <v>72</v>
      </c>
      <c r="Y31" s="8">
        <v>57</v>
      </c>
      <c r="Z31" s="9">
        <v>85</v>
      </c>
      <c r="AA31" s="10">
        <v>64</v>
      </c>
      <c r="AB31" s="8">
        <v>58</v>
      </c>
      <c r="AC31" s="9">
        <v>81</v>
      </c>
      <c r="AD31" s="8">
        <v>72</v>
      </c>
      <c r="AE31" s="8">
        <v>57</v>
      </c>
      <c r="AF31" s="9">
        <v>83</v>
      </c>
      <c r="AG31" s="10">
        <v>66</v>
      </c>
      <c r="AH31" s="8">
        <v>62</v>
      </c>
      <c r="AI31" s="9">
        <v>79</v>
      </c>
      <c r="AJ31" s="8">
        <v>71</v>
      </c>
      <c r="AK31" s="8">
        <v>61</v>
      </c>
      <c r="AL31" s="9">
        <v>80</v>
      </c>
      <c r="AM31" s="11"/>
    </row>
    <row r="32" spans="1:39" x14ac:dyDescent="0.2">
      <c r="A32" s="50" t="s">
        <v>34</v>
      </c>
      <c r="B32" s="8">
        <v>72</v>
      </c>
      <c r="C32" s="8">
        <v>73</v>
      </c>
      <c r="D32" s="9">
        <v>86</v>
      </c>
      <c r="E32" s="8">
        <v>78</v>
      </c>
      <c r="F32" s="8">
        <v>81</v>
      </c>
      <c r="G32" s="9">
        <v>90</v>
      </c>
      <c r="H32" s="10">
        <v>65</v>
      </c>
      <c r="I32" s="8">
        <v>64</v>
      </c>
      <c r="J32" s="9">
        <v>80</v>
      </c>
      <c r="K32" s="8">
        <v>77</v>
      </c>
      <c r="L32" s="8">
        <v>72</v>
      </c>
      <c r="M32" s="9">
        <v>81</v>
      </c>
      <c r="N32" s="10">
        <v>47</v>
      </c>
      <c r="O32" s="8">
        <v>47</v>
      </c>
      <c r="P32" s="9">
        <v>65</v>
      </c>
      <c r="Q32" s="8">
        <v>60</v>
      </c>
      <c r="R32" s="8">
        <v>57</v>
      </c>
      <c r="S32" s="9">
        <v>68</v>
      </c>
      <c r="U32" s="10">
        <v>75</v>
      </c>
      <c r="V32" s="8">
        <v>79</v>
      </c>
      <c r="W32" s="9">
        <v>86</v>
      </c>
      <c r="X32" s="8">
        <v>80</v>
      </c>
      <c r="Y32" s="8">
        <v>90</v>
      </c>
      <c r="Z32" s="9">
        <v>90</v>
      </c>
      <c r="AA32" s="10">
        <v>65</v>
      </c>
      <c r="AB32" s="8">
        <v>75</v>
      </c>
      <c r="AC32" s="9">
        <v>80</v>
      </c>
      <c r="AD32" s="8">
        <v>89</v>
      </c>
      <c r="AE32" s="8">
        <v>82</v>
      </c>
      <c r="AF32" s="9">
        <v>81</v>
      </c>
      <c r="AG32" s="10">
        <v>47</v>
      </c>
      <c r="AH32" s="8">
        <v>55</v>
      </c>
      <c r="AI32" s="9">
        <v>65</v>
      </c>
      <c r="AJ32" s="8">
        <v>69</v>
      </c>
      <c r="AK32" s="8">
        <v>67</v>
      </c>
      <c r="AL32" s="9">
        <v>68</v>
      </c>
      <c r="AM32" s="11"/>
    </row>
    <row r="33" spans="1:39" x14ac:dyDescent="0.2">
      <c r="A33" s="49" t="s">
        <v>35</v>
      </c>
      <c r="B33" s="8">
        <v>76</v>
      </c>
      <c r="C33" s="8">
        <v>75</v>
      </c>
      <c r="D33" s="9">
        <v>88</v>
      </c>
      <c r="E33" s="8">
        <v>78</v>
      </c>
      <c r="F33" s="8">
        <v>77</v>
      </c>
      <c r="G33" s="9">
        <v>88</v>
      </c>
      <c r="H33" s="10">
        <v>62</v>
      </c>
      <c r="I33" s="8">
        <v>62</v>
      </c>
      <c r="J33" s="9">
        <v>78</v>
      </c>
      <c r="K33" s="8">
        <v>76</v>
      </c>
      <c r="L33" s="8">
        <v>75</v>
      </c>
      <c r="M33" s="9">
        <v>85</v>
      </c>
      <c r="N33" s="10">
        <v>42</v>
      </c>
      <c r="O33" s="8">
        <v>43</v>
      </c>
      <c r="P33" s="9">
        <v>61</v>
      </c>
      <c r="Q33" s="8">
        <v>54</v>
      </c>
      <c r="R33" s="8">
        <v>54</v>
      </c>
      <c r="S33" s="9">
        <v>69</v>
      </c>
      <c r="U33" s="10">
        <v>76</v>
      </c>
      <c r="V33" s="8">
        <v>75</v>
      </c>
      <c r="W33" s="9">
        <v>88</v>
      </c>
      <c r="X33" s="8">
        <v>78</v>
      </c>
      <c r="Y33" s="8">
        <v>77</v>
      </c>
      <c r="Z33" s="9">
        <v>88</v>
      </c>
      <c r="AA33" s="10">
        <v>62</v>
      </c>
      <c r="AB33" s="8">
        <v>62</v>
      </c>
      <c r="AC33" s="9">
        <v>78</v>
      </c>
      <c r="AD33" s="8">
        <v>76</v>
      </c>
      <c r="AE33" s="8">
        <v>75</v>
      </c>
      <c r="AF33" s="9">
        <v>85</v>
      </c>
      <c r="AG33" s="10">
        <v>42</v>
      </c>
      <c r="AH33" s="8">
        <v>43</v>
      </c>
      <c r="AI33" s="9">
        <v>61</v>
      </c>
      <c r="AJ33" s="8">
        <v>54</v>
      </c>
      <c r="AK33" s="8">
        <v>54</v>
      </c>
      <c r="AL33" s="9">
        <v>69</v>
      </c>
      <c r="AM33" s="11"/>
    </row>
    <row r="34" spans="1:39" x14ac:dyDescent="0.2">
      <c r="A34" s="49" t="s">
        <v>36</v>
      </c>
      <c r="B34" s="8">
        <v>82</v>
      </c>
      <c r="C34" s="8">
        <v>82</v>
      </c>
      <c r="D34" s="9">
        <v>91</v>
      </c>
      <c r="E34" s="8">
        <v>86</v>
      </c>
      <c r="F34" s="8">
        <v>84</v>
      </c>
      <c r="G34" s="9">
        <v>92</v>
      </c>
      <c r="H34" s="10">
        <v>62</v>
      </c>
      <c r="I34" s="8">
        <v>62</v>
      </c>
      <c r="J34" s="9">
        <v>78</v>
      </c>
      <c r="K34" s="8">
        <v>70</v>
      </c>
      <c r="L34" s="8">
        <v>66</v>
      </c>
      <c r="M34" s="9">
        <v>79</v>
      </c>
      <c r="N34" s="10">
        <v>46</v>
      </c>
      <c r="O34" s="8">
        <v>46</v>
      </c>
      <c r="P34" s="9">
        <v>64</v>
      </c>
      <c r="Q34" s="8">
        <v>54</v>
      </c>
      <c r="R34" s="8">
        <v>50</v>
      </c>
      <c r="S34" s="9">
        <v>66</v>
      </c>
      <c r="U34" s="10">
        <v>82</v>
      </c>
      <c r="V34" s="8">
        <v>87</v>
      </c>
      <c r="W34" s="9">
        <v>91</v>
      </c>
      <c r="X34" s="8">
        <v>91</v>
      </c>
      <c r="Y34" s="8">
        <v>95</v>
      </c>
      <c r="Z34" s="9">
        <v>92</v>
      </c>
      <c r="AA34" s="10">
        <v>62</v>
      </c>
      <c r="AB34" s="8">
        <v>62</v>
      </c>
      <c r="AC34" s="9">
        <v>78</v>
      </c>
      <c r="AD34" s="8">
        <v>77</v>
      </c>
      <c r="AE34" s="8">
        <v>70</v>
      </c>
      <c r="AF34" s="9">
        <v>79</v>
      </c>
      <c r="AG34" s="10">
        <v>46</v>
      </c>
      <c r="AH34" s="8">
        <v>46</v>
      </c>
      <c r="AI34" s="9">
        <v>64</v>
      </c>
      <c r="AJ34" s="8">
        <v>60</v>
      </c>
      <c r="AK34" s="8">
        <v>53</v>
      </c>
      <c r="AL34" s="9">
        <v>66</v>
      </c>
      <c r="AM34" s="11"/>
    </row>
    <row r="35" spans="1:39" x14ac:dyDescent="0.2">
      <c r="A35" s="49" t="s">
        <v>37</v>
      </c>
      <c r="B35" s="8">
        <v>73</v>
      </c>
      <c r="C35" s="8">
        <v>73</v>
      </c>
      <c r="D35" s="9">
        <v>85</v>
      </c>
      <c r="E35" s="8">
        <v>84</v>
      </c>
      <c r="F35" s="8">
        <v>84</v>
      </c>
      <c r="G35" s="9">
        <v>90</v>
      </c>
      <c r="H35" s="10">
        <v>73</v>
      </c>
      <c r="I35" s="8">
        <v>74</v>
      </c>
      <c r="J35" s="9">
        <v>83</v>
      </c>
      <c r="K35" s="8">
        <v>88</v>
      </c>
      <c r="L35" s="8">
        <v>88</v>
      </c>
      <c r="M35" s="9">
        <v>89</v>
      </c>
      <c r="N35" s="10">
        <v>66</v>
      </c>
      <c r="O35" s="8">
        <v>63</v>
      </c>
      <c r="P35" s="9">
        <v>75</v>
      </c>
      <c r="Q35" s="8">
        <v>74</v>
      </c>
      <c r="R35" s="8">
        <v>73</v>
      </c>
      <c r="S35" s="9">
        <v>82</v>
      </c>
      <c r="U35" s="10">
        <v>73</v>
      </c>
      <c r="V35" s="8">
        <v>87</v>
      </c>
      <c r="W35" s="9">
        <v>85</v>
      </c>
      <c r="X35" s="8">
        <v>84</v>
      </c>
      <c r="Y35" s="8">
        <v>84</v>
      </c>
      <c r="Z35" s="9">
        <v>90</v>
      </c>
      <c r="AA35" s="10">
        <v>73</v>
      </c>
      <c r="AB35" s="8">
        <v>74</v>
      </c>
      <c r="AC35" s="9">
        <v>83</v>
      </c>
      <c r="AD35" s="8">
        <v>88</v>
      </c>
      <c r="AE35" s="8">
        <v>88</v>
      </c>
      <c r="AF35" s="9">
        <v>89</v>
      </c>
      <c r="AG35" s="10">
        <v>66</v>
      </c>
      <c r="AH35" s="8">
        <v>63</v>
      </c>
      <c r="AI35" s="9">
        <v>75</v>
      </c>
      <c r="AJ35" s="8">
        <v>74</v>
      </c>
      <c r="AK35" s="8">
        <v>73</v>
      </c>
      <c r="AL35" s="9">
        <v>82</v>
      </c>
      <c r="AM35" s="11"/>
    </row>
    <row r="36" spans="1:39" x14ac:dyDescent="0.2">
      <c r="A36" s="49" t="s">
        <v>54</v>
      </c>
      <c r="B36" s="8">
        <v>50</v>
      </c>
      <c r="C36" s="8">
        <v>50</v>
      </c>
      <c r="D36" s="9">
        <v>75</v>
      </c>
      <c r="E36" s="8">
        <v>50</v>
      </c>
      <c r="F36" s="8">
        <v>50</v>
      </c>
      <c r="G36" s="9">
        <v>75</v>
      </c>
      <c r="H36" s="10">
        <v>38</v>
      </c>
      <c r="I36" s="8">
        <v>38</v>
      </c>
      <c r="J36" s="9">
        <v>63</v>
      </c>
      <c r="K36" s="8">
        <v>38</v>
      </c>
      <c r="L36" s="8">
        <v>38</v>
      </c>
      <c r="M36" s="9">
        <v>63</v>
      </c>
      <c r="N36" s="10">
        <v>26</v>
      </c>
      <c r="O36" s="8">
        <v>26</v>
      </c>
      <c r="P36" s="9">
        <v>49</v>
      </c>
      <c r="Q36" s="8">
        <v>26</v>
      </c>
      <c r="R36" s="8">
        <v>26</v>
      </c>
      <c r="S36" s="9">
        <v>49</v>
      </c>
      <c r="U36" s="10">
        <v>50</v>
      </c>
      <c r="V36" s="8">
        <v>50</v>
      </c>
      <c r="W36" s="9">
        <v>75</v>
      </c>
      <c r="X36" s="8">
        <v>50</v>
      </c>
      <c r="Y36" s="8">
        <v>50</v>
      </c>
      <c r="Z36" s="9">
        <v>75</v>
      </c>
      <c r="AA36" s="10">
        <v>38</v>
      </c>
      <c r="AB36" s="8">
        <v>38</v>
      </c>
      <c r="AC36" s="9">
        <v>63</v>
      </c>
      <c r="AD36" s="8">
        <v>38</v>
      </c>
      <c r="AE36" s="8">
        <v>38</v>
      </c>
      <c r="AF36" s="9">
        <v>63</v>
      </c>
      <c r="AG36" s="10">
        <v>26</v>
      </c>
      <c r="AH36" s="8">
        <v>26</v>
      </c>
      <c r="AI36" s="9">
        <v>49</v>
      </c>
      <c r="AJ36" s="8">
        <v>26</v>
      </c>
      <c r="AK36" s="8">
        <v>26</v>
      </c>
      <c r="AL36" s="9">
        <v>49</v>
      </c>
      <c r="AM36" s="11"/>
    </row>
    <row r="37" spans="1:39" x14ac:dyDescent="0.2">
      <c r="A37" s="49" t="s">
        <v>38</v>
      </c>
      <c r="B37" s="8">
        <v>19</v>
      </c>
      <c r="C37" s="8">
        <v>30</v>
      </c>
      <c r="D37" s="9">
        <v>59</v>
      </c>
      <c r="E37" s="8">
        <v>44</v>
      </c>
      <c r="F37" s="8">
        <v>52</v>
      </c>
      <c r="G37" s="9">
        <v>64</v>
      </c>
      <c r="H37" s="10">
        <v>13</v>
      </c>
      <c r="I37" s="8">
        <v>21</v>
      </c>
      <c r="J37" s="9">
        <v>49</v>
      </c>
      <c r="K37" s="8">
        <v>35</v>
      </c>
      <c r="L37" s="8">
        <v>41</v>
      </c>
      <c r="M37" s="9">
        <v>53</v>
      </c>
      <c r="N37" s="10">
        <v>9</v>
      </c>
      <c r="O37" s="8">
        <v>14</v>
      </c>
      <c r="P37" s="9">
        <v>39</v>
      </c>
      <c r="Q37" s="8">
        <v>24</v>
      </c>
      <c r="R37" s="8">
        <v>29</v>
      </c>
      <c r="S37" s="9">
        <v>43</v>
      </c>
      <c r="U37" s="10">
        <v>58</v>
      </c>
      <c r="V37" s="8">
        <v>69</v>
      </c>
      <c r="W37" s="9">
        <v>59</v>
      </c>
      <c r="X37" s="8">
        <v>70</v>
      </c>
      <c r="Y37" s="8">
        <v>76</v>
      </c>
      <c r="Z37" s="9">
        <v>66</v>
      </c>
      <c r="AA37" s="10">
        <v>41</v>
      </c>
      <c r="AB37" s="8">
        <v>48</v>
      </c>
      <c r="AC37" s="9">
        <v>49</v>
      </c>
      <c r="AD37" s="8">
        <v>60</v>
      </c>
      <c r="AE37" s="8">
        <v>66</v>
      </c>
      <c r="AF37" s="9">
        <v>55</v>
      </c>
      <c r="AG37" s="10">
        <v>28</v>
      </c>
      <c r="AH37" s="8">
        <v>33</v>
      </c>
      <c r="AI37" s="9">
        <v>39</v>
      </c>
      <c r="AJ37" s="8">
        <v>42</v>
      </c>
      <c r="AK37" s="8">
        <v>47</v>
      </c>
      <c r="AL37" s="9">
        <v>44</v>
      </c>
      <c r="AM37" s="11"/>
    </row>
    <row r="38" spans="1:39" ht="14.25" customHeight="1" x14ac:dyDescent="0.2">
      <c r="A38" s="51" t="s">
        <v>39</v>
      </c>
      <c r="B38" s="12">
        <v>62</v>
      </c>
      <c r="C38" s="12">
        <v>61</v>
      </c>
      <c r="D38" s="13">
        <v>81</v>
      </c>
      <c r="E38" s="12">
        <v>54</v>
      </c>
      <c r="F38" s="12">
        <v>52</v>
      </c>
      <c r="G38" s="13">
        <v>84</v>
      </c>
      <c r="H38" s="14">
        <v>58</v>
      </c>
      <c r="I38" s="12">
        <v>59</v>
      </c>
      <c r="J38" s="13">
        <v>75</v>
      </c>
      <c r="K38" s="12">
        <v>56</v>
      </c>
      <c r="L38" s="12">
        <v>55</v>
      </c>
      <c r="M38" s="13">
        <v>77</v>
      </c>
      <c r="N38" s="14">
        <v>41</v>
      </c>
      <c r="O38" s="12">
        <v>41</v>
      </c>
      <c r="P38" s="13">
        <v>59</v>
      </c>
      <c r="Q38" s="12">
        <v>40</v>
      </c>
      <c r="R38" s="12">
        <v>39</v>
      </c>
      <c r="S38" s="13">
        <v>61</v>
      </c>
      <c r="U38" s="14">
        <v>62</v>
      </c>
      <c r="V38" s="12">
        <v>62</v>
      </c>
      <c r="W38" s="13">
        <v>81</v>
      </c>
      <c r="X38" s="12">
        <v>59</v>
      </c>
      <c r="Y38" s="12">
        <v>62</v>
      </c>
      <c r="Z38" s="13">
        <v>84</v>
      </c>
      <c r="AA38" s="14">
        <v>58</v>
      </c>
      <c r="AB38" s="12">
        <v>59</v>
      </c>
      <c r="AC38" s="13">
        <v>75</v>
      </c>
      <c r="AD38" s="12">
        <v>56</v>
      </c>
      <c r="AE38" s="12">
        <v>57</v>
      </c>
      <c r="AF38" s="13">
        <v>77</v>
      </c>
      <c r="AG38" s="14">
        <v>41</v>
      </c>
      <c r="AH38" s="12">
        <v>41</v>
      </c>
      <c r="AI38" s="13">
        <v>59</v>
      </c>
      <c r="AJ38" s="12">
        <v>40</v>
      </c>
      <c r="AK38" s="12">
        <v>41</v>
      </c>
      <c r="AL38" s="13">
        <v>61</v>
      </c>
      <c r="AM38" s="11"/>
    </row>
    <row r="39" spans="1:39" x14ac:dyDescent="0.2">
      <c r="A39" s="54" t="s">
        <v>67</v>
      </c>
      <c r="B39" s="8"/>
      <c r="C39" s="8"/>
      <c r="D39" s="9"/>
      <c r="E39" s="8"/>
      <c r="F39" s="8"/>
      <c r="G39" s="9"/>
      <c r="H39" s="10"/>
      <c r="I39" s="8"/>
      <c r="J39" s="9"/>
      <c r="K39" s="8"/>
      <c r="L39" s="8"/>
      <c r="M39" s="9"/>
      <c r="N39" s="10"/>
      <c r="O39" s="8"/>
      <c r="P39" s="9"/>
      <c r="Q39" s="8"/>
      <c r="R39" s="8"/>
      <c r="S39" s="9"/>
      <c r="U39" s="10"/>
      <c r="V39" s="8"/>
      <c r="W39" s="9"/>
      <c r="X39" s="8"/>
      <c r="Y39" s="8"/>
      <c r="Z39" s="9"/>
      <c r="AA39" s="10"/>
      <c r="AB39" s="8"/>
      <c r="AC39" s="9"/>
      <c r="AD39" s="8"/>
      <c r="AE39" s="8"/>
      <c r="AF39" s="9"/>
      <c r="AG39" s="10"/>
      <c r="AH39" s="8"/>
      <c r="AI39" s="9"/>
      <c r="AJ39" s="8"/>
      <c r="AK39" s="8"/>
      <c r="AL39" s="9"/>
      <c r="AM39" s="11"/>
    </row>
    <row r="40" spans="1:39" ht="13.5" x14ac:dyDescent="0.2">
      <c r="A40" s="50" t="s">
        <v>52</v>
      </c>
      <c r="B40" s="8">
        <v>59</v>
      </c>
      <c r="C40" s="8">
        <v>70</v>
      </c>
      <c r="D40" s="9">
        <v>79</v>
      </c>
      <c r="E40" s="8">
        <v>72</v>
      </c>
      <c r="F40" s="8">
        <v>82</v>
      </c>
      <c r="G40" s="9">
        <v>85</v>
      </c>
      <c r="H40" s="10">
        <v>58</v>
      </c>
      <c r="I40" s="8">
        <v>66</v>
      </c>
      <c r="J40" s="9">
        <v>75</v>
      </c>
      <c r="K40" s="8">
        <v>67</v>
      </c>
      <c r="L40" s="8">
        <v>74</v>
      </c>
      <c r="M40" s="9">
        <v>80</v>
      </c>
      <c r="N40" s="10">
        <v>61</v>
      </c>
      <c r="O40" s="8">
        <v>66</v>
      </c>
      <c r="P40" s="9">
        <v>74</v>
      </c>
      <c r="Q40" s="8">
        <v>67</v>
      </c>
      <c r="R40" s="8">
        <v>73</v>
      </c>
      <c r="S40" s="9">
        <v>78</v>
      </c>
      <c r="U40" s="10">
        <v>59</v>
      </c>
      <c r="V40" s="8">
        <v>70</v>
      </c>
      <c r="W40" s="9">
        <v>79</v>
      </c>
      <c r="X40" s="8">
        <v>57</v>
      </c>
      <c r="Y40" s="8">
        <v>82</v>
      </c>
      <c r="Z40" s="9">
        <v>85</v>
      </c>
      <c r="AA40" s="10">
        <v>58</v>
      </c>
      <c r="AB40" s="8">
        <v>66</v>
      </c>
      <c r="AC40" s="9">
        <v>75</v>
      </c>
      <c r="AD40" s="8">
        <v>67</v>
      </c>
      <c r="AE40" s="8">
        <v>74</v>
      </c>
      <c r="AF40" s="9">
        <v>80</v>
      </c>
      <c r="AG40" s="10">
        <v>61</v>
      </c>
      <c r="AH40" s="8">
        <v>66</v>
      </c>
      <c r="AI40" s="9">
        <v>74</v>
      </c>
      <c r="AJ40" s="8">
        <v>67</v>
      </c>
      <c r="AK40" s="8">
        <v>73</v>
      </c>
      <c r="AL40" s="9">
        <v>78</v>
      </c>
      <c r="AM40" s="11"/>
    </row>
    <row r="41" spans="1:39" x14ac:dyDescent="0.2">
      <c r="A41" s="50" t="s">
        <v>43</v>
      </c>
      <c r="B41" s="8">
        <v>83</v>
      </c>
      <c r="C41" s="8">
        <v>79</v>
      </c>
      <c r="D41" s="9">
        <v>91</v>
      </c>
      <c r="E41" s="8">
        <v>85</v>
      </c>
      <c r="F41" s="8">
        <v>76</v>
      </c>
      <c r="G41" s="9">
        <v>92</v>
      </c>
      <c r="H41" s="10">
        <v>84</v>
      </c>
      <c r="I41" s="8">
        <v>82</v>
      </c>
      <c r="J41" s="9">
        <v>91</v>
      </c>
      <c r="K41" s="8">
        <v>86</v>
      </c>
      <c r="L41" s="8">
        <v>79</v>
      </c>
      <c r="M41" s="9">
        <v>91</v>
      </c>
      <c r="N41" s="10">
        <v>85</v>
      </c>
      <c r="O41" s="8">
        <v>84</v>
      </c>
      <c r="P41" s="9">
        <v>90</v>
      </c>
      <c r="Q41" s="8">
        <v>86</v>
      </c>
      <c r="R41" s="8">
        <v>82</v>
      </c>
      <c r="S41" s="9">
        <v>91</v>
      </c>
      <c r="T41" s="2"/>
      <c r="U41" s="10">
        <v>83</v>
      </c>
      <c r="V41" s="8">
        <v>79</v>
      </c>
      <c r="W41" s="9">
        <v>91</v>
      </c>
      <c r="X41" s="8">
        <v>85</v>
      </c>
      <c r="Y41" s="8">
        <v>100</v>
      </c>
      <c r="Z41" s="9">
        <v>92</v>
      </c>
      <c r="AA41" s="10">
        <v>84</v>
      </c>
      <c r="AB41" s="8">
        <v>82</v>
      </c>
      <c r="AC41" s="9">
        <v>91</v>
      </c>
      <c r="AD41" s="8">
        <v>86</v>
      </c>
      <c r="AE41" s="8">
        <v>80</v>
      </c>
      <c r="AF41" s="9">
        <v>91</v>
      </c>
      <c r="AG41" s="10">
        <v>85</v>
      </c>
      <c r="AH41" s="8">
        <v>84</v>
      </c>
      <c r="AI41" s="9">
        <v>90</v>
      </c>
      <c r="AJ41" s="8">
        <v>86</v>
      </c>
      <c r="AK41" s="8">
        <v>82</v>
      </c>
      <c r="AL41" s="9">
        <v>91</v>
      </c>
      <c r="AM41" s="11"/>
    </row>
    <row r="42" spans="1:39" x14ac:dyDescent="0.2">
      <c r="A42" s="50" t="s">
        <v>44</v>
      </c>
      <c r="B42" s="8">
        <v>74</v>
      </c>
      <c r="C42" s="8">
        <v>74</v>
      </c>
      <c r="D42" s="9">
        <v>87</v>
      </c>
      <c r="E42" s="8">
        <v>75</v>
      </c>
      <c r="F42" s="8">
        <v>76</v>
      </c>
      <c r="G42" s="9">
        <v>88</v>
      </c>
      <c r="H42" s="10">
        <v>71</v>
      </c>
      <c r="I42" s="8">
        <v>71</v>
      </c>
      <c r="J42" s="9">
        <v>83</v>
      </c>
      <c r="K42" s="8">
        <v>71</v>
      </c>
      <c r="L42" s="8">
        <v>72</v>
      </c>
      <c r="M42" s="9">
        <v>84</v>
      </c>
      <c r="N42" s="10">
        <v>58</v>
      </c>
      <c r="O42" s="8">
        <v>58</v>
      </c>
      <c r="P42" s="9">
        <v>72</v>
      </c>
      <c r="Q42" s="8">
        <v>60</v>
      </c>
      <c r="R42" s="8">
        <v>60</v>
      </c>
      <c r="S42" s="9">
        <v>73</v>
      </c>
      <c r="T42" s="2"/>
      <c r="U42" s="10">
        <v>74</v>
      </c>
      <c r="V42" s="8">
        <v>74</v>
      </c>
      <c r="W42" s="9">
        <v>87</v>
      </c>
      <c r="X42" s="8">
        <v>75</v>
      </c>
      <c r="Y42" s="8">
        <v>76</v>
      </c>
      <c r="Z42" s="9">
        <v>88</v>
      </c>
      <c r="AA42" s="10">
        <v>71</v>
      </c>
      <c r="AB42" s="8">
        <v>71</v>
      </c>
      <c r="AC42" s="9">
        <v>83</v>
      </c>
      <c r="AD42" s="8">
        <v>71</v>
      </c>
      <c r="AE42" s="8">
        <v>72</v>
      </c>
      <c r="AF42" s="9">
        <v>84</v>
      </c>
      <c r="AG42" s="10">
        <v>58</v>
      </c>
      <c r="AH42" s="8">
        <v>58</v>
      </c>
      <c r="AI42" s="9">
        <v>72</v>
      </c>
      <c r="AJ42" s="8">
        <v>60</v>
      </c>
      <c r="AK42" s="8">
        <v>60</v>
      </c>
      <c r="AL42" s="9">
        <v>73</v>
      </c>
      <c r="AM42" s="11"/>
    </row>
    <row r="43" spans="1:39" x14ac:dyDescent="0.2">
      <c r="A43" s="53" t="s">
        <v>45</v>
      </c>
      <c r="B43" s="12">
        <v>43</v>
      </c>
      <c r="C43" s="12">
        <v>62</v>
      </c>
      <c r="D43" s="13">
        <v>69</v>
      </c>
      <c r="E43" s="12">
        <v>66</v>
      </c>
      <c r="F43" s="12">
        <v>66</v>
      </c>
      <c r="G43" s="13">
        <v>73</v>
      </c>
      <c r="H43" s="14">
        <v>31</v>
      </c>
      <c r="I43" s="12">
        <v>44</v>
      </c>
      <c r="J43" s="13">
        <v>58</v>
      </c>
      <c r="K43" s="12">
        <v>50</v>
      </c>
      <c r="L43" s="12">
        <v>50</v>
      </c>
      <c r="M43" s="13">
        <v>62</v>
      </c>
      <c r="N43" s="14">
        <v>23</v>
      </c>
      <c r="O43" s="12">
        <v>31</v>
      </c>
      <c r="P43" s="13">
        <v>47</v>
      </c>
      <c r="Q43" s="12">
        <v>37</v>
      </c>
      <c r="R43" s="12">
        <v>37</v>
      </c>
      <c r="S43" s="13">
        <v>51</v>
      </c>
      <c r="T43" s="21"/>
      <c r="U43" s="14">
        <v>58</v>
      </c>
      <c r="V43" s="12">
        <v>66</v>
      </c>
      <c r="W43" s="13">
        <v>69</v>
      </c>
      <c r="X43" s="12">
        <v>69</v>
      </c>
      <c r="Y43" s="12">
        <v>73</v>
      </c>
      <c r="Z43" s="13">
        <v>73</v>
      </c>
      <c r="AA43" s="14">
        <v>44</v>
      </c>
      <c r="AB43" s="12">
        <v>51</v>
      </c>
      <c r="AC43" s="13">
        <v>58</v>
      </c>
      <c r="AD43" s="12">
        <v>57</v>
      </c>
      <c r="AE43" s="12">
        <v>60</v>
      </c>
      <c r="AF43" s="13">
        <v>62</v>
      </c>
      <c r="AG43" s="14">
        <v>32</v>
      </c>
      <c r="AH43" s="12">
        <v>36</v>
      </c>
      <c r="AI43" s="13">
        <v>47</v>
      </c>
      <c r="AJ43" s="12">
        <v>42</v>
      </c>
      <c r="AK43" s="12">
        <v>44</v>
      </c>
      <c r="AL43" s="13">
        <v>51</v>
      </c>
      <c r="AM43" s="11"/>
    </row>
    <row r="44" spans="1:39" s="59" customFormat="1" x14ac:dyDescent="0.2">
      <c r="A44" s="63" t="s">
        <v>77</v>
      </c>
      <c r="B44" s="64">
        <v>61</v>
      </c>
      <c r="C44" s="64">
        <v>65</v>
      </c>
      <c r="D44" s="65">
        <v>81</v>
      </c>
      <c r="E44" s="64">
        <v>68</v>
      </c>
      <c r="F44" s="64">
        <v>71</v>
      </c>
      <c r="G44" s="65">
        <v>84</v>
      </c>
      <c r="H44" s="66">
        <v>58</v>
      </c>
      <c r="I44" s="64">
        <v>57</v>
      </c>
      <c r="J44" s="65">
        <v>75</v>
      </c>
      <c r="K44" s="64">
        <v>65</v>
      </c>
      <c r="L44" s="64">
        <v>61</v>
      </c>
      <c r="M44" s="65">
        <v>77</v>
      </c>
      <c r="N44" s="66">
        <v>45</v>
      </c>
      <c r="O44" s="64">
        <v>46</v>
      </c>
      <c r="P44" s="65">
        <v>63</v>
      </c>
      <c r="Q44" s="64">
        <v>54</v>
      </c>
      <c r="R44" s="64">
        <v>52</v>
      </c>
      <c r="S44" s="65">
        <v>66</v>
      </c>
      <c r="U44" s="66">
        <v>65</v>
      </c>
      <c r="V44" s="64">
        <v>72</v>
      </c>
      <c r="W44" s="65">
        <v>81</v>
      </c>
      <c r="X44" s="64">
        <v>75</v>
      </c>
      <c r="Y44" s="64">
        <v>78</v>
      </c>
      <c r="Z44" s="65">
        <v>84</v>
      </c>
      <c r="AA44" s="66">
        <v>58</v>
      </c>
      <c r="AB44" s="64">
        <v>59</v>
      </c>
      <c r="AC44" s="65">
        <v>75</v>
      </c>
      <c r="AD44" s="64">
        <v>71</v>
      </c>
      <c r="AE44" s="64">
        <v>68</v>
      </c>
      <c r="AF44" s="65">
        <v>77</v>
      </c>
      <c r="AG44" s="66">
        <v>45</v>
      </c>
      <c r="AH44" s="64">
        <v>46</v>
      </c>
      <c r="AI44" s="65">
        <v>63</v>
      </c>
      <c r="AJ44" s="64">
        <v>54</v>
      </c>
      <c r="AK44" s="64">
        <v>55</v>
      </c>
      <c r="AL44" s="65">
        <v>66</v>
      </c>
      <c r="AM44" s="67"/>
    </row>
    <row r="45" spans="1:39" s="59" customFormat="1" x14ac:dyDescent="0.2">
      <c r="A45" s="68" t="s">
        <v>78</v>
      </c>
      <c r="B45" s="60">
        <v>61</v>
      </c>
      <c r="C45" s="60">
        <v>66</v>
      </c>
      <c r="D45" s="61">
        <v>82</v>
      </c>
      <c r="E45" s="60">
        <v>72</v>
      </c>
      <c r="F45" s="60">
        <v>72</v>
      </c>
      <c r="G45" s="61">
        <v>85</v>
      </c>
      <c r="H45" s="62">
        <v>59</v>
      </c>
      <c r="I45" s="60">
        <v>60</v>
      </c>
      <c r="J45" s="61">
        <v>76</v>
      </c>
      <c r="K45" s="60">
        <v>68</v>
      </c>
      <c r="L45" s="60">
        <v>66</v>
      </c>
      <c r="M45" s="61">
        <v>79</v>
      </c>
      <c r="N45" s="62">
        <v>46</v>
      </c>
      <c r="O45" s="60">
        <v>47</v>
      </c>
      <c r="P45" s="61">
        <v>65</v>
      </c>
      <c r="Q45" s="60">
        <v>56</v>
      </c>
      <c r="R45" s="60">
        <v>55</v>
      </c>
      <c r="S45" s="61">
        <v>69</v>
      </c>
      <c r="U45" s="62">
        <v>70</v>
      </c>
      <c r="V45" s="60">
        <v>71</v>
      </c>
      <c r="W45" s="61">
        <v>83</v>
      </c>
      <c r="X45" s="60">
        <v>75</v>
      </c>
      <c r="Y45" s="60">
        <v>78</v>
      </c>
      <c r="Z45" s="61">
        <v>85</v>
      </c>
      <c r="AA45" s="62">
        <v>61</v>
      </c>
      <c r="AB45" s="60">
        <v>62</v>
      </c>
      <c r="AC45" s="61">
        <v>76</v>
      </c>
      <c r="AD45" s="60">
        <v>71</v>
      </c>
      <c r="AE45" s="60">
        <v>70</v>
      </c>
      <c r="AF45" s="61">
        <v>79</v>
      </c>
      <c r="AG45" s="62">
        <v>47</v>
      </c>
      <c r="AH45" s="60">
        <v>51</v>
      </c>
      <c r="AI45" s="61">
        <v>65</v>
      </c>
      <c r="AJ45" s="60">
        <v>60</v>
      </c>
      <c r="AK45" s="60">
        <v>58</v>
      </c>
      <c r="AL45" s="61">
        <v>69</v>
      </c>
    </row>
    <row r="46" spans="1:39" ht="36" customHeight="1" x14ac:dyDescent="0.2">
      <c r="A46" s="112" t="s">
        <v>80</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row>
    <row r="47" spans="1:39" s="20" customFormat="1" x14ac:dyDescent="0.2">
      <c r="A47" s="92" t="s">
        <v>50</v>
      </c>
      <c r="B47" s="92"/>
      <c r="C47" s="92"/>
      <c r="D47" s="92"/>
      <c r="E47" s="92"/>
      <c r="F47" s="92"/>
      <c r="G47" s="92"/>
      <c r="H47" s="92"/>
      <c r="I47" s="92"/>
      <c r="J47" s="92"/>
      <c r="K47" s="92"/>
      <c r="L47" s="92"/>
      <c r="M47" s="92"/>
      <c r="N47" s="92"/>
      <c r="O47" s="92"/>
      <c r="P47" s="92"/>
      <c r="Q47" s="92"/>
      <c r="R47" s="92"/>
      <c r="S47" s="92"/>
      <c r="T47" s="93"/>
      <c r="U47" s="93"/>
      <c r="V47" s="93"/>
      <c r="W47" s="93"/>
      <c r="X47" s="93"/>
      <c r="Y47" s="93"/>
      <c r="Z47" s="93"/>
      <c r="AA47" s="93"/>
      <c r="AB47" s="93"/>
      <c r="AC47" s="93"/>
      <c r="AD47" s="93"/>
      <c r="AE47" s="93"/>
      <c r="AF47" s="93"/>
      <c r="AG47" s="93"/>
      <c r="AH47" s="93"/>
      <c r="AI47" s="93"/>
      <c r="AJ47" s="93"/>
      <c r="AK47" s="93"/>
      <c r="AL47" s="93"/>
    </row>
    <row r="48" spans="1:39" s="20" customFormat="1" ht="12" customHeight="1" x14ac:dyDescent="0.2">
      <c r="A48" s="92" t="s">
        <v>66</v>
      </c>
      <c r="B48" s="92"/>
      <c r="C48" s="92"/>
      <c r="D48" s="92"/>
      <c r="E48" s="92"/>
      <c r="F48" s="92"/>
      <c r="G48" s="92"/>
      <c r="H48" s="92"/>
      <c r="I48" s="92"/>
      <c r="J48" s="92"/>
      <c r="K48" s="92"/>
      <c r="L48" s="92"/>
      <c r="M48" s="92"/>
      <c r="N48" s="92"/>
      <c r="O48" s="92"/>
      <c r="P48" s="92"/>
      <c r="Q48" s="92"/>
      <c r="R48" s="92"/>
      <c r="S48" s="92"/>
      <c r="T48" s="93"/>
      <c r="U48" s="93"/>
      <c r="V48" s="93"/>
      <c r="W48" s="93"/>
      <c r="X48" s="93"/>
      <c r="Y48" s="93"/>
      <c r="Z48" s="93"/>
      <c r="AA48" s="93"/>
      <c r="AB48" s="93"/>
      <c r="AC48" s="93"/>
      <c r="AD48" s="93"/>
      <c r="AE48" s="93"/>
      <c r="AF48" s="93"/>
      <c r="AG48" s="93"/>
      <c r="AH48" s="93"/>
      <c r="AI48" s="93"/>
      <c r="AJ48" s="93"/>
      <c r="AK48" s="93"/>
      <c r="AL48" s="93"/>
    </row>
    <row r="49" spans="1:38" ht="15" customHeight="1" x14ac:dyDescent="0.2">
      <c r="A49" s="92" t="s">
        <v>55</v>
      </c>
      <c r="B49" s="92"/>
      <c r="C49" s="92"/>
      <c r="D49" s="92"/>
      <c r="E49" s="92"/>
      <c r="F49" s="92"/>
      <c r="G49" s="92"/>
      <c r="H49" s="92"/>
      <c r="I49" s="92"/>
      <c r="J49" s="92"/>
      <c r="K49" s="92"/>
      <c r="L49" s="92"/>
      <c r="M49" s="92"/>
      <c r="N49" s="92"/>
      <c r="O49" s="92"/>
      <c r="P49" s="92"/>
      <c r="Q49" s="92"/>
      <c r="R49" s="92"/>
      <c r="S49" s="92"/>
      <c r="T49" s="93"/>
      <c r="U49" s="93"/>
      <c r="V49" s="93"/>
      <c r="W49" s="93"/>
      <c r="X49" s="93"/>
      <c r="Y49" s="93"/>
      <c r="Z49" s="93"/>
      <c r="AA49" s="93"/>
      <c r="AB49" s="93"/>
      <c r="AC49" s="93"/>
      <c r="AD49" s="93"/>
      <c r="AE49" s="93"/>
      <c r="AF49" s="93"/>
      <c r="AG49" s="93"/>
      <c r="AH49" s="93"/>
      <c r="AI49" s="93"/>
      <c r="AJ49" s="93"/>
      <c r="AK49" s="93"/>
      <c r="AL49" s="93"/>
    </row>
    <row r="50" spans="1:38" s="15" customFormat="1" ht="36.75" customHeight="1" x14ac:dyDescent="0.2">
      <c r="A50" s="92" t="s">
        <v>79</v>
      </c>
      <c r="B50" s="92"/>
      <c r="C50" s="92"/>
      <c r="D50" s="92"/>
      <c r="E50" s="92"/>
      <c r="F50" s="92"/>
      <c r="G50" s="92"/>
      <c r="H50" s="92"/>
      <c r="I50" s="92"/>
      <c r="J50" s="92"/>
      <c r="K50" s="92"/>
      <c r="L50" s="92"/>
      <c r="M50" s="92"/>
      <c r="N50" s="92"/>
      <c r="O50" s="92"/>
      <c r="P50" s="92"/>
      <c r="Q50" s="92"/>
      <c r="R50" s="92"/>
      <c r="S50" s="92"/>
      <c r="T50" s="94"/>
      <c r="U50" s="94"/>
      <c r="V50" s="94"/>
      <c r="W50" s="94"/>
      <c r="X50" s="94"/>
      <c r="Y50" s="94"/>
      <c r="Z50" s="94"/>
      <c r="AA50" s="94"/>
      <c r="AB50" s="94"/>
      <c r="AC50" s="94"/>
      <c r="AD50" s="94"/>
      <c r="AE50" s="94"/>
      <c r="AF50" s="94"/>
      <c r="AG50" s="94"/>
      <c r="AH50" s="94"/>
      <c r="AI50" s="94"/>
      <c r="AJ50" s="94"/>
      <c r="AK50" s="94"/>
      <c r="AL50" s="94"/>
    </row>
    <row r="51" spans="1:38" ht="12.75" x14ac:dyDescent="0.2">
      <c r="A51" s="1" t="s">
        <v>68</v>
      </c>
      <c r="D51" s="86" t="s">
        <v>69</v>
      </c>
      <c r="E51" s="83"/>
      <c r="F51" s="83"/>
      <c r="G51" s="83"/>
      <c r="H51" s="83"/>
      <c r="W51" s="88"/>
      <c r="X51" s="88"/>
      <c r="Y51" s="88"/>
      <c r="Z51" s="88"/>
      <c r="AA51" s="88"/>
    </row>
    <row r="52" spans="1:38" x14ac:dyDescent="0.2">
      <c r="B52" s="89"/>
      <c r="C52" s="89"/>
      <c r="U52" s="17"/>
    </row>
    <row r="53" spans="1:38" ht="12.75" x14ac:dyDescent="0.2">
      <c r="A53" s="16" t="s">
        <v>47</v>
      </c>
      <c r="D53" s="85" t="s">
        <v>85</v>
      </c>
      <c r="E53" s="85"/>
      <c r="F53" s="85"/>
      <c r="G53" s="85"/>
      <c r="H53" s="85"/>
      <c r="W53" s="88"/>
      <c r="X53" s="88"/>
      <c r="Y53" s="88"/>
      <c r="Z53" s="88"/>
      <c r="AA53" s="88"/>
    </row>
    <row r="54" spans="1:38" x14ac:dyDescent="0.2">
      <c r="A54" s="1" t="s">
        <v>48</v>
      </c>
      <c r="B54" s="89">
        <v>42979</v>
      </c>
      <c r="C54" s="89"/>
      <c r="U54" s="17"/>
    </row>
  </sheetData>
  <mergeCells count="31">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53:AA53"/>
    <mergeCell ref="B54:C54"/>
    <mergeCell ref="A46:AL46"/>
    <mergeCell ref="A47:AL47"/>
    <mergeCell ref="A48:AL48"/>
    <mergeCell ref="A49:AL49"/>
    <mergeCell ref="A50:AL50"/>
    <mergeCell ref="B52:C52"/>
    <mergeCell ref="W51:AA51"/>
  </mergeCells>
  <hyperlinks>
    <hyperlink ref="D53" r:id="rId1"/>
    <hyperlink ref="D51" r:id="rId2"/>
  </hyperlinks>
  <printOptions horizontalCentered="1"/>
  <pageMargins left="0.35433070866141736" right="0.35433070866141736" top="0.59055118110236227" bottom="0.59055118110236227" header="0.51181102362204722" footer="0.31496062992125984"/>
  <pageSetup paperSize="9" scale="58" orientation="landscape" r:id="rId3"/>
  <headerFooter alignWithMargins="0">
    <oddFooter xml:space="preserve">&amp;LBenefits and Wages: OECD Indicators
&amp;RPrinted from www.oecd.org/els/social/workincentives on &amp;D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M48"/>
  <sheetViews>
    <sheetView showGridLines="0" workbookViewId="0"/>
  </sheetViews>
  <sheetFormatPr defaultRowHeight="12" x14ac:dyDescent="0.2"/>
  <cols>
    <col min="1" max="1" width="20.42578125"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64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38</v>
      </c>
      <c r="C8" s="8">
        <v>64</v>
      </c>
      <c r="D8" s="9">
        <v>53</v>
      </c>
      <c r="E8" s="8">
        <v>61</v>
      </c>
      <c r="F8" s="8">
        <v>75</v>
      </c>
      <c r="G8" s="9">
        <v>66</v>
      </c>
      <c r="H8" s="10">
        <v>26</v>
      </c>
      <c r="I8" s="8">
        <v>46</v>
      </c>
      <c r="J8" s="9">
        <v>44</v>
      </c>
      <c r="K8" s="8">
        <v>51</v>
      </c>
      <c r="L8" s="8">
        <v>62</v>
      </c>
      <c r="M8" s="9">
        <v>55</v>
      </c>
      <c r="N8" s="10">
        <v>19</v>
      </c>
      <c r="O8" s="8">
        <v>33</v>
      </c>
      <c r="P8" s="9">
        <v>36</v>
      </c>
      <c r="Q8" s="8">
        <v>39</v>
      </c>
      <c r="R8" s="8">
        <v>48</v>
      </c>
      <c r="S8" s="9">
        <v>47</v>
      </c>
      <c r="T8" s="18"/>
      <c r="U8" s="10">
        <v>47</v>
      </c>
      <c r="V8" s="8">
        <v>72</v>
      </c>
      <c r="W8" s="9">
        <v>53</v>
      </c>
      <c r="X8" s="8">
        <v>64</v>
      </c>
      <c r="Y8" s="8">
        <v>77</v>
      </c>
      <c r="Z8" s="9">
        <v>70</v>
      </c>
      <c r="AA8" s="10">
        <v>33</v>
      </c>
      <c r="AB8" s="8">
        <v>52</v>
      </c>
      <c r="AC8" s="9">
        <v>44</v>
      </c>
      <c r="AD8" s="8">
        <v>54</v>
      </c>
      <c r="AE8" s="8">
        <v>64</v>
      </c>
      <c r="AF8" s="9">
        <v>59</v>
      </c>
      <c r="AG8" s="10">
        <v>24</v>
      </c>
      <c r="AH8" s="8">
        <v>38</v>
      </c>
      <c r="AI8" s="9">
        <v>36</v>
      </c>
      <c r="AJ8" s="8">
        <v>44</v>
      </c>
      <c r="AK8" s="8">
        <v>53</v>
      </c>
      <c r="AL8" s="9">
        <v>51</v>
      </c>
      <c r="AM8" s="11"/>
    </row>
    <row r="9" spans="1:39" x14ac:dyDescent="0.2">
      <c r="A9" s="49" t="s">
        <v>11</v>
      </c>
      <c r="B9" s="8">
        <v>55</v>
      </c>
      <c r="C9" s="8">
        <v>56</v>
      </c>
      <c r="D9" s="9">
        <v>80</v>
      </c>
      <c r="E9" s="8">
        <v>69</v>
      </c>
      <c r="F9" s="8">
        <v>70</v>
      </c>
      <c r="G9" s="9">
        <v>85</v>
      </c>
      <c r="H9" s="10">
        <v>55</v>
      </c>
      <c r="I9" s="8">
        <v>56</v>
      </c>
      <c r="J9" s="9">
        <v>77</v>
      </c>
      <c r="K9" s="8">
        <v>66</v>
      </c>
      <c r="L9" s="8">
        <v>67</v>
      </c>
      <c r="M9" s="9">
        <v>81</v>
      </c>
      <c r="N9" s="10">
        <v>45</v>
      </c>
      <c r="O9" s="8">
        <v>46</v>
      </c>
      <c r="P9" s="9">
        <v>66</v>
      </c>
      <c r="Q9" s="8">
        <v>55</v>
      </c>
      <c r="R9" s="8">
        <v>56</v>
      </c>
      <c r="S9" s="9">
        <v>71</v>
      </c>
      <c r="T9" s="19"/>
      <c r="U9" s="10">
        <v>55</v>
      </c>
      <c r="V9" s="8">
        <v>69</v>
      </c>
      <c r="W9" s="9">
        <v>80</v>
      </c>
      <c r="X9" s="8">
        <v>72</v>
      </c>
      <c r="Y9" s="8">
        <v>84</v>
      </c>
      <c r="Z9" s="9">
        <v>85</v>
      </c>
      <c r="AA9" s="10">
        <v>55</v>
      </c>
      <c r="AB9" s="8">
        <v>56</v>
      </c>
      <c r="AC9" s="9">
        <v>77</v>
      </c>
      <c r="AD9" s="8">
        <v>66</v>
      </c>
      <c r="AE9" s="8">
        <v>67</v>
      </c>
      <c r="AF9" s="9">
        <v>81</v>
      </c>
      <c r="AG9" s="10">
        <v>45</v>
      </c>
      <c r="AH9" s="8">
        <v>46</v>
      </c>
      <c r="AI9" s="9">
        <v>66</v>
      </c>
      <c r="AJ9" s="8">
        <v>55</v>
      </c>
      <c r="AK9" s="8">
        <v>56</v>
      </c>
      <c r="AL9" s="9">
        <v>71</v>
      </c>
      <c r="AM9" s="11"/>
    </row>
    <row r="10" spans="1:39" x14ac:dyDescent="0.2">
      <c r="A10" s="49" t="s">
        <v>12</v>
      </c>
      <c r="B10" s="8">
        <v>77</v>
      </c>
      <c r="C10" s="8">
        <v>67</v>
      </c>
      <c r="D10" s="9">
        <v>81</v>
      </c>
      <c r="E10" s="8">
        <v>76</v>
      </c>
      <c r="F10" s="8">
        <v>71</v>
      </c>
      <c r="G10" s="9">
        <v>83</v>
      </c>
      <c r="H10" s="10">
        <v>58</v>
      </c>
      <c r="I10" s="8">
        <v>50</v>
      </c>
      <c r="J10" s="9">
        <v>69</v>
      </c>
      <c r="K10" s="8">
        <v>60</v>
      </c>
      <c r="L10" s="8">
        <v>56</v>
      </c>
      <c r="M10" s="9">
        <v>72</v>
      </c>
      <c r="N10" s="10">
        <v>43</v>
      </c>
      <c r="O10" s="8">
        <v>38</v>
      </c>
      <c r="P10" s="9">
        <v>57</v>
      </c>
      <c r="Q10" s="8">
        <v>46</v>
      </c>
      <c r="R10" s="8">
        <v>44</v>
      </c>
      <c r="S10" s="9">
        <v>61</v>
      </c>
      <c r="U10" s="10">
        <v>77</v>
      </c>
      <c r="V10" s="8">
        <v>67</v>
      </c>
      <c r="W10" s="9">
        <v>81</v>
      </c>
      <c r="X10" s="8">
        <v>76</v>
      </c>
      <c r="Y10" s="8">
        <v>71</v>
      </c>
      <c r="Z10" s="9">
        <v>83</v>
      </c>
      <c r="AA10" s="10">
        <v>58</v>
      </c>
      <c r="AB10" s="8">
        <v>50</v>
      </c>
      <c r="AC10" s="9">
        <v>69</v>
      </c>
      <c r="AD10" s="8">
        <v>60</v>
      </c>
      <c r="AE10" s="8">
        <v>56</v>
      </c>
      <c r="AF10" s="9">
        <v>72</v>
      </c>
      <c r="AG10" s="10">
        <v>43</v>
      </c>
      <c r="AH10" s="8">
        <v>38</v>
      </c>
      <c r="AI10" s="9">
        <v>57</v>
      </c>
      <c r="AJ10" s="8">
        <v>46</v>
      </c>
      <c r="AK10" s="8">
        <v>44</v>
      </c>
      <c r="AL10" s="9">
        <v>61</v>
      </c>
      <c r="AM10" s="11"/>
    </row>
    <row r="11" spans="1:39" x14ac:dyDescent="0.2">
      <c r="A11" s="49" t="s">
        <v>13</v>
      </c>
      <c r="B11" s="8">
        <v>64</v>
      </c>
      <c r="C11" s="8">
        <v>66</v>
      </c>
      <c r="D11" s="9">
        <v>82</v>
      </c>
      <c r="E11" s="8">
        <v>70</v>
      </c>
      <c r="F11" s="8">
        <v>71</v>
      </c>
      <c r="G11" s="9">
        <v>86</v>
      </c>
      <c r="H11" s="10">
        <v>64</v>
      </c>
      <c r="I11" s="8">
        <v>66</v>
      </c>
      <c r="J11" s="9">
        <v>78</v>
      </c>
      <c r="K11" s="8">
        <v>77</v>
      </c>
      <c r="L11" s="8">
        <v>78</v>
      </c>
      <c r="M11" s="9">
        <v>82</v>
      </c>
      <c r="N11" s="10">
        <v>45</v>
      </c>
      <c r="O11" s="8">
        <v>47</v>
      </c>
      <c r="P11" s="9">
        <v>62</v>
      </c>
      <c r="Q11" s="8">
        <v>60</v>
      </c>
      <c r="R11" s="8">
        <v>60</v>
      </c>
      <c r="S11" s="9">
        <v>66</v>
      </c>
      <c r="U11" s="10">
        <v>65</v>
      </c>
      <c r="V11" s="8">
        <v>68</v>
      </c>
      <c r="W11" s="9">
        <v>82</v>
      </c>
      <c r="X11" s="8">
        <v>71</v>
      </c>
      <c r="Y11" s="8">
        <v>74</v>
      </c>
      <c r="Z11" s="9">
        <v>86</v>
      </c>
      <c r="AA11" s="10">
        <v>64</v>
      </c>
      <c r="AB11" s="8">
        <v>67</v>
      </c>
      <c r="AC11" s="9">
        <v>78</v>
      </c>
      <c r="AD11" s="8">
        <v>78</v>
      </c>
      <c r="AE11" s="8">
        <v>79</v>
      </c>
      <c r="AF11" s="9">
        <v>82</v>
      </c>
      <c r="AG11" s="10">
        <v>45</v>
      </c>
      <c r="AH11" s="8">
        <v>48</v>
      </c>
      <c r="AI11" s="9">
        <v>62</v>
      </c>
      <c r="AJ11" s="8">
        <v>60</v>
      </c>
      <c r="AK11" s="8">
        <v>61</v>
      </c>
      <c r="AL11" s="9">
        <v>66</v>
      </c>
      <c r="AM11" s="11"/>
    </row>
    <row r="12" spans="1:39" x14ac:dyDescent="0.2">
      <c r="A12" s="49" t="s">
        <v>14</v>
      </c>
      <c r="B12" s="8">
        <v>50</v>
      </c>
      <c r="C12" s="8">
        <v>50</v>
      </c>
      <c r="D12" s="9">
        <v>76</v>
      </c>
      <c r="E12" s="8">
        <v>64</v>
      </c>
      <c r="F12" s="8">
        <v>60</v>
      </c>
      <c r="G12" s="9">
        <v>81</v>
      </c>
      <c r="H12" s="10">
        <v>50</v>
      </c>
      <c r="I12" s="8">
        <v>50</v>
      </c>
      <c r="J12" s="9">
        <v>72</v>
      </c>
      <c r="K12" s="8">
        <v>64</v>
      </c>
      <c r="L12" s="8">
        <v>61</v>
      </c>
      <c r="M12" s="9">
        <v>76</v>
      </c>
      <c r="N12" s="10">
        <v>50</v>
      </c>
      <c r="O12" s="8">
        <v>50</v>
      </c>
      <c r="P12" s="9">
        <v>67</v>
      </c>
      <c r="Q12" s="8">
        <v>58</v>
      </c>
      <c r="R12" s="8">
        <v>60</v>
      </c>
      <c r="S12" s="9">
        <v>69</v>
      </c>
      <c r="U12" s="10">
        <v>56</v>
      </c>
      <c r="V12" s="8">
        <v>71</v>
      </c>
      <c r="W12" s="9">
        <v>76</v>
      </c>
      <c r="X12" s="8">
        <v>71</v>
      </c>
      <c r="Y12" s="8">
        <v>82</v>
      </c>
      <c r="Z12" s="9">
        <v>82</v>
      </c>
      <c r="AA12" s="10">
        <v>50</v>
      </c>
      <c r="AB12" s="8">
        <v>56</v>
      </c>
      <c r="AC12" s="9">
        <v>72</v>
      </c>
      <c r="AD12" s="8">
        <v>71</v>
      </c>
      <c r="AE12" s="8">
        <v>68</v>
      </c>
      <c r="AF12" s="9">
        <v>76</v>
      </c>
      <c r="AG12" s="10">
        <v>50</v>
      </c>
      <c r="AH12" s="8">
        <v>51</v>
      </c>
      <c r="AI12" s="9">
        <v>67</v>
      </c>
      <c r="AJ12" s="8">
        <v>61</v>
      </c>
      <c r="AK12" s="8">
        <v>65</v>
      </c>
      <c r="AL12" s="9">
        <v>69</v>
      </c>
      <c r="AM12" s="11"/>
    </row>
    <row r="13" spans="1:39" x14ac:dyDescent="0.2">
      <c r="A13" s="49" t="s">
        <v>15</v>
      </c>
      <c r="B13" s="8">
        <v>86</v>
      </c>
      <c r="C13" s="8">
        <v>87</v>
      </c>
      <c r="D13" s="9">
        <v>93</v>
      </c>
      <c r="E13" s="8">
        <v>90</v>
      </c>
      <c r="F13" s="8">
        <v>89</v>
      </c>
      <c r="G13" s="9">
        <v>93</v>
      </c>
      <c r="H13" s="10">
        <v>60</v>
      </c>
      <c r="I13" s="8">
        <v>62</v>
      </c>
      <c r="J13" s="9">
        <v>76</v>
      </c>
      <c r="K13" s="8">
        <v>70</v>
      </c>
      <c r="L13" s="8">
        <v>66</v>
      </c>
      <c r="M13" s="9">
        <v>78</v>
      </c>
      <c r="N13" s="10">
        <v>45</v>
      </c>
      <c r="O13" s="8">
        <v>46</v>
      </c>
      <c r="P13" s="9">
        <v>64</v>
      </c>
      <c r="Q13" s="8">
        <v>56</v>
      </c>
      <c r="R13" s="8">
        <v>51</v>
      </c>
      <c r="S13" s="9">
        <v>66</v>
      </c>
      <c r="U13" s="10">
        <v>86</v>
      </c>
      <c r="V13" s="8">
        <v>91</v>
      </c>
      <c r="W13" s="9">
        <v>93</v>
      </c>
      <c r="X13" s="8">
        <v>94</v>
      </c>
      <c r="Y13" s="8">
        <v>96</v>
      </c>
      <c r="Z13" s="9">
        <v>93</v>
      </c>
      <c r="AA13" s="10">
        <v>63</v>
      </c>
      <c r="AB13" s="8">
        <v>76</v>
      </c>
      <c r="AC13" s="9">
        <v>76</v>
      </c>
      <c r="AD13" s="8">
        <v>79</v>
      </c>
      <c r="AE13" s="8">
        <v>95</v>
      </c>
      <c r="AF13" s="9">
        <v>78</v>
      </c>
      <c r="AG13" s="10">
        <v>49</v>
      </c>
      <c r="AH13" s="8">
        <v>58</v>
      </c>
      <c r="AI13" s="9">
        <v>64</v>
      </c>
      <c r="AJ13" s="8">
        <v>67</v>
      </c>
      <c r="AK13" s="8">
        <v>77</v>
      </c>
      <c r="AL13" s="9">
        <v>66</v>
      </c>
      <c r="AM13" s="11"/>
    </row>
    <row r="14" spans="1:39" x14ac:dyDescent="0.2">
      <c r="A14" s="49" t="s">
        <v>17</v>
      </c>
      <c r="B14" s="8">
        <v>61</v>
      </c>
      <c r="C14" s="8">
        <v>61</v>
      </c>
      <c r="D14" s="9">
        <v>80</v>
      </c>
      <c r="E14" s="8">
        <v>77</v>
      </c>
      <c r="F14" s="8">
        <v>73</v>
      </c>
      <c r="G14" s="9">
        <v>85</v>
      </c>
      <c r="H14" s="10">
        <v>55</v>
      </c>
      <c r="I14" s="8">
        <v>55</v>
      </c>
      <c r="J14" s="9">
        <v>74</v>
      </c>
      <c r="K14" s="8">
        <v>69</v>
      </c>
      <c r="L14" s="8">
        <v>65</v>
      </c>
      <c r="M14" s="9">
        <v>79</v>
      </c>
      <c r="N14" s="10">
        <v>47</v>
      </c>
      <c r="O14" s="8">
        <v>47</v>
      </c>
      <c r="P14" s="9">
        <v>65</v>
      </c>
      <c r="Q14" s="8">
        <v>59</v>
      </c>
      <c r="R14" s="8">
        <v>54</v>
      </c>
      <c r="S14" s="9">
        <v>69</v>
      </c>
      <c r="U14" s="10">
        <v>72</v>
      </c>
      <c r="V14" s="8">
        <v>84</v>
      </c>
      <c r="W14" s="9">
        <v>80</v>
      </c>
      <c r="X14" s="8">
        <v>88</v>
      </c>
      <c r="Y14" s="8">
        <v>94</v>
      </c>
      <c r="Z14" s="9">
        <v>85</v>
      </c>
      <c r="AA14" s="10">
        <v>55</v>
      </c>
      <c r="AB14" s="8">
        <v>66</v>
      </c>
      <c r="AC14" s="9">
        <v>74</v>
      </c>
      <c r="AD14" s="8">
        <v>79</v>
      </c>
      <c r="AE14" s="8">
        <v>79</v>
      </c>
      <c r="AF14" s="9">
        <v>79</v>
      </c>
      <c r="AG14" s="10">
        <v>47</v>
      </c>
      <c r="AH14" s="8">
        <v>52</v>
      </c>
      <c r="AI14" s="9">
        <v>65</v>
      </c>
      <c r="AJ14" s="8">
        <v>64</v>
      </c>
      <c r="AK14" s="8">
        <v>62</v>
      </c>
      <c r="AL14" s="9">
        <v>69</v>
      </c>
      <c r="AM14" s="11"/>
    </row>
    <row r="15" spans="1:39" x14ac:dyDescent="0.2">
      <c r="A15" s="49" t="s">
        <v>18</v>
      </c>
      <c r="B15" s="8">
        <v>76</v>
      </c>
      <c r="C15" s="8">
        <v>71</v>
      </c>
      <c r="D15" s="9">
        <v>87</v>
      </c>
      <c r="E15" s="8">
        <v>76</v>
      </c>
      <c r="F15" s="8">
        <v>74</v>
      </c>
      <c r="G15" s="9">
        <v>87</v>
      </c>
      <c r="H15" s="10">
        <v>67</v>
      </c>
      <c r="I15" s="8">
        <v>66</v>
      </c>
      <c r="J15" s="9">
        <v>81</v>
      </c>
      <c r="K15" s="8">
        <v>71</v>
      </c>
      <c r="L15" s="8">
        <v>68</v>
      </c>
      <c r="M15" s="9">
        <v>81</v>
      </c>
      <c r="N15" s="10">
        <v>67</v>
      </c>
      <c r="O15" s="8">
        <v>67</v>
      </c>
      <c r="P15" s="9">
        <v>78</v>
      </c>
      <c r="Q15" s="8">
        <v>69</v>
      </c>
      <c r="R15" s="8">
        <v>67</v>
      </c>
      <c r="S15" s="9">
        <v>78</v>
      </c>
      <c r="U15" s="10">
        <v>76</v>
      </c>
      <c r="V15" s="8">
        <v>71</v>
      </c>
      <c r="W15" s="9">
        <v>87</v>
      </c>
      <c r="X15" s="8">
        <v>76</v>
      </c>
      <c r="Y15" s="8">
        <v>74</v>
      </c>
      <c r="Z15" s="9">
        <v>87</v>
      </c>
      <c r="AA15" s="10">
        <v>67</v>
      </c>
      <c r="AB15" s="8">
        <v>66</v>
      </c>
      <c r="AC15" s="9">
        <v>81</v>
      </c>
      <c r="AD15" s="8">
        <v>71</v>
      </c>
      <c r="AE15" s="8">
        <v>68</v>
      </c>
      <c r="AF15" s="9">
        <v>81</v>
      </c>
      <c r="AG15" s="10">
        <v>67</v>
      </c>
      <c r="AH15" s="8">
        <v>67</v>
      </c>
      <c r="AI15" s="9">
        <v>78</v>
      </c>
      <c r="AJ15" s="8">
        <v>69</v>
      </c>
      <c r="AK15" s="8">
        <v>67</v>
      </c>
      <c r="AL15" s="9">
        <v>78</v>
      </c>
      <c r="AM15" s="11"/>
    </row>
    <row r="16" spans="1:39" x14ac:dyDescent="0.2">
      <c r="A16" s="49" t="s">
        <v>19</v>
      </c>
      <c r="B16" s="8">
        <v>61</v>
      </c>
      <c r="C16" s="8">
        <v>60</v>
      </c>
      <c r="D16" s="9">
        <v>90</v>
      </c>
      <c r="E16" s="8">
        <v>74</v>
      </c>
      <c r="F16" s="8">
        <v>72</v>
      </c>
      <c r="G16" s="9">
        <v>93</v>
      </c>
      <c r="H16" s="10">
        <v>61</v>
      </c>
      <c r="I16" s="8">
        <v>60</v>
      </c>
      <c r="J16" s="9">
        <v>87</v>
      </c>
      <c r="K16" s="8">
        <v>72</v>
      </c>
      <c r="L16" s="8">
        <v>71</v>
      </c>
      <c r="M16" s="9">
        <v>91</v>
      </c>
      <c r="N16" s="10">
        <v>62</v>
      </c>
      <c r="O16" s="8">
        <v>60</v>
      </c>
      <c r="P16" s="9">
        <v>83</v>
      </c>
      <c r="Q16" s="8">
        <v>69</v>
      </c>
      <c r="R16" s="8">
        <v>70</v>
      </c>
      <c r="S16" s="9">
        <v>88</v>
      </c>
      <c r="U16" s="10">
        <v>61</v>
      </c>
      <c r="V16" s="8">
        <v>67</v>
      </c>
      <c r="W16" s="9">
        <v>90</v>
      </c>
      <c r="X16" s="8">
        <v>76</v>
      </c>
      <c r="Y16" s="8">
        <v>80</v>
      </c>
      <c r="Z16" s="9">
        <v>93</v>
      </c>
      <c r="AA16" s="10">
        <v>61</v>
      </c>
      <c r="AB16" s="8">
        <v>60</v>
      </c>
      <c r="AC16" s="9">
        <v>87</v>
      </c>
      <c r="AD16" s="8">
        <v>74</v>
      </c>
      <c r="AE16" s="8">
        <v>75</v>
      </c>
      <c r="AF16" s="9">
        <v>91</v>
      </c>
      <c r="AG16" s="10">
        <v>62</v>
      </c>
      <c r="AH16" s="8">
        <v>60</v>
      </c>
      <c r="AI16" s="9">
        <v>83</v>
      </c>
      <c r="AJ16" s="8">
        <v>69</v>
      </c>
      <c r="AK16" s="8">
        <v>70</v>
      </c>
      <c r="AL16" s="9">
        <v>88</v>
      </c>
      <c r="AM16" s="11"/>
    </row>
    <row r="17" spans="1:39" x14ac:dyDescent="0.2">
      <c r="A17" s="49" t="s">
        <v>20</v>
      </c>
      <c r="B17" s="8">
        <v>28</v>
      </c>
      <c r="C17" s="8">
        <v>29</v>
      </c>
      <c r="D17" s="9">
        <v>63</v>
      </c>
      <c r="E17" s="8">
        <v>33</v>
      </c>
      <c r="F17" s="8">
        <v>34</v>
      </c>
      <c r="G17" s="9">
        <v>65</v>
      </c>
      <c r="H17" s="10">
        <v>21</v>
      </c>
      <c r="I17" s="8">
        <v>21</v>
      </c>
      <c r="J17" s="9">
        <v>53</v>
      </c>
      <c r="K17" s="8">
        <v>25</v>
      </c>
      <c r="L17" s="8">
        <v>25</v>
      </c>
      <c r="M17" s="9">
        <v>55</v>
      </c>
      <c r="N17" s="10">
        <v>15</v>
      </c>
      <c r="O17" s="8">
        <v>15</v>
      </c>
      <c r="P17" s="9">
        <v>43</v>
      </c>
      <c r="Q17" s="8">
        <v>17</v>
      </c>
      <c r="R17" s="8">
        <v>17</v>
      </c>
      <c r="S17" s="9">
        <v>44</v>
      </c>
      <c r="U17" s="10">
        <v>42</v>
      </c>
      <c r="V17" s="8">
        <v>41</v>
      </c>
      <c r="W17" s="9">
        <v>63</v>
      </c>
      <c r="X17" s="8">
        <v>50</v>
      </c>
      <c r="Y17" s="8">
        <v>50</v>
      </c>
      <c r="Z17" s="9">
        <v>65</v>
      </c>
      <c r="AA17" s="10">
        <v>31</v>
      </c>
      <c r="AB17" s="8">
        <v>31</v>
      </c>
      <c r="AC17" s="9">
        <v>53</v>
      </c>
      <c r="AD17" s="8">
        <v>37</v>
      </c>
      <c r="AE17" s="8">
        <v>36</v>
      </c>
      <c r="AF17" s="9">
        <v>55</v>
      </c>
      <c r="AG17" s="10">
        <v>22</v>
      </c>
      <c r="AH17" s="8">
        <v>21</v>
      </c>
      <c r="AI17" s="9">
        <v>43</v>
      </c>
      <c r="AJ17" s="8">
        <v>26</v>
      </c>
      <c r="AK17" s="8">
        <v>26</v>
      </c>
      <c r="AL17" s="9">
        <v>44</v>
      </c>
      <c r="AM17" s="11"/>
    </row>
    <row r="18" spans="1:39" x14ac:dyDescent="0.2">
      <c r="A18" s="49" t="s">
        <v>21</v>
      </c>
      <c r="B18" s="8">
        <v>53</v>
      </c>
      <c r="C18" s="8">
        <v>53</v>
      </c>
      <c r="D18" s="9">
        <v>77</v>
      </c>
      <c r="E18" s="8">
        <v>67</v>
      </c>
      <c r="F18" s="8">
        <v>60</v>
      </c>
      <c r="G18" s="9">
        <v>80</v>
      </c>
      <c r="H18" s="10">
        <v>41</v>
      </c>
      <c r="I18" s="8">
        <v>41</v>
      </c>
      <c r="J18" s="9">
        <v>67</v>
      </c>
      <c r="K18" s="8">
        <v>55</v>
      </c>
      <c r="L18" s="8">
        <v>54</v>
      </c>
      <c r="M18" s="9">
        <v>71</v>
      </c>
      <c r="N18" s="10">
        <v>31</v>
      </c>
      <c r="O18" s="8">
        <v>31</v>
      </c>
      <c r="P18" s="9">
        <v>56</v>
      </c>
      <c r="Q18" s="8">
        <v>43</v>
      </c>
      <c r="R18" s="8">
        <v>43</v>
      </c>
      <c r="S18" s="9">
        <v>61</v>
      </c>
      <c r="U18" s="10">
        <v>53</v>
      </c>
      <c r="V18" s="8">
        <v>58</v>
      </c>
      <c r="W18" s="9">
        <v>77</v>
      </c>
      <c r="X18" s="8">
        <v>73</v>
      </c>
      <c r="Y18" s="8">
        <v>63</v>
      </c>
      <c r="Z18" s="9">
        <v>80</v>
      </c>
      <c r="AA18" s="10">
        <v>41</v>
      </c>
      <c r="AB18" s="8">
        <v>46</v>
      </c>
      <c r="AC18" s="9">
        <v>67</v>
      </c>
      <c r="AD18" s="8">
        <v>60</v>
      </c>
      <c r="AE18" s="8">
        <v>60</v>
      </c>
      <c r="AF18" s="9">
        <v>71</v>
      </c>
      <c r="AG18" s="10">
        <v>31</v>
      </c>
      <c r="AH18" s="8">
        <v>35</v>
      </c>
      <c r="AI18" s="9">
        <v>56</v>
      </c>
      <c r="AJ18" s="8">
        <v>47</v>
      </c>
      <c r="AK18" s="8">
        <v>48</v>
      </c>
      <c r="AL18" s="9">
        <v>61</v>
      </c>
      <c r="AM18" s="11"/>
    </row>
    <row r="19" spans="1:39" x14ac:dyDescent="0.2">
      <c r="A19" s="49" t="s">
        <v>22</v>
      </c>
      <c r="B19" s="8">
        <v>55</v>
      </c>
      <c r="C19" s="8">
        <v>49</v>
      </c>
      <c r="D19" s="9">
        <v>77</v>
      </c>
      <c r="E19" s="8">
        <v>70</v>
      </c>
      <c r="F19" s="8">
        <v>61</v>
      </c>
      <c r="G19" s="9">
        <v>82</v>
      </c>
      <c r="H19" s="10">
        <v>39</v>
      </c>
      <c r="I19" s="8">
        <v>37</v>
      </c>
      <c r="J19" s="9">
        <v>64</v>
      </c>
      <c r="K19" s="8">
        <v>54</v>
      </c>
      <c r="L19" s="8">
        <v>49</v>
      </c>
      <c r="M19" s="9">
        <v>70</v>
      </c>
      <c r="N19" s="10">
        <v>28</v>
      </c>
      <c r="O19" s="8">
        <v>27</v>
      </c>
      <c r="P19" s="9">
        <v>52</v>
      </c>
      <c r="Q19" s="8">
        <v>41</v>
      </c>
      <c r="R19" s="8">
        <v>38</v>
      </c>
      <c r="S19" s="9">
        <v>57</v>
      </c>
      <c r="U19" s="10">
        <v>59</v>
      </c>
      <c r="V19" s="8">
        <v>72</v>
      </c>
      <c r="W19" s="9">
        <v>77</v>
      </c>
      <c r="X19" s="8">
        <v>75</v>
      </c>
      <c r="Y19" s="8">
        <v>79</v>
      </c>
      <c r="Z19" s="9">
        <v>86</v>
      </c>
      <c r="AA19" s="10">
        <v>45</v>
      </c>
      <c r="AB19" s="8">
        <v>57</v>
      </c>
      <c r="AC19" s="9">
        <v>64</v>
      </c>
      <c r="AD19" s="8">
        <v>62</v>
      </c>
      <c r="AE19" s="8">
        <v>67</v>
      </c>
      <c r="AF19" s="9">
        <v>73</v>
      </c>
      <c r="AG19" s="10">
        <v>32</v>
      </c>
      <c r="AH19" s="8">
        <v>42</v>
      </c>
      <c r="AI19" s="9">
        <v>52</v>
      </c>
      <c r="AJ19" s="8">
        <v>50</v>
      </c>
      <c r="AK19" s="8">
        <v>54</v>
      </c>
      <c r="AL19" s="9">
        <v>60</v>
      </c>
      <c r="AM19" s="11"/>
    </row>
    <row r="20" spans="1:39" x14ac:dyDescent="0.2">
      <c r="A20" s="49" t="s">
        <v>23</v>
      </c>
      <c r="B20" s="8">
        <v>42</v>
      </c>
      <c r="C20" s="8">
        <v>65</v>
      </c>
      <c r="D20" s="9">
        <v>72</v>
      </c>
      <c r="E20" s="8">
        <v>66</v>
      </c>
      <c r="F20" s="8">
        <v>70</v>
      </c>
      <c r="G20" s="9">
        <v>76</v>
      </c>
      <c r="H20" s="10">
        <v>30</v>
      </c>
      <c r="I20" s="8">
        <v>47</v>
      </c>
      <c r="J20" s="9">
        <v>60</v>
      </c>
      <c r="K20" s="8">
        <v>56</v>
      </c>
      <c r="L20" s="8">
        <v>57</v>
      </c>
      <c r="M20" s="9">
        <v>64</v>
      </c>
      <c r="N20" s="10">
        <v>23</v>
      </c>
      <c r="O20" s="8">
        <v>34</v>
      </c>
      <c r="P20" s="9">
        <v>48</v>
      </c>
      <c r="Q20" s="8">
        <v>43</v>
      </c>
      <c r="R20" s="8">
        <v>43</v>
      </c>
      <c r="S20" s="9">
        <v>53</v>
      </c>
      <c r="U20" s="10">
        <v>71</v>
      </c>
      <c r="V20" s="8">
        <v>93</v>
      </c>
      <c r="W20" s="9">
        <v>72</v>
      </c>
      <c r="X20" s="8">
        <v>71</v>
      </c>
      <c r="Y20" s="8">
        <v>90</v>
      </c>
      <c r="Z20" s="9">
        <v>76</v>
      </c>
      <c r="AA20" s="10">
        <v>51</v>
      </c>
      <c r="AB20" s="8">
        <v>66</v>
      </c>
      <c r="AC20" s="9">
        <v>60</v>
      </c>
      <c r="AD20" s="8">
        <v>60</v>
      </c>
      <c r="AE20" s="8">
        <v>74</v>
      </c>
      <c r="AF20" s="9">
        <v>64</v>
      </c>
      <c r="AG20" s="10">
        <v>39</v>
      </c>
      <c r="AH20" s="8">
        <v>48</v>
      </c>
      <c r="AI20" s="9">
        <v>48</v>
      </c>
      <c r="AJ20" s="8">
        <v>46</v>
      </c>
      <c r="AK20" s="8">
        <v>56</v>
      </c>
      <c r="AL20" s="9">
        <v>53</v>
      </c>
      <c r="AM20" s="11"/>
    </row>
    <row r="21" spans="1:39" x14ac:dyDescent="0.2">
      <c r="A21" s="49" t="s">
        <v>24</v>
      </c>
      <c r="B21" s="8">
        <v>52</v>
      </c>
      <c r="C21" s="8">
        <v>53</v>
      </c>
      <c r="D21" s="9">
        <v>78</v>
      </c>
      <c r="E21" s="8">
        <v>56</v>
      </c>
      <c r="F21" s="8">
        <v>57</v>
      </c>
      <c r="G21" s="9">
        <v>82</v>
      </c>
      <c r="H21" s="10">
        <v>52</v>
      </c>
      <c r="I21" s="8">
        <v>57</v>
      </c>
      <c r="J21" s="9">
        <v>74</v>
      </c>
      <c r="K21" s="8">
        <v>61</v>
      </c>
      <c r="L21" s="8">
        <v>63</v>
      </c>
      <c r="M21" s="9">
        <v>77</v>
      </c>
      <c r="N21" s="10">
        <v>43</v>
      </c>
      <c r="O21" s="8">
        <v>46</v>
      </c>
      <c r="P21" s="9">
        <v>64</v>
      </c>
      <c r="Q21" s="8">
        <v>54</v>
      </c>
      <c r="R21" s="8">
        <v>57</v>
      </c>
      <c r="S21" s="9">
        <v>68</v>
      </c>
      <c r="U21" s="10">
        <v>51</v>
      </c>
      <c r="V21" s="8">
        <v>52</v>
      </c>
      <c r="W21" s="9">
        <v>79</v>
      </c>
      <c r="X21" s="8">
        <v>55</v>
      </c>
      <c r="Y21" s="8">
        <v>56</v>
      </c>
      <c r="Z21" s="9">
        <v>83</v>
      </c>
      <c r="AA21" s="10">
        <v>54</v>
      </c>
      <c r="AB21" s="8">
        <v>57</v>
      </c>
      <c r="AC21" s="9">
        <v>75</v>
      </c>
      <c r="AD21" s="8">
        <v>60</v>
      </c>
      <c r="AE21" s="8">
        <v>62</v>
      </c>
      <c r="AF21" s="9">
        <v>78</v>
      </c>
      <c r="AG21" s="10">
        <v>45</v>
      </c>
      <c r="AH21" s="8">
        <v>49</v>
      </c>
      <c r="AI21" s="9">
        <v>65</v>
      </c>
      <c r="AJ21" s="8">
        <v>55</v>
      </c>
      <c r="AK21" s="8">
        <v>57</v>
      </c>
      <c r="AL21" s="9">
        <v>68</v>
      </c>
      <c r="AM21" s="11"/>
    </row>
    <row r="22" spans="1:39" x14ac:dyDescent="0.2">
      <c r="A22" s="49" t="s">
        <v>25</v>
      </c>
      <c r="B22" s="8">
        <v>66</v>
      </c>
      <c r="C22" s="8">
        <v>65</v>
      </c>
      <c r="D22" s="9">
        <v>84</v>
      </c>
      <c r="E22" s="8">
        <v>70</v>
      </c>
      <c r="F22" s="8">
        <v>65</v>
      </c>
      <c r="G22" s="9">
        <v>84</v>
      </c>
      <c r="H22" s="10">
        <v>54</v>
      </c>
      <c r="I22" s="8">
        <v>53</v>
      </c>
      <c r="J22" s="9">
        <v>73</v>
      </c>
      <c r="K22" s="8">
        <v>55</v>
      </c>
      <c r="L22" s="8">
        <v>53</v>
      </c>
      <c r="M22" s="9">
        <v>74</v>
      </c>
      <c r="N22" s="10">
        <v>46</v>
      </c>
      <c r="O22" s="8">
        <v>45</v>
      </c>
      <c r="P22" s="9">
        <v>64</v>
      </c>
      <c r="Q22" s="8">
        <v>46</v>
      </c>
      <c r="R22" s="8">
        <v>46</v>
      </c>
      <c r="S22" s="9">
        <v>65</v>
      </c>
      <c r="U22" s="10">
        <v>66</v>
      </c>
      <c r="V22" s="8">
        <v>86</v>
      </c>
      <c r="W22" s="9">
        <v>84</v>
      </c>
      <c r="X22" s="8">
        <v>89</v>
      </c>
      <c r="Y22" s="8">
        <v>89</v>
      </c>
      <c r="Z22" s="9">
        <v>84</v>
      </c>
      <c r="AA22" s="10">
        <v>54</v>
      </c>
      <c r="AB22" s="8">
        <v>59</v>
      </c>
      <c r="AC22" s="9">
        <v>73</v>
      </c>
      <c r="AD22" s="8">
        <v>71</v>
      </c>
      <c r="AE22" s="8">
        <v>78</v>
      </c>
      <c r="AF22" s="9">
        <v>74</v>
      </c>
      <c r="AG22" s="10">
        <v>46</v>
      </c>
      <c r="AH22" s="8">
        <v>45</v>
      </c>
      <c r="AI22" s="9">
        <v>64</v>
      </c>
      <c r="AJ22" s="8">
        <v>52</v>
      </c>
      <c r="AK22" s="8">
        <v>55</v>
      </c>
      <c r="AL22" s="9">
        <v>65</v>
      </c>
      <c r="AM22" s="11"/>
    </row>
    <row r="23" spans="1:39" x14ac:dyDescent="0.2">
      <c r="A23" s="49" t="s">
        <v>26</v>
      </c>
      <c r="B23" s="8">
        <v>54</v>
      </c>
      <c r="C23" s="8">
        <v>54</v>
      </c>
      <c r="D23" s="9">
        <v>77</v>
      </c>
      <c r="E23" s="8">
        <v>55</v>
      </c>
      <c r="F23" s="8">
        <v>54</v>
      </c>
      <c r="G23" s="9">
        <v>77</v>
      </c>
      <c r="H23" s="10">
        <v>52</v>
      </c>
      <c r="I23" s="8">
        <v>52</v>
      </c>
      <c r="J23" s="9">
        <v>71</v>
      </c>
      <c r="K23" s="8">
        <v>52</v>
      </c>
      <c r="L23" s="8">
        <v>51</v>
      </c>
      <c r="M23" s="9">
        <v>71</v>
      </c>
      <c r="N23" s="10">
        <v>36</v>
      </c>
      <c r="O23" s="8">
        <v>36</v>
      </c>
      <c r="P23" s="9">
        <v>57</v>
      </c>
      <c r="Q23" s="8">
        <v>36</v>
      </c>
      <c r="R23" s="8">
        <v>36</v>
      </c>
      <c r="S23" s="9">
        <v>57</v>
      </c>
      <c r="U23" s="10">
        <v>54</v>
      </c>
      <c r="V23" s="8">
        <v>54</v>
      </c>
      <c r="W23" s="9">
        <v>77</v>
      </c>
      <c r="X23" s="8">
        <v>55</v>
      </c>
      <c r="Y23" s="8">
        <v>54</v>
      </c>
      <c r="Z23" s="9">
        <v>77</v>
      </c>
      <c r="AA23" s="10">
        <v>52</v>
      </c>
      <c r="AB23" s="8">
        <v>52</v>
      </c>
      <c r="AC23" s="9">
        <v>71</v>
      </c>
      <c r="AD23" s="8">
        <v>52</v>
      </c>
      <c r="AE23" s="8">
        <v>51</v>
      </c>
      <c r="AF23" s="9">
        <v>71</v>
      </c>
      <c r="AG23" s="10">
        <v>36</v>
      </c>
      <c r="AH23" s="8">
        <v>36</v>
      </c>
      <c r="AI23" s="9">
        <v>57</v>
      </c>
      <c r="AJ23" s="8">
        <v>36</v>
      </c>
      <c r="AK23" s="8">
        <v>36</v>
      </c>
      <c r="AL23" s="9">
        <v>57</v>
      </c>
      <c r="AM23" s="11"/>
    </row>
    <row r="24" spans="1:39" x14ac:dyDescent="0.2">
      <c r="A24" s="49" t="s">
        <v>27</v>
      </c>
      <c r="B24" s="8">
        <v>83</v>
      </c>
      <c r="C24" s="8">
        <v>81</v>
      </c>
      <c r="D24" s="9">
        <v>90</v>
      </c>
      <c r="E24" s="8">
        <v>88</v>
      </c>
      <c r="F24" s="8">
        <v>88</v>
      </c>
      <c r="G24" s="9">
        <v>93</v>
      </c>
      <c r="H24" s="10">
        <v>84</v>
      </c>
      <c r="I24" s="8">
        <v>82</v>
      </c>
      <c r="J24" s="9">
        <v>88</v>
      </c>
      <c r="K24" s="8">
        <v>91</v>
      </c>
      <c r="L24" s="8">
        <v>87</v>
      </c>
      <c r="M24" s="9">
        <v>92</v>
      </c>
      <c r="N24" s="10">
        <v>76</v>
      </c>
      <c r="O24" s="8">
        <v>73</v>
      </c>
      <c r="P24" s="9">
        <v>81</v>
      </c>
      <c r="Q24" s="8">
        <v>80</v>
      </c>
      <c r="R24" s="8">
        <v>77</v>
      </c>
      <c r="S24" s="9">
        <v>83</v>
      </c>
      <c r="U24" s="10">
        <v>83</v>
      </c>
      <c r="V24" s="8">
        <v>95</v>
      </c>
      <c r="W24" s="9">
        <v>90</v>
      </c>
      <c r="X24" s="8">
        <v>88</v>
      </c>
      <c r="Y24" s="8">
        <v>103</v>
      </c>
      <c r="Z24" s="9">
        <v>93</v>
      </c>
      <c r="AA24" s="10">
        <v>84</v>
      </c>
      <c r="AB24" s="8">
        <v>82</v>
      </c>
      <c r="AC24" s="9">
        <v>88</v>
      </c>
      <c r="AD24" s="8">
        <v>91</v>
      </c>
      <c r="AE24" s="8">
        <v>89</v>
      </c>
      <c r="AF24" s="9">
        <v>92</v>
      </c>
      <c r="AG24" s="10">
        <v>76</v>
      </c>
      <c r="AH24" s="8">
        <v>73</v>
      </c>
      <c r="AI24" s="9">
        <v>81</v>
      </c>
      <c r="AJ24" s="8">
        <v>80</v>
      </c>
      <c r="AK24" s="8">
        <v>77</v>
      </c>
      <c r="AL24" s="9">
        <v>83</v>
      </c>
      <c r="AM24" s="11"/>
    </row>
    <row r="25" spans="1:39" x14ac:dyDescent="0.2">
      <c r="A25" s="49" t="s">
        <v>28</v>
      </c>
      <c r="B25" s="8">
        <v>70</v>
      </c>
      <c r="C25" s="8">
        <v>73</v>
      </c>
      <c r="D25" s="9">
        <v>84</v>
      </c>
      <c r="E25" s="8">
        <v>68</v>
      </c>
      <c r="F25" s="8">
        <v>74</v>
      </c>
      <c r="G25" s="9">
        <v>83</v>
      </c>
      <c r="H25" s="10">
        <v>66</v>
      </c>
      <c r="I25" s="8">
        <v>67</v>
      </c>
      <c r="J25" s="9">
        <v>79</v>
      </c>
      <c r="K25" s="8">
        <v>66</v>
      </c>
      <c r="L25" s="8">
        <v>70</v>
      </c>
      <c r="M25" s="9">
        <v>78</v>
      </c>
      <c r="N25" s="10">
        <v>52</v>
      </c>
      <c r="O25" s="8">
        <v>53</v>
      </c>
      <c r="P25" s="9">
        <v>67</v>
      </c>
      <c r="Q25" s="8">
        <v>53</v>
      </c>
      <c r="R25" s="8">
        <v>55</v>
      </c>
      <c r="S25" s="9">
        <v>67</v>
      </c>
      <c r="U25" s="10">
        <v>70</v>
      </c>
      <c r="V25" s="8">
        <v>84</v>
      </c>
      <c r="W25" s="9">
        <v>84</v>
      </c>
      <c r="X25" s="8">
        <v>79</v>
      </c>
      <c r="Y25" s="8">
        <v>85</v>
      </c>
      <c r="Z25" s="9">
        <v>83</v>
      </c>
      <c r="AA25" s="10">
        <v>66</v>
      </c>
      <c r="AB25" s="8">
        <v>67</v>
      </c>
      <c r="AC25" s="9">
        <v>79</v>
      </c>
      <c r="AD25" s="8">
        <v>66</v>
      </c>
      <c r="AE25" s="8">
        <v>70</v>
      </c>
      <c r="AF25" s="9">
        <v>78</v>
      </c>
      <c r="AG25" s="10">
        <v>52</v>
      </c>
      <c r="AH25" s="8">
        <v>53</v>
      </c>
      <c r="AI25" s="9">
        <v>67</v>
      </c>
      <c r="AJ25" s="8">
        <v>53</v>
      </c>
      <c r="AK25" s="8">
        <v>55</v>
      </c>
      <c r="AL25" s="9">
        <v>67</v>
      </c>
      <c r="AM25" s="11"/>
    </row>
    <row r="26" spans="1:39" x14ac:dyDescent="0.2">
      <c r="A26" s="49" t="s">
        <v>29</v>
      </c>
      <c r="B26" s="8">
        <v>41</v>
      </c>
      <c r="C26" s="8">
        <v>69</v>
      </c>
      <c r="D26" s="9">
        <v>50</v>
      </c>
      <c r="E26" s="8">
        <v>69</v>
      </c>
      <c r="F26" s="8">
        <v>76</v>
      </c>
      <c r="G26" s="9">
        <v>61</v>
      </c>
      <c r="H26" s="10">
        <v>28</v>
      </c>
      <c r="I26" s="8">
        <v>47</v>
      </c>
      <c r="J26" s="9">
        <v>40</v>
      </c>
      <c r="K26" s="8">
        <v>55</v>
      </c>
      <c r="L26" s="8">
        <v>61</v>
      </c>
      <c r="M26" s="9">
        <v>49</v>
      </c>
      <c r="N26" s="10">
        <v>20</v>
      </c>
      <c r="O26" s="8">
        <v>33</v>
      </c>
      <c r="P26" s="9">
        <v>32</v>
      </c>
      <c r="Q26" s="8">
        <v>40</v>
      </c>
      <c r="R26" s="8">
        <v>44</v>
      </c>
      <c r="S26" s="9">
        <v>40</v>
      </c>
      <c r="U26" s="10">
        <v>57</v>
      </c>
      <c r="V26" s="8">
        <v>83</v>
      </c>
      <c r="W26" s="9">
        <v>50</v>
      </c>
      <c r="X26" s="8">
        <v>79</v>
      </c>
      <c r="Y26" s="8">
        <v>85</v>
      </c>
      <c r="Z26" s="9">
        <v>61</v>
      </c>
      <c r="AA26" s="10">
        <v>39</v>
      </c>
      <c r="AB26" s="8">
        <v>56</v>
      </c>
      <c r="AC26" s="9">
        <v>40</v>
      </c>
      <c r="AD26" s="8">
        <v>64</v>
      </c>
      <c r="AE26" s="8">
        <v>69</v>
      </c>
      <c r="AF26" s="9">
        <v>49</v>
      </c>
      <c r="AG26" s="10">
        <v>28</v>
      </c>
      <c r="AH26" s="8">
        <v>40</v>
      </c>
      <c r="AI26" s="9">
        <v>32</v>
      </c>
      <c r="AJ26" s="8">
        <v>46</v>
      </c>
      <c r="AK26" s="8">
        <v>50</v>
      </c>
      <c r="AL26" s="9">
        <v>40</v>
      </c>
      <c r="AM26" s="11"/>
    </row>
    <row r="27" spans="1:39" x14ac:dyDescent="0.2">
      <c r="A27" s="49" t="s">
        <v>30</v>
      </c>
      <c r="B27" s="8">
        <v>65</v>
      </c>
      <c r="C27" s="8">
        <v>67</v>
      </c>
      <c r="D27" s="9">
        <v>83</v>
      </c>
      <c r="E27" s="8">
        <v>77</v>
      </c>
      <c r="F27" s="8">
        <v>74</v>
      </c>
      <c r="G27" s="9">
        <v>85</v>
      </c>
      <c r="H27" s="10">
        <v>64</v>
      </c>
      <c r="I27" s="8">
        <v>65</v>
      </c>
      <c r="J27" s="9">
        <v>79</v>
      </c>
      <c r="K27" s="8">
        <v>74</v>
      </c>
      <c r="L27" s="8">
        <v>70</v>
      </c>
      <c r="M27" s="9">
        <v>81</v>
      </c>
      <c r="N27" s="10">
        <v>47</v>
      </c>
      <c r="O27" s="8">
        <v>48</v>
      </c>
      <c r="P27" s="9">
        <v>65</v>
      </c>
      <c r="Q27" s="8">
        <v>59</v>
      </c>
      <c r="R27" s="8">
        <v>53</v>
      </c>
      <c r="S27" s="9">
        <v>68</v>
      </c>
      <c r="U27" s="10">
        <v>65</v>
      </c>
      <c r="V27" s="8">
        <v>86</v>
      </c>
      <c r="W27" s="9">
        <v>83</v>
      </c>
      <c r="X27" s="8">
        <v>77</v>
      </c>
      <c r="Y27" s="8">
        <v>100</v>
      </c>
      <c r="Z27" s="9">
        <v>85</v>
      </c>
      <c r="AA27" s="10">
        <v>64</v>
      </c>
      <c r="AB27" s="8">
        <v>65</v>
      </c>
      <c r="AC27" s="9">
        <v>79</v>
      </c>
      <c r="AD27" s="8">
        <v>74</v>
      </c>
      <c r="AE27" s="8">
        <v>77</v>
      </c>
      <c r="AF27" s="9">
        <v>81</v>
      </c>
      <c r="AG27" s="10">
        <v>47</v>
      </c>
      <c r="AH27" s="8">
        <v>48</v>
      </c>
      <c r="AI27" s="9">
        <v>65</v>
      </c>
      <c r="AJ27" s="8">
        <v>59</v>
      </c>
      <c r="AK27" s="8">
        <v>58</v>
      </c>
      <c r="AL27" s="9">
        <v>68</v>
      </c>
      <c r="AM27" s="11"/>
    </row>
    <row r="28" spans="1:39" x14ac:dyDescent="0.2">
      <c r="A28" s="49" t="s">
        <v>31</v>
      </c>
      <c r="B28" s="8">
        <v>51</v>
      </c>
      <c r="C28" s="8">
        <v>53</v>
      </c>
      <c r="D28" s="9">
        <v>75</v>
      </c>
      <c r="E28" s="8">
        <v>66</v>
      </c>
      <c r="F28" s="8">
        <v>56</v>
      </c>
      <c r="G28" s="9">
        <v>80</v>
      </c>
      <c r="H28" s="10">
        <v>35</v>
      </c>
      <c r="I28" s="8">
        <v>37</v>
      </c>
      <c r="J28" s="9">
        <v>61</v>
      </c>
      <c r="K28" s="8">
        <v>64</v>
      </c>
      <c r="L28" s="8">
        <v>40</v>
      </c>
      <c r="M28" s="9">
        <v>65</v>
      </c>
      <c r="N28" s="10">
        <v>24</v>
      </c>
      <c r="O28" s="8">
        <v>25</v>
      </c>
      <c r="P28" s="9">
        <v>48</v>
      </c>
      <c r="Q28" s="8">
        <v>43</v>
      </c>
      <c r="R28" s="8">
        <v>29</v>
      </c>
      <c r="S28" s="9">
        <v>50</v>
      </c>
      <c r="U28" s="10">
        <v>75</v>
      </c>
      <c r="V28" s="8">
        <v>78</v>
      </c>
      <c r="W28" s="9">
        <v>75</v>
      </c>
      <c r="X28" s="8">
        <v>76</v>
      </c>
      <c r="Y28" s="8">
        <v>70</v>
      </c>
      <c r="Z28" s="9">
        <v>84</v>
      </c>
      <c r="AA28" s="10">
        <v>51</v>
      </c>
      <c r="AB28" s="8">
        <v>54</v>
      </c>
      <c r="AC28" s="9">
        <v>61</v>
      </c>
      <c r="AD28" s="8">
        <v>81</v>
      </c>
      <c r="AE28" s="8">
        <v>54</v>
      </c>
      <c r="AF28" s="9">
        <v>68</v>
      </c>
      <c r="AG28" s="10">
        <v>35</v>
      </c>
      <c r="AH28" s="8">
        <v>37</v>
      </c>
      <c r="AI28" s="9">
        <v>48</v>
      </c>
      <c r="AJ28" s="8">
        <v>55</v>
      </c>
      <c r="AK28" s="8">
        <v>40</v>
      </c>
      <c r="AL28" s="9">
        <v>53</v>
      </c>
      <c r="AM28" s="11"/>
    </row>
    <row r="29" spans="1:39" x14ac:dyDescent="0.2">
      <c r="A29" s="49" t="s">
        <v>32</v>
      </c>
      <c r="B29" s="8">
        <v>78</v>
      </c>
      <c r="C29" s="8">
        <v>76</v>
      </c>
      <c r="D29" s="9">
        <v>91</v>
      </c>
      <c r="E29" s="8">
        <v>87</v>
      </c>
      <c r="F29" s="8">
        <v>85</v>
      </c>
      <c r="G29" s="9">
        <v>92</v>
      </c>
      <c r="H29" s="10">
        <v>84</v>
      </c>
      <c r="I29" s="8">
        <v>79</v>
      </c>
      <c r="J29" s="9">
        <v>92</v>
      </c>
      <c r="K29" s="8">
        <v>82</v>
      </c>
      <c r="L29" s="8">
        <v>78</v>
      </c>
      <c r="M29" s="9">
        <v>92</v>
      </c>
      <c r="N29" s="10">
        <v>88</v>
      </c>
      <c r="O29" s="8">
        <v>83</v>
      </c>
      <c r="P29" s="9">
        <v>93</v>
      </c>
      <c r="Q29" s="8">
        <v>87</v>
      </c>
      <c r="R29" s="8">
        <v>82</v>
      </c>
      <c r="S29" s="9">
        <v>93</v>
      </c>
      <c r="U29" s="10">
        <v>78</v>
      </c>
      <c r="V29" s="8">
        <v>76</v>
      </c>
      <c r="W29" s="9">
        <v>91</v>
      </c>
      <c r="X29" s="8">
        <v>87</v>
      </c>
      <c r="Y29" s="8">
        <v>85</v>
      </c>
      <c r="Z29" s="9">
        <v>92</v>
      </c>
      <c r="AA29" s="10">
        <v>84</v>
      </c>
      <c r="AB29" s="8">
        <v>79</v>
      </c>
      <c r="AC29" s="9">
        <v>92</v>
      </c>
      <c r="AD29" s="8">
        <v>82</v>
      </c>
      <c r="AE29" s="8">
        <v>78</v>
      </c>
      <c r="AF29" s="9">
        <v>92</v>
      </c>
      <c r="AG29" s="10">
        <v>88</v>
      </c>
      <c r="AH29" s="8">
        <v>83</v>
      </c>
      <c r="AI29" s="9">
        <v>93</v>
      </c>
      <c r="AJ29" s="8">
        <v>87</v>
      </c>
      <c r="AK29" s="8">
        <v>82</v>
      </c>
      <c r="AL29" s="9">
        <v>93</v>
      </c>
      <c r="AM29" s="11"/>
    </row>
    <row r="30" spans="1:39" x14ac:dyDescent="0.2">
      <c r="A30" s="49" t="s">
        <v>33</v>
      </c>
      <c r="B30" s="8">
        <v>61</v>
      </c>
      <c r="C30" s="8">
        <v>58</v>
      </c>
      <c r="D30" s="9">
        <v>83</v>
      </c>
      <c r="E30" s="8">
        <v>59</v>
      </c>
      <c r="F30" s="8">
        <v>57</v>
      </c>
      <c r="G30" s="9">
        <v>85</v>
      </c>
      <c r="H30" s="10">
        <v>64</v>
      </c>
      <c r="I30" s="8">
        <v>58</v>
      </c>
      <c r="J30" s="9">
        <v>81</v>
      </c>
      <c r="K30" s="8">
        <v>62</v>
      </c>
      <c r="L30" s="8">
        <v>57</v>
      </c>
      <c r="M30" s="9">
        <v>83</v>
      </c>
      <c r="N30" s="10">
        <v>49</v>
      </c>
      <c r="O30" s="8">
        <v>45</v>
      </c>
      <c r="P30" s="9">
        <v>67</v>
      </c>
      <c r="Q30" s="8">
        <v>49</v>
      </c>
      <c r="R30" s="8">
        <v>46</v>
      </c>
      <c r="S30" s="9">
        <v>69</v>
      </c>
      <c r="U30" s="10">
        <v>61</v>
      </c>
      <c r="V30" s="8">
        <v>58</v>
      </c>
      <c r="W30" s="9">
        <v>83</v>
      </c>
      <c r="X30" s="8">
        <v>59</v>
      </c>
      <c r="Y30" s="8">
        <v>58</v>
      </c>
      <c r="Z30" s="9">
        <v>85</v>
      </c>
      <c r="AA30" s="10">
        <v>64</v>
      </c>
      <c r="AB30" s="8">
        <v>58</v>
      </c>
      <c r="AC30" s="9">
        <v>81</v>
      </c>
      <c r="AD30" s="8">
        <v>62</v>
      </c>
      <c r="AE30" s="8">
        <v>57</v>
      </c>
      <c r="AF30" s="9">
        <v>83</v>
      </c>
      <c r="AG30" s="10">
        <v>49</v>
      </c>
      <c r="AH30" s="8">
        <v>45</v>
      </c>
      <c r="AI30" s="9">
        <v>67</v>
      </c>
      <c r="AJ30" s="8">
        <v>49</v>
      </c>
      <c r="AK30" s="8">
        <v>46</v>
      </c>
      <c r="AL30" s="9">
        <v>69</v>
      </c>
      <c r="AM30" s="11"/>
    </row>
    <row r="31" spans="1:39" x14ac:dyDescent="0.2">
      <c r="A31" s="49" t="s">
        <v>35</v>
      </c>
      <c r="B31" s="8">
        <v>76</v>
      </c>
      <c r="C31" s="8">
        <v>74</v>
      </c>
      <c r="D31" s="9">
        <v>88</v>
      </c>
      <c r="E31" s="8">
        <v>78</v>
      </c>
      <c r="F31" s="8">
        <v>76</v>
      </c>
      <c r="G31" s="9">
        <v>88</v>
      </c>
      <c r="H31" s="10">
        <v>62</v>
      </c>
      <c r="I31" s="8">
        <v>63</v>
      </c>
      <c r="J31" s="9">
        <v>78</v>
      </c>
      <c r="K31" s="8">
        <v>76</v>
      </c>
      <c r="L31" s="8">
        <v>75</v>
      </c>
      <c r="M31" s="9">
        <v>85</v>
      </c>
      <c r="N31" s="10">
        <v>43</v>
      </c>
      <c r="O31" s="8">
        <v>43</v>
      </c>
      <c r="P31" s="9">
        <v>62</v>
      </c>
      <c r="Q31" s="8">
        <v>54</v>
      </c>
      <c r="R31" s="8">
        <v>54</v>
      </c>
      <c r="S31" s="9">
        <v>69</v>
      </c>
      <c r="U31" s="10">
        <v>76</v>
      </c>
      <c r="V31" s="8">
        <v>74</v>
      </c>
      <c r="W31" s="9">
        <v>88</v>
      </c>
      <c r="X31" s="8">
        <v>78</v>
      </c>
      <c r="Y31" s="8">
        <v>76</v>
      </c>
      <c r="Z31" s="9">
        <v>88</v>
      </c>
      <c r="AA31" s="10">
        <v>62</v>
      </c>
      <c r="AB31" s="8">
        <v>63</v>
      </c>
      <c r="AC31" s="9">
        <v>78</v>
      </c>
      <c r="AD31" s="8">
        <v>76</v>
      </c>
      <c r="AE31" s="8">
        <v>75</v>
      </c>
      <c r="AF31" s="9">
        <v>85</v>
      </c>
      <c r="AG31" s="10">
        <v>43</v>
      </c>
      <c r="AH31" s="8">
        <v>43</v>
      </c>
      <c r="AI31" s="9">
        <v>62</v>
      </c>
      <c r="AJ31" s="8">
        <v>54</v>
      </c>
      <c r="AK31" s="8">
        <v>54</v>
      </c>
      <c r="AL31" s="9">
        <v>69</v>
      </c>
      <c r="AM31" s="11"/>
    </row>
    <row r="32" spans="1:39" x14ac:dyDescent="0.2">
      <c r="A32" s="49" t="s">
        <v>36</v>
      </c>
      <c r="B32" s="8">
        <v>82</v>
      </c>
      <c r="C32" s="8">
        <v>82</v>
      </c>
      <c r="D32" s="9">
        <v>91</v>
      </c>
      <c r="E32" s="8">
        <v>86</v>
      </c>
      <c r="F32" s="8">
        <v>84</v>
      </c>
      <c r="G32" s="9">
        <v>92</v>
      </c>
      <c r="H32" s="10">
        <v>64</v>
      </c>
      <c r="I32" s="8">
        <v>64</v>
      </c>
      <c r="J32" s="9">
        <v>79</v>
      </c>
      <c r="K32" s="8">
        <v>71</v>
      </c>
      <c r="L32" s="8">
        <v>67</v>
      </c>
      <c r="M32" s="9">
        <v>80</v>
      </c>
      <c r="N32" s="10">
        <v>47</v>
      </c>
      <c r="O32" s="8">
        <v>47</v>
      </c>
      <c r="P32" s="9">
        <v>65</v>
      </c>
      <c r="Q32" s="8">
        <v>55</v>
      </c>
      <c r="R32" s="8">
        <v>51</v>
      </c>
      <c r="S32" s="9">
        <v>67</v>
      </c>
      <c r="U32" s="10">
        <v>82</v>
      </c>
      <c r="V32" s="8">
        <v>90</v>
      </c>
      <c r="W32" s="9">
        <v>91</v>
      </c>
      <c r="X32" s="8">
        <v>91</v>
      </c>
      <c r="Y32" s="8">
        <v>98</v>
      </c>
      <c r="Z32" s="9">
        <v>92</v>
      </c>
      <c r="AA32" s="10">
        <v>64</v>
      </c>
      <c r="AB32" s="8">
        <v>64</v>
      </c>
      <c r="AC32" s="9">
        <v>79</v>
      </c>
      <c r="AD32" s="8">
        <v>78</v>
      </c>
      <c r="AE32" s="8">
        <v>72</v>
      </c>
      <c r="AF32" s="9">
        <v>80</v>
      </c>
      <c r="AG32" s="10">
        <v>47</v>
      </c>
      <c r="AH32" s="8">
        <v>47</v>
      </c>
      <c r="AI32" s="9">
        <v>65</v>
      </c>
      <c r="AJ32" s="8">
        <v>61</v>
      </c>
      <c r="AK32" s="8">
        <v>54</v>
      </c>
      <c r="AL32" s="9">
        <v>67</v>
      </c>
      <c r="AM32" s="11"/>
    </row>
    <row r="33" spans="1:39" x14ac:dyDescent="0.2">
      <c r="A33" s="49" t="s">
        <v>37</v>
      </c>
      <c r="B33" s="8">
        <v>72</v>
      </c>
      <c r="C33" s="8">
        <v>72</v>
      </c>
      <c r="D33" s="9">
        <v>84</v>
      </c>
      <c r="E33" s="8">
        <v>83</v>
      </c>
      <c r="F33" s="8">
        <v>84</v>
      </c>
      <c r="G33" s="9">
        <v>90</v>
      </c>
      <c r="H33" s="10">
        <v>73</v>
      </c>
      <c r="I33" s="8">
        <v>74</v>
      </c>
      <c r="J33" s="9">
        <v>83</v>
      </c>
      <c r="K33" s="8">
        <v>87</v>
      </c>
      <c r="L33" s="8">
        <v>88</v>
      </c>
      <c r="M33" s="9">
        <v>89</v>
      </c>
      <c r="N33" s="10">
        <v>66</v>
      </c>
      <c r="O33" s="8">
        <v>64</v>
      </c>
      <c r="P33" s="9">
        <v>76</v>
      </c>
      <c r="Q33" s="8">
        <v>75</v>
      </c>
      <c r="R33" s="8">
        <v>74</v>
      </c>
      <c r="S33" s="9">
        <v>82</v>
      </c>
      <c r="U33" s="10">
        <v>72</v>
      </c>
      <c r="V33" s="8">
        <v>89</v>
      </c>
      <c r="W33" s="9">
        <v>84</v>
      </c>
      <c r="X33" s="8">
        <v>83</v>
      </c>
      <c r="Y33" s="8">
        <v>95</v>
      </c>
      <c r="Z33" s="9">
        <v>90</v>
      </c>
      <c r="AA33" s="10">
        <v>73</v>
      </c>
      <c r="AB33" s="8">
        <v>74</v>
      </c>
      <c r="AC33" s="9">
        <v>83</v>
      </c>
      <c r="AD33" s="8">
        <v>87</v>
      </c>
      <c r="AE33" s="8">
        <v>88</v>
      </c>
      <c r="AF33" s="9">
        <v>89</v>
      </c>
      <c r="AG33" s="10">
        <v>66</v>
      </c>
      <c r="AH33" s="8">
        <v>64</v>
      </c>
      <c r="AI33" s="9">
        <v>76</v>
      </c>
      <c r="AJ33" s="8">
        <v>75</v>
      </c>
      <c r="AK33" s="8">
        <v>74</v>
      </c>
      <c r="AL33" s="9">
        <v>82</v>
      </c>
      <c r="AM33" s="11"/>
    </row>
    <row r="34" spans="1:39" x14ac:dyDescent="0.2">
      <c r="A34" s="49" t="s">
        <v>38</v>
      </c>
      <c r="B34" s="8">
        <v>19</v>
      </c>
      <c r="C34" s="8">
        <v>30</v>
      </c>
      <c r="D34" s="9">
        <v>60</v>
      </c>
      <c r="E34" s="8">
        <v>44</v>
      </c>
      <c r="F34" s="8">
        <v>53</v>
      </c>
      <c r="G34" s="9">
        <v>64</v>
      </c>
      <c r="H34" s="10">
        <v>13</v>
      </c>
      <c r="I34" s="8">
        <v>21</v>
      </c>
      <c r="J34" s="9">
        <v>49</v>
      </c>
      <c r="K34" s="8">
        <v>35</v>
      </c>
      <c r="L34" s="8">
        <v>42</v>
      </c>
      <c r="M34" s="9">
        <v>53</v>
      </c>
      <c r="N34" s="10">
        <v>9</v>
      </c>
      <c r="O34" s="8">
        <v>15</v>
      </c>
      <c r="P34" s="9">
        <v>39</v>
      </c>
      <c r="Q34" s="8">
        <v>25</v>
      </c>
      <c r="R34" s="8">
        <v>30</v>
      </c>
      <c r="S34" s="9">
        <v>43</v>
      </c>
      <c r="U34" s="10">
        <v>59</v>
      </c>
      <c r="V34" s="8">
        <v>70</v>
      </c>
      <c r="W34" s="9">
        <v>60</v>
      </c>
      <c r="X34" s="8">
        <v>70</v>
      </c>
      <c r="Y34" s="8">
        <v>77</v>
      </c>
      <c r="Z34" s="9">
        <v>66</v>
      </c>
      <c r="AA34" s="10">
        <v>41</v>
      </c>
      <c r="AB34" s="8">
        <v>49</v>
      </c>
      <c r="AC34" s="9">
        <v>49</v>
      </c>
      <c r="AD34" s="8">
        <v>60</v>
      </c>
      <c r="AE34" s="8">
        <v>67</v>
      </c>
      <c r="AF34" s="9">
        <v>55</v>
      </c>
      <c r="AG34" s="10">
        <v>28</v>
      </c>
      <c r="AH34" s="8">
        <v>33</v>
      </c>
      <c r="AI34" s="9">
        <v>39</v>
      </c>
      <c r="AJ34" s="8">
        <v>42</v>
      </c>
      <c r="AK34" s="8">
        <v>47</v>
      </c>
      <c r="AL34" s="9">
        <v>44</v>
      </c>
      <c r="AM34" s="11"/>
    </row>
    <row r="35" spans="1:39" ht="14.25" customHeight="1" x14ac:dyDescent="0.2">
      <c r="A35" s="51" t="s">
        <v>39</v>
      </c>
      <c r="B35" s="12">
        <v>62</v>
      </c>
      <c r="C35" s="12">
        <v>61</v>
      </c>
      <c r="D35" s="13">
        <v>81</v>
      </c>
      <c r="E35" s="12">
        <v>53</v>
      </c>
      <c r="F35" s="12">
        <v>52</v>
      </c>
      <c r="G35" s="13">
        <v>84</v>
      </c>
      <c r="H35" s="14">
        <v>59</v>
      </c>
      <c r="I35" s="12">
        <v>60</v>
      </c>
      <c r="J35" s="13">
        <v>76</v>
      </c>
      <c r="K35" s="12">
        <v>57</v>
      </c>
      <c r="L35" s="12">
        <v>56</v>
      </c>
      <c r="M35" s="13">
        <v>78</v>
      </c>
      <c r="N35" s="14">
        <v>42</v>
      </c>
      <c r="O35" s="12">
        <v>41</v>
      </c>
      <c r="P35" s="13">
        <v>60</v>
      </c>
      <c r="Q35" s="12">
        <v>41</v>
      </c>
      <c r="R35" s="12">
        <v>40</v>
      </c>
      <c r="S35" s="13">
        <v>62</v>
      </c>
      <c r="U35" s="14">
        <v>62</v>
      </c>
      <c r="V35" s="12">
        <v>62</v>
      </c>
      <c r="W35" s="13">
        <v>81</v>
      </c>
      <c r="X35" s="12">
        <v>58</v>
      </c>
      <c r="Y35" s="12">
        <v>61</v>
      </c>
      <c r="Z35" s="13">
        <v>84</v>
      </c>
      <c r="AA35" s="14">
        <v>59</v>
      </c>
      <c r="AB35" s="12">
        <v>60</v>
      </c>
      <c r="AC35" s="13">
        <v>76</v>
      </c>
      <c r="AD35" s="12">
        <v>57</v>
      </c>
      <c r="AE35" s="12">
        <v>57</v>
      </c>
      <c r="AF35" s="13">
        <v>78</v>
      </c>
      <c r="AG35" s="14">
        <v>42</v>
      </c>
      <c r="AH35" s="12">
        <v>41</v>
      </c>
      <c r="AI35" s="13">
        <v>60</v>
      </c>
      <c r="AJ35" s="12">
        <v>41</v>
      </c>
      <c r="AK35" s="12">
        <v>41</v>
      </c>
      <c r="AL35" s="13">
        <v>62</v>
      </c>
      <c r="AM35" s="11"/>
    </row>
    <row r="36" spans="1:39" s="59" customFormat="1" x14ac:dyDescent="0.2">
      <c r="A36" s="63" t="s">
        <v>77</v>
      </c>
      <c r="B36" s="64">
        <v>61</v>
      </c>
      <c r="C36" s="64">
        <v>64.5</v>
      </c>
      <c r="D36" s="65">
        <v>81</v>
      </c>
      <c r="E36" s="64">
        <v>69.5</v>
      </c>
      <c r="F36" s="64">
        <v>71</v>
      </c>
      <c r="G36" s="65">
        <v>84</v>
      </c>
      <c r="H36" s="66">
        <v>56.5</v>
      </c>
      <c r="I36" s="64">
        <v>56.5</v>
      </c>
      <c r="J36" s="65">
        <v>75</v>
      </c>
      <c r="K36" s="64">
        <v>64</v>
      </c>
      <c r="L36" s="64">
        <v>62.5</v>
      </c>
      <c r="M36" s="65">
        <v>78</v>
      </c>
      <c r="N36" s="66">
        <v>45</v>
      </c>
      <c r="O36" s="64">
        <v>45.5</v>
      </c>
      <c r="P36" s="65">
        <v>64</v>
      </c>
      <c r="Q36" s="64">
        <v>53.5</v>
      </c>
      <c r="R36" s="64">
        <v>51</v>
      </c>
      <c r="S36" s="65">
        <v>66.5</v>
      </c>
      <c r="U36" s="66">
        <v>65</v>
      </c>
      <c r="V36" s="64">
        <v>72</v>
      </c>
      <c r="W36" s="65">
        <v>81</v>
      </c>
      <c r="X36" s="64">
        <v>76</v>
      </c>
      <c r="Y36" s="64">
        <v>79.5</v>
      </c>
      <c r="Z36" s="65">
        <v>84.5</v>
      </c>
      <c r="AA36" s="66">
        <v>56.5</v>
      </c>
      <c r="AB36" s="64">
        <v>59.5</v>
      </c>
      <c r="AC36" s="65">
        <v>75.5</v>
      </c>
      <c r="AD36" s="64">
        <v>68.5</v>
      </c>
      <c r="AE36" s="64">
        <v>68.5</v>
      </c>
      <c r="AF36" s="65">
        <v>78</v>
      </c>
      <c r="AG36" s="66">
        <v>45</v>
      </c>
      <c r="AH36" s="64">
        <v>46.5</v>
      </c>
      <c r="AI36" s="65">
        <v>64</v>
      </c>
      <c r="AJ36" s="64">
        <v>54.5</v>
      </c>
      <c r="AK36" s="64">
        <v>55</v>
      </c>
      <c r="AL36" s="65">
        <v>66.5</v>
      </c>
      <c r="AM36" s="67"/>
    </row>
    <row r="37" spans="1:39" s="59" customFormat="1" x14ac:dyDescent="0.2">
      <c r="A37" s="68" t="s">
        <v>78</v>
      </c>
      <c r="B37" s="60">
        <v>61</v>
      </c>
      <c r="C37" s="60">
        <v>61</v>
      </c>
      <c r="D37" s="61">
        <v>81</v>
      </c>
      <c r="E37" s="60">
        <v>69</v>
      </c>
      <c r="F37" s="60">
        <v>71</v>
      </c>
      <c r="G37" s="61">
        <v>85</v>
      </c>
      <c r="H37" s="62">
        <v>58</v>
      </c>
      <c r="I37" s="60">
        <v>57</v>
      </c>
      <c r="J37" s="61">
        <v>76</v>
      </c>
      <c r="K37" s="60">
        <v>66</v>
      </c>
      <c r="L37" s="60">
        <v>65</v>
      </c>
      <c r="M37" s="61">
        <v>78</v>
      </c>
      <c r="N37" s="62">
        <v>45</v>
      </c>
      <c r="O37" s="60">
        <v>46</v>
      </c>
      <c r="P37" s="61">
        <v>65</v>
      </c>
      <c r="Q37" s="60">
        <v>54</v>
      </c>
      <c r="R37" s="60">
        <v>54</v>
      </c>
      <c r="S37" s="61">
        <v>68</v>
      </c>
      <c r="U37" s="62">
        <v>71</v>
      </c>
      <c r="V37" s="60">
        <v>71</v>
      </c>
      <c r="W37" s="61">
        <v>81</v>
      </c>
      <c r="X37" s="60">
        <v>76</v>
      </c>
      <c r="Y37" s="60">
        <v>80</v>
      </c>
      <c r="Z37" s="61">
        <v>85</v>
      </c>
      <c r="AA37" s="62">
        <v>58</v>
      </c>
      <c r="AB37" s="60">
        <v>60</v>
      </c>
      <c r="AC37" s="61">
        <v>76</v>
      </c>
      <c r="AD37" s="60">
        <v>71</v>
      </c>
      <c r="AE37" s="60">
        <v>68</v>
      </c>
      <c r="AF37" s="61">
        <v>78</v>
      </c>
      <c r="AG37" s="62">
        <v>47</v>
      </c>
      <c r="AH37" s="60">
        <v>48</v>
      </c>
      <c r="AI37" s="61">
        <v>65</v>
      </c>
      <c r="AJ37" s="60">
        <v>55</v>
      </c>
      <c r="AK37" s="60">
        <v>56</v>
      </c>
      <c r="AL37" s="61">
        <v>68</v>
      </c>
    </row>
    <row r="38" spans="1:39" ht="36" customHeight="1" x14ac:dyDescent="0.2">
      <c r="A38" s="113" t="s">
        <v>80</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row>
    <row r="39" spans="1:39" s="20" customFormat="1" x14ac:dyDescent="0.2">
      <c r="A39" s="114" t="s">
        <v>50</v>
      </c>
      <c r="B39" s="92"/>
      <c r="C39" s="92"/>
      <c r="D39" s="92"/>
      <c r="E39" s="92"/>
      <c r="F39" s="92"/>
      <c r="G39" s="92"/>
      <c r="H39" s="92"/>
      <c r="I39" s="92"/>
      <c r="J39" s="92"/>
      <c r="K39" s="92"/>
      <c r="L39" s="92"/>
      <c r="M39" s="92"/>
      <c r="N39" s="92"/>
      <c r="O39" s="92"/>
      <c r="P39" s="92"/>
      <c r="Q39" s="92"/>
      <c r="R39" s="92"/>
      <c r="S39" s="92"/>
      <c r="T39" s="115"/>
      <c r="U39" s="115"/>
      <c r="V39" s="115"/>
      <c r="W39" s="115"/>
      <c r="X39" s="115"/>
      <c r="Y39" s="115"/>
      <c r="Z39" s="115"/>
      <c r="AA39" s="115"/>
      <c r="AB39" s="115"/>
      <c r="AC39" s="115"/>
      <c r="AD39" s="115"/>
      <c r="AE39" s="115"/>
      <c r="AF39" s="115"/>
      <c r="AG39" s="115"/>
      <c r="AH39" s="115"/>
      <c r="AI39" s="115"/>
      <c r="AJ39" s="115"/>
      <c r="AK39" s="115"/>
      <c r="AL39" s="115"/>
    </row>
    <row r="40" spans="1:39" s="20" customFormat="1" ht="12.75" customHeight="1" x14ac:dyDescent="0.2">
      <c r="A40" s="114" t="s">
        <v>66</v>
      </c>
      <c r="B40" s="92"/>
      <c r="C40" s="92"/>
      <c r="D40" s="92"/>
      <c r="E40" s="92"/>
      <c r="F40" s="92"/>
      <c r="G40" s="92"/>
      <c r="H40" s="92"/>
      <c r="I40" s="92"/>
      <c r="J40" s="92"/>
      <c r="K40" s="92"/>
      <c r="L40" s="92"/>
      <c r="M40" s="92"/>
      <c r="N40" s="92"/>
      <c r="O40" s="92"/>
      <c r="P40" s="92"/>
      <c r="Q40" s="92"/>
      <c r="R40" s="92"/>
      <c r="S40" s="92"/>
      <c r="T40" s="115"/>
      <c r="U40" s="115"/>
      <c r="V40" s="115"/>
      <c r="W40" s="115"/>
      <c r="X40" s="115"/>
      <c r="Y40" s="115"/>
      <c r="Z40" s="115"/>
      <c r="AA40" s="115"/>
      <c r="AB40" s="115"/>
      <c r="AC40" s="115"/>
      <c r="AD40" s="115"/>
      <c r="AE40" s="115"/>
      <c r="AF40" s="115"/>
      <c r="AG40" s="115"/>
      <c r="AH40" s="115"/>
      <c r="AI40" s="115"/>
      <c r="AJ40" s="115"/>
      <c r="AK40" s="115"/>
      <c r="AL40" s="115"/>
    </row>
    <row r="41" spans="1:39" ht="12.75" x14ac:dyDescent="0.2">
      <c r="A41" s="1" t="s">
        <v>68</v>
      </c>
      <c r="D41" s="86" t="s">
        <v>69</v>
      </c>
      <c r="E41" s="83"/>
      <c r="F41" s="83"/>
      <c r="G41" s="83"/>
      <c r="H41" s="83"/>
      <c r="W41" s="88"/>
      <c r="X41" s="88"/>
      <c r="Y41" s="88"/>
      <c r="Z41" s="88"/>
      <c r="AA41" s="88"/>
    </row>
    <row r="42" spans="1:39" x14ac:dyDescent="0.2">
      <c r="B42" s="89"/>
      <c r="C42" s="89"/>
      <c r="U42" s="17"/>
    </row>
    <row r="43" spans="1:39" ht="12.75" x14ac:dyDescent="0.2">
      <c r="A43" s="16" t="s">
        <v>47</v>
      </c>
      <c r="D43" s="85" t="s">
        <v>85</v>
      </c>
      <c r="E43" s="85"/>
      <c r="F43" s="85"/>
      <c r="G43" s="85"/>
      <c r="H43" s="85"/>
      <c r="W43" s="88"/>
      <c r="X43" s="88"/>
      <c r="Y43" s="88"/>
      <c r="Z43" s="88"/>
      <c r="AA43" s="88"/>
    </row>
    <row r="44" spans="1:39" x14ac:dyDescent="0.2">
      <c r="A44" s="1" t="s">
        <v>48</v>
      </c>
      <c r="B44" s="89">
        <v>42979</v>
      </c>
      <c r="C44" s="89"/>
      <c r="U44" s="17"/>
    </row>
    <row r="45" spans="1:39" x14ac:dyDescent="0.2">
      <c r="A45" s="2"/>
    </row>
    <row r="46" spans="1:39" x14ac:dyDescent="0.2">
      <c r="A46" s="2"/>
    </row>
    <row r="47" spans="1:39" x14ac:dyDescent="0.2">
      <c r="A47" s="2"/>
    </row>
    <row r="48" spans="1:39" x14ac:dyDescent="0.2">
      <c r="A48" s="2"/>
    </row>
  </sheetData>
  <mergeCells count="29">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43:AA43"/>
    <mergeCell ref="B44:C44"/>
    <mergeCell ref="A38:AL38"/>
    <mergeCell ref="A39:AL39"/>
    <mergeCell ref="A40:AL40"/>
    <mergeCell ref="B42:C42"/>
    <mergeCell ref="W41:AA41"/>
  </mergeCells>
  <hyperlinks>
    <hyperlink ref="D43" r:id="rId1"/>
    <hyperlink ref="D41" r:id="rId2"/>
  </hyperlinks>
  <printOptions horizontalCentered="1"/>
  <pageMargins left="0.35433070866141736" right="0.35433070866141736" top="0.59055118110236227" bottom="0.59055118110236227" header="0.51181102362204722" footer="0.31496062992125984"/>
  <pageSetup paperSize="9" scale="58" orientation="landscape" r:id="rId3"/>
  <headerFooter alignWithMargins="0">
    <oddFooter xml:space="preserve">&amp;LBenefits and Wages: OECD Indicators
&amp;RPrinted from www.oecd.org/els/social/workincentives on &amp;D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M48"/>
  <sheetViews>
    <sheetView showGridLines="0" workbookViewId="0"/>
  </sheetViews>
  <sheetFormatPr defaultRowHeight="12" x14ac:dyDescent="0.2"/>
  <cols>
    <col min="1" max="1" width="20.42578125"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63</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38</v>
      </c>
      <c r="C8" s="8">
        <v>65</v>
      </c>
      <c r="D8" s="9">
        <v>53</v>
      </c>
      <c r="E8" s="8">
        <v>59</v>
      </c>
      <c r="F8" s="8">
        <v>71</v>
      </c>
      <c r="G8" s="9">
        <v>66</v>
      </c>
      <c r="H8" s="10">
        <v>27</v>
      </c>
      <c r="I8" s="8">
        <v>47</v>
      </c>
      <c r="J8" s="9">
        <v>44</v>
      </c>
      <c r="K8" s="8">
        <v>51</v>
      </c>
      <c r="L8" s="8">
        <v>61</v>
      </c>
      <c r="M8" s="9">
        <v>55</v>
      </c>
      <c r="N8" s="10">
        <v>20</v>
      </c>
      <c r="O8" s="8">
        <v>34</v>
      </c>
      <c r="P8" s="9">
        <v>36</v>
      </c>
      <c r="Q8" s="8">
        <v>39</v>
      </c>
      <c r="R8" s="8">
        <v>46</v>
      </c>
      <c r="S8" s="9">
        <v>47</v>
      </c>
      <c r="T8" s="18"/>
      <c r="U8" s="10">
        <v>48</v>
      </c>
      <c r="V8" s="8">
        <v>74</v>
      </c>
      <c r="W8" s="9">
        <v>53</v>
      </c>
      <c r="X8" s="8">
        <v>62</v>
      </c>
      <c r="Y8" s="8">
        <v>73</v>
      </c>
      <c r="Z8" s="9">
        <v>72</v>
      </c>
      <c r="AA8" s="10">
        <v>34</v>
      </c>
      <c r="AB8" s="8">
        <v>53</v>
      </c>
      <c r="AC8" s="9">
        <v>44</v>
      </c>
      <c r="AD8" s="8">
        <v>54</v>
      </c>
      <c r="AE8" s="8">
        <v>64</v>
      </c>
      <c r="AF8" s="9">
        <v>60</v>
      </c>
      <c r="AG8" s="10">
        <v>25</v>
      </c>
      <c r="AH8" s="8">
        <v>39</v>
      </c>
      <c r="AI8" s="9">
        <v>36</v>
      </c>
      <c r="AJ8" s="8">
        <v>44</v>
      </c>
      <c r="AK8" s="8">
        <v>51</v>
      </c>
      <c r="AL8" s="9">
        <v>51</v>
      </c>
      <c r="AM8" s="11"/>
    </row>
    <row r="9" spans="1:39" x14ac:dyDescent="0.2">
      <c r="A9" s="49" t="s">
        <v>11</v>
      </c>
      <c r="B9" s="8">
        <v>55</v>
      </c>
      <c r="C9" s="8">
        <v>56</v>
      </c>
      <c r="D9" s="9">
        <v>80</v>
      </c>
      <c r="E9" s="8">
        <v>68</v>
      </c>
      <c r="F9" s="8">
        <v>70</v>
      </c>
      <c r="G9" s="9">
        <v>84</v>
      </c>
      <c r="H9" s="10">
        <v>55</v>
      </c>
      <c r="I9" s="8">
        <v>56</v>
      </c>
      <c r="J9" s="9">
        <v>76</v>
      </c>
      <c r="K9" s="8">
        <v>65</v>
      </c>
      <c r="L9" s="8">
        <v>67</v>
      </c>
      <c r="M9" s="9">
        <v>80</v>
      </c>
      <c r="N9" s="10">
        <v>44</v>
      </c>
      <c r="O9" s="8">
        <v>45</v>
      </c>
      <c r="P9" s="9">
        <v>66</v>
      </c>
      <c r="Q9" s="8">
        <v>54</v>
      </c>
      <c r="R9" s="8">
        <v>55</v>
      </c>
      <c r="S9" s="9">
        <v>70</v>
      </c>
      <c r="T9" s="19"/>
      <c r="U9" s="10">
        <v>55</v>
      </c>
      <c r="V9" s="8">
        <v>68</v>
      </c>
      <c r="W9" s="9">
        <v>80</v>
      </c>
      <c r="X9" s="8">
        <v>72</v>
      </c>
      <c r="Y9" s="8">
        <v>84</v>
      </c>
      <c r="Z9" s="9">
        <v>84</v>
      </c>
      <c r="AA9" s="10">
        <v>55</v>
      </c>
      <c r="AB9" s="8">
        <v>56</v>
      </c>
      <c r="AC9" s="9">
        <v>76</v>
      </c>
      <c r="AD9" s="8">
        <v>65</v>
      </c>
      <c r="AE9" s="8">
        <v>67</v>
      </c>
      <c r="AF9" s="9">
        <v>80</v>
      </c>
      <c r="AG9" s="10">
        <v>44</v>
      </c>
      <c r="AH9" s="8">
        <v>45</v>
      </c>
      <c r="AI9" s="9">
        <v>66</v>
      </c>
      <c r="AJ9" s="8">
        <v>54</v>
      </c>
      <c r="AK9" s="8">
        <v>55</v>
      </c>
      <c r="AL9" s="9">
        <v>70</v>
      </c>
      <c r="AM9" s="11"/>
    </row>
    <row r="10" spans="1:39" x14ac:dyDescent="0.2">
      <c r="A10" s="49" t="s">
        <v>12</v>
      </c>
      <c r="B10" s="8">
        <v>80</v>
      </c>
      <c r="C10" s="8">
        <v>70</v>
      </c>
      <c r="D10" s="9">
        <v>82</v>
      </c>
      <c r="E10" s="8">
        <v>77</v>
      </c>
      <c r="F10" s="8">
        <v>72</v>
      </c>
      <c r="G10" s="9">
        <v>84</v>
      </c>
      <c r="H10" s="10">
        <v>60</v>
      </c>
      <c r="I10" s="8">
        <v>53</v>
      </c>
      <c r="J10" s="9">
        <v>69</v>
      </c>
      <c r="K10" s="8">
        <v>62</v>
      </c>
      <c r="L10" s="8">
        <v>57</v>
      </c>
      <c r="M10" s="9">
        <v>72</v>
      </c>
      <c r="N10" s="10">
        <v>44</v>
      </c>
      <c r="O10" s="8">
        <v>40</v>
      </c>
      <c r="P10" s="9">
        <v>57</v>
      </c>
      <c r="Q10" s="8">
        <v>47</v>
      </c>
      <c r="R10" s="8">
        <v>44</v>
      </c>
      <c r="S10" s="9">
        <v>61</v>
      </c>
      <c r="U10" s="10">
        <v>80</v>
      </c>
      <c r="V10" s="8">
        <v>70</v>
      </c>
      <c r="W10" s="9">
        <v>82</v>
      </c>
      <c r="X10" s="8">
        <v>77</v>
      </c>
      <c r="Y10" s="8">
        <v>72</v>
      </c>
      <c r="Z10" s="9">
        <v>84</v>
      </c>
      <c r="AA10" s="10">
        <v>60</v>
      </c>
      <c r="AB10" s="8">
        <v>53</v>
      </c>
      <c r="AC10" s="9">
        <v>69</v>
      </c>
      <c r="AD10" s="8">
        <v>62</v>
      </c>
      <c r="AE10" s="8">
        <v>57</v>
      </c>
      <c r="AF10" s="9">
        <v>72</v>
      </c>
      <c r="AG10" s="10">
        <v>44</v>
      </c>
      <c r="AH10" s="8">
        <v>40</v>
      </c>
      <c r="AI10" s="9">
        <v>57</v>
      </c>
      <c r="AJ10" s="8">
        <v>47</v>
      </c>
      <c r="AK10" s="8">
        <v>44</v>
      </c>
      <c r="AL10" s="9">
        <v>61</v>
      </c>
      <c r="AM10" s="11"/>
    </row>
    <row r="11" spans="1:39" x14ac:dyDescent="0.2">
      <c r="A11" s="49" t="s">
        <v>13</v>
      </c>
      <c r="B11" s="8">
        <v>63</v>
      </c>
      <c r="C11" s="8">
        <v>65</v>
      </c>
      <c r="D11" s="9">
        <v>81</v>
      </c>
      <c r="E11" s="8">
        <v>69</v>
      </c>
      <c r="F11" s="8">
        <v>70</v>
      </c>
      <c r="G11" s="9">
        <v>86</v>
      </c>
      <c r="H11" s="10">
        <v>63</v>
      </c>
      <c r="I11" s="8">
        <v>66</v>
      </c>
      <c r="J11" s="9">
        <v>78</v>
      </c>
      <c r="K11" s="8">
        <v>75</v>
      </c>
      <c r="L11" s="8">
        <v>76</v>
      </c>
      <c r="M11" s="9">
        <v>82</v>
      </c>
      <c r="N11" s="10">
        <v>46</v>
      </c>
      <c r="O11" s="8">
        <v>48</v>
      </c>
      <c r="P11" s="9">
        <v>63</v>
      </c>
      <c r="Q11" s="8">
        <v>60</v>
      </c>
      <c r="R11" s="8">
        <v>60</v>
      </c>
      <c r="S11" s="9">
        <v>67</v>
      </c>
      <c r="U11" s="10">
        <v>64</v>
      </c>
      <c r="V11" s="8">
        <v>68</v>
      </c>
      <c r="W11" s="9">
        <v>81</v>
      </c>
      <c r="X11" s="8">
        <v>70</v>
      </c>
      <c r="Y11" s="8">
        <v>73</v>
      </c>
      <c r="Z11" s="9">
        <v>86</v>
      </c>
      <c r="AA11" s="10">
        <v>64</v>
      </c>
      <c r="AB11" s="8">
        <v>66</v>
      </c>
      <c r="AC11" s="9">
        <v>78</v>
      </c>
      <c r="AD11" s="8">
        <v>76</v>
      </c>
      <c r="AE11" s="8">
        <v>77</v>
      </c>
      <c r="AF11" s="9">
        <v>82</v>
      </c>
      <c r="AG11" s="10">
        <v>46</v>
      </c>
      <c r="AH11" s="8">
        <v>48</v>
      </c>
      <c r="AI11" s="9">
        <v>63</v>
      </c>
      <c r="AJ11" s="8">
        <v>60</v>
      </c>
      <c r="AK11" s="8">
        <v>61</v>
      </c>
      <c r="AL11" s="9">
        <v>67</v>
      </c>
      <c r="AM11" s="11"/>
    </row>
    <row r="12" spans="1:39" x14ac:dyDescent="0.2">
      <c r="A12" s="49" t="s">
        <v>14</v>
      </c>
      <c r="B12" s="8">
        <v>50</v>
      </c>
      <c r="C12" s="8">
        <v>50</v>
      </c>
      <c r="D12" s="9">
        <v>77</v>
      </c>
      <c r="E12" s="8">
        <v>63</v>
      </c>
      <c r="F12" s="8">
        <v>60</v>
      </c>
      <c r="G12" s="9">
        <v>82</v>
      </c>
      <c r="H12" s="10">
        <v>50</v>
      </c>
      <c r="I12" s="8">
        <v>50</v>
      </c>
      <c r="J12" s="9">
        <v>72</v>
      </c>
      <c r="K12" s="8">
        <v>65</v>
      </c>
      <c r="L12" s="8">
        <v>61</v>
      </c>
      <c r="M12" s="9">
        <v>77</v>
      </c>
      <c r="N12" s="10">
        <v>50</v>
      </c>
      <c r="O12" s="8">
        <v>50</v>
      </c>
      <c r="P12" s="9">
        <v>67</v>
      </c>
      <c r="Q12" s="8">
        <v>60</v>
      </c>
      <c r="R12" s="8">
        <v>60</v>
      </c>
      <c r="S12" s="9">
        <v>71</v>
      </c>
      <c r="U12" s="10">
        <v>57</v>
      </c>
      <c r="V12" s="8">
        <v>74</v>
      </c>
      <c r="W12" s="9">
        <v>77</v>
      </c>
      <c r="X12" s="8">
        <v>72</v>
      </c>
      <c r="Y12" s="8">
        <v>85</v>
      </c>
      <c r="Z12" s="9">
        <v>84</v>
      </c>
      <c r="AA12" s="10">
        <v>51</v>
      </c>
      <c r="AB12" s="8">
        <v>57</v>
      </c>
      <c r="AC12" s="9">
        <v>72</v>
      </c>
      <c r="AD12" s="8">
        <v>72</v>
      </c>
      <c r="AE12" s="8">
        <v>71</v>
      </c>
      <c r="AF12" s="9">
        <v>78</v>
      </c>
      <c r="AG12" s="10">
        <v>50</v>
      </c>
      <c r="AH12" s="8">
        <v>52</v>
      </c>
      <c r="AI12" s="9">
        <v>67</v>
      </c>
      <c r="AJ12" s="8">
        <v>63</v>
      </c>
      <c r="AK12" s="8">
        <v>65</v>
      </c>
      <c r="AL12" s="9">
        <v>71</v>
      </c>
      <c r="AM12" s="11"/>
    </row>
    <row r="13" spans="1:39" x14ac:dyDescent="0.2">
      <c r="A13" s="49" t="s">
        <v>15</v>
      </c>
      <c r="B13" s="8">
        <v>86</v>
      </c>
      <c r="C13" s="8">
        <v>87</v>
      </c>
      <c r="D13" s="9">
        <v>93</v>
      </c>
      <c r="E13" s="8">
        <v>90</v>
      </c>
      <c r="F13" s="8">
        <v>89</v>
      </c>
      <c r="G13" s="9">
        <v>94</v>
      </c>
      <c r="H13" s="10">
        <v>61</v>
      </c>
      <c r="I13" s="8">
        <v>62</v>
      </c>
      <c r="J13" s="9">
        <v>77</v>
      </c>
      <c r="K13" s="8">
        <v>71</v>
      </c>
      <c r="L13" s="8">
        <v>66</v>
      </c>
      <c r="M13" s="9">
        <v>79</v>
      </c>
      <c r="N13" s="10">
        <v>46</v>
      </c>
      <c r="O13" s="8">
        <v>47</v>
      </c>
      <c r="P13" s="9">
        <v>65</v>
      </c>
      <c r="Q13" s="8">
        <v>57</v>
      </c>
      <c r="R13" s="8">
        <v>51</v>
      </c>
      <c r="S13" s="9">
        <v>67</v>
      </c>
      <c r="U13" s="10">
        <v>87</v>
      </c>
      <c r="V13" s="8">
        <v>93</v>
      </c>
      <c r="W13" s="9">
        <v>93</v>
      </c>
      <c r="X13" s="8">
        <v>94</v>
      </c>
      <c r="Y13" s="8">
        <v>96</v>
      </c>
      <c r="Z13" s="9">
        <v>94</v>
      </c>
      <c r="AA13" s="10">
        <v>65</v>
      </c>
      <c r="AB13" s="8">
        <v>77</v>
      </c>
      <c r="AC13" s="9">
        <v>77</v>
      </c>
      <c r="AD13" s="8">
        <v>80</v>
      </c>
      <c r="AE13" s="8">
        <v>96</v>
      </c>
      <c r="AF13" s="9">
        <v>79</v>
      </c>
      <c r="AG13" s="10">
        <v>50</v>
      </c>
      <c r="AH13" s="8">
        <v>59</v>
      </c>
      <c r="AI13" s="9">
        <v>65</v>
      </c>
      <c r="AJ13" s="8">
        <v>67</v>
      </c>
      <c r="AK13" s="8">
        <v>78</v>
      </c>
      <c r="AL13" s="9">
        <v>67</v>
      </c>
      <c r="AM13" s="11"/>
    </row>
    <row r="14" spans="1:39" x14ac:dyDescent="0.2">
      <c r="A14" s="49" t="s">
        <v>17</v>
      </c>
      <c r="B14" s="8">
        <v>62</v>
      </c>
      <c r="C14" s="8">
        <v>62</v>
      </c>
      <c r="D14" s="9">
        <v>81</v>
      </c>
      <c r="E14" s="8">
        <v>79</v>
      </c>
      <c r="F14" s="8">
        <v>74</v>
      </c>
      <c r="G14" s="9">
        <v>86</v>
      </c>
      <c r="H14" s="10">
        <v>57</v>
      </c>
      <c r="I14" s="8">
        <v>57</v>
      </c>
      <c r="J14" s="9">
        <v>75</v>
      </c>
      <c r="K14" s="8">
        <v>71</v>
      </c>
      <c r="L14" s="8">
        <v>66</v>
      </c>
      <c r="M14" s="9">
        <v>80</v>
      </c>
      <c r="N14" s="10">
        <v>48</v>
      </c>
      <c r="O14" s="8">
        <v>48</v>
      </c>
      <c r="P14" s="9">
        <v>66</v>
      </c>
      <c r="Q14" s="8">
        <v>60</v>
      </c>
      <c r="R14" s="8">
        <v>56</v>
      </c>
      <c r="S14" s="9">
        <v>70</v>
      </c>
      <c r="U14" s="10">
        <v>75</v>
      </c>
      <c r="V14" s="8">
        <v>86</v>
      </c>
      <c r="W14" s="9">
        <v>81</v>
      </c>
      <c r="X14" s="8">
        <v>89</v>
      </c>
      <c r="Y14" s="8">
        <v>94</v>
      </c>
      <c r="Z14" s="9">
        <v>86</v>
      </c>
      <c r="AA14" s="10">
        <v>61</v>
      </c>
      <c r="AB14" s="8">
        <v>68</v>
      </c>
      <c r="AC14" s="9">
        <v>75</v>
      </c>
      <c r="AD14" s="8">
        <v>81</v>
      </c>
      <c r="AE14" s="8">
        <v>82</v>
      </c>
      <c r="AF14" s="9">
        <v>80</v>
      </c>
      <c r="AG14" s="10">
        <v>48</v>
      </c>
      <c r="AH14" s="8">
        <v>53</v>
      </c>
      <c r="AI14" s="9">
        <v>66</v>
      </c>
      <c r="AJ14" s="8">
        <v>66</v>
      </c>
      <c r="AK14" s="8">
        <v>63</v>
      </c>
      <c r="AL14" s="9">
        <v>70</v>
      </c>
      <c r="AM14" s="11"/>
    </row>
    <row r="15" spans="1:39" x14ac:dyDescent="0.2">
      <c r="A15" s="49" t="s">
        <v>18</v>
      </c>
      <c r="B15" s="8">
        <v>71</v>
      </c>
      <c r="C15" s="8">
        <v>67</v>
      </c>
      <c r="D15" s="9">
        <v>85</v>
      </c>
      <c r="E15" s="8">
        <v>78</v>
      </c>
      <c r="F15" s="8">
        <v>76</v>
      </c>
      <c r="G15" s="9">
        <v>85</v>
      </c>
      <c r="H15" s="10">
        <v>67</v>
      </c>
      <c r="I15" s="8">
        <v>66</v>
      </c>
      <c r="J15" s="9">
        <v>81</v>
      </c>
      <c r="K15" s="8">
        <v>75</v>
      </c>
      <c r="L15" s="8">
        <v>84</v>
      </c>
      <c r="M15" s="9">
        <v>81</v>
      </c>
      <c r="N15" s="10">
        <v>67</v>
      </c>
      <c r="O15" s="8">
        <v>67</v>
      </c>
      <c r="P15" s="9">
        <v>77</v>
      </c>
      <c r="Q15" s="8">
        <v>80</v>
      </c>
      <c r="R15" s="8">
        <v>67</v>
      </c>
      <c r="S15" s="9">
        <v>78</v>
      </c>
      <c r="U15" s="10">
        <v>71</v>
      </c>
      <c r="V15" s="8">
        <v>67</v>
      </c>
      <c r="W15" s="9">
        <v>85</v>
      </c>
      <c r="X15" s="8">
        <v>79</v>
      </c>
      <c r="Y15" s="8">
        <v>77</v>
      </c>
      <c r="Z15" s="9">
        <v>85</v>
      </c>
      <c r="AA15" s="10">
        <v>67</v>
      </c>
      <c r="AB15" s="8">
        <v>66</v>
      </c>
      <c r="AC15" s="9">
        <v>81</v>
      </c>
      <c r="AD15" s="8">
        <v>75</v>
      </c>
      <c r="AE15" s="8">
        <v>84</v>
      </c>
      <c r="AF15" s="9">
        <v>81</v>
      </c>
      <c r="AG15" s="10">
        <v>67</v>
      </c>
      <c r="AH15" s="8">
        <v>67</v>
      </c>
      <c r="AI15" s="9">
        <v>77</v>
      </c>
      <c r="AJ15" s="8">
        <v>80</v>
      </c>
      <c r="AK15" s="8">
        <v>67</v>
      </c>
      <c r="AL15" s="9">
        <v>78</v>
      </c>
      <c r="AM15" s="11"/>
    </row>
    <row r="16" spans="1:39" x14ac:dyDescent="0.2">
      <c r="A16" s="49" t="s">
        <v>19</v>
      </c>
      <c r="B16" s="8">
        <v>61</v>
      </c>
      <c r="C16" s="8">
        <v>60</v>
      </c>
      <c r="D16" s="9">
        <v>90</v>
      </c>
      <c r="E16" s="8">
        <v>73</v>
      </c>
      <c r="F16" s="8">
        <v>72</v>
      </c>
      <c r="G16" s="9">
        <v>93</v>
      </c>
      <c r="H16" s="10">
        <v>61</v>
      </c>
      <c r="I16" s="8">
        <v>60</v>
      </c>
      <c r="J16" s="9">
        <v>87</v>
      </c>
      <c r="K16" s="8">
        <v>72</v>
      </c>
      <c r="L16" s="8">
        <v>71</v>
      </c>
      <c r="M16" s="9">
        <v>91</v>
      </c>
      <c r="N16" s="10">
        <v>62</v>
      </c>
      <c r="O16" s="8">
        <v>61</v>
      </c>
      <c r="P16" s="9">
        <v>83</v>
      </c>
      <c r="Q16" s="8">
        <v>68</v>
      </c>
      <c r="R16" s="8">
        <v>70</v>
      </c>
      <c r="S16" s="9">
        <v>88</v>
      </c>
      <c r="U16" s="10">
        <v>61</v>
      </c>
      <c r="V16" s="8">
        <v>69</v>
      </c>
      <c r="W16" s="9">
        <v>90</v>
      </c>
      <c r="X16" s="8">
        <v>77</v>
      </c>
      <c r="Y16" s="8">
        <v>82</v>
      </c>
      <c r="Z16" s="9">
        <v>93</v>
      </c>
      <c r="AA16" s="10">
        <v>61</v>
      </c>
      <c r="AB16" s="8">
        <v>60</v>
      </c>
      <c r="AC16" s="9">
        <v>87</v>
      </c>
      <c r="AD16" s="8">
        <v>74</v>
      </c>
      <c r="AE16" s="8">
        <v>76</v>
      </c>
      <c r="AF16" s="9">
        <v>91</v>
      </c>
      <c r="AG16" s="10">
        <v>62</v>
      </c>
      <c r="AH16" s="8">
        <v>61</v>
      </c>
      <c r="AI16" s="9">
        <v>83</v>
      </c>
      <c r="AJ16" s="8">
        <v>68</v>
      </c>
      <c r="AK16" s="8">
        <v>70</v>
      </c>
      <c r="AL16" s="9">
        <v>88</v>
      </c>
      <c r="AM16" s="11"/>
    </row>
    <row r="17" spans="1:39" x14ac:dyDescent="0.2">
      <c r="A17" s="49" t="s">
        <v>20</v>
      </c>
      <c r="B17" s="8">
        <v>33</v>
      </c>
      <c r="C17" s="8">
        <v>34</v>
      </c>
      <c r="D17" s="9">
        <v>65</v>
      </c>
      <c r="E17" s="8">
        <v>38</v>
      </c>
      <c r="F17" s="8">
        <v>38</v>
      </c>
      <c r="G17" s="9">
        <v>67</v>
      </c>
      <c r="H17" s="10">
        <v>24</v>
      </c>
      <c r="I17" s="8">
        <v>25</v>
      </c>
      <c r="J17" s="9">
        <v>55</v>
      </c>
      <c r="K17" s="8">
        <v>28</v>
      </c>
      <c r="L17" s="8">
        <v>28</v>
      </c>
      <c r="M17" s="9">
        <v>57</v>
      </c>
      <c r="N17" s="10">
        <v>17</v>
      </c>
      <c r="O17" s="8">
        <v>17</v>
      </c>
      <c r="P17" s="9">
        <v>45</v>
      </c>
      <c r="Q17" s="8">
        <v>20</v>
      </c>
      <c r="R17" s="8">
        <v>20</v>
      </c>
      <c r="S17" s="9">
        <v>46</v>
      </c>
      <c r="U17" s="10">
        <v>49</v>
      </c>
      <c r="V17" s="8">
        <v>48</v>
      </c>
      <c r="W17" s="9">
        <v>65</v>
      </c>
      <c r="X17" s="8">
        <v>57</v>
      </c>
      <c r="Y17" s="8">
        <v>56</v>
      </c>
      <c r="Z17" s="9">
        <v>67</v>
      </c>
      <c r="AA17" s="10">
        <v>35</v>
      </c>
      <c r="AB17" s="8">
        <v>35</v>
      </c>
      <c r="AC17" s="9">
        <v>55</v>
      </c>
      <c r="AD17" s="8">
        <v>42</v>
      </c>
      <c r="AE17" s="8">
        <v>41</v>
      </c>
      <c r="AF17" s="9">
        <v>57</v>
      </c>
      <c r="AG17" s="10">
        <v>25</v>
      </c>
      <c r="AH17" s="8">
        <v>25</v>
      </c>
      <c r="AI17" s="9">
        <v>45</v>
      </c>
      <c r="AJ17" s="8">
        <v>30</v>
      </c>
      <c r="AK17" s="8">
        <v>29</v>
      </c>
      <c r="AL17" s="9">
        <v>46</v>
      </c>
      <c r="AM17" s="11"/>
    </row>
    <row r="18" spans="1:39" x14ac:dyDescent="0.2">
      <c r="A18" s="49" t="s">
        <v>21</v>
      </c>
      <c r="B18" s="8">
        <v>54</v>
      </c>
      <c r="C18" s="8">
        <v>54</v>
      </c>
      <c r="D18" s="9">
        <v>77</v>
      </c>
      <c r="E18" s="8">
        <v>57</v>
      </c>
      <c r="F18" s="8">
        <v>56</v>
      </c>
      <c r="G18" s="9">
        <v>80</v>
      </c>
      <c r="H18" s="10">
        <v>41</v>
      </c>
      <c r="I18" s="8">
        <v>41</v>
      </c>
      <c r="J18" s="9">
        <v>67</v>
      </c>
      <c r="K18" s="8">
        <v>46</v>
      </c>
      <c r="L18" s="8">
        <v>45</v>
      </c>
      <c r="M18" s="9">
        <v>71</v>
      </c>
      <c r="N18" s="10">
        <v>32</v>
      </c>
      <c r="O18" s="8">
        <v>32</v>
      </c>
      <c r="P18" s="9">
        <v>57</v>
      </c>
      <c r="Q18" s="8">
        <v>37</v>
      </c>
      <c r="R18" s="8">
        <v>36</v>
      </c>
      <c r="S18" s="9">
        <v>61</v>
      </c>
      <c r="U18" s="10">
        <v>57</v>
      </c>
      <c r="V18" s="8">
        <v>61</v>
      </c>
      <c r="W18" s="9">
        <v>77</v>
      </c>
      <c r="X18" s="8">
        <v>63</v>
      </c>
      <c r="Y18" s="8">
        <v>64</v>
      </c>
      <c r="Z18" s="9">
        <v>80</v>
      </c>
      <c r="AA18" s="10">
        <v>43</v>
      </c>
      <c r="AB18" s="8">
        <v>47</v>
      </c>
      <c r="AC18" s="9">
        <v>67</v>
      </c>
      <c r="AD18" s="8">
        <v>51</v>
      </c>
      <c r="AE18" s="8">
        <v>52</v>
      </c>
      <c r="AF18" s="9">
        <v>71</v>
      </c>
      <c r="AG18" s="10">
        <v>33</v>
      </c>
      <c r="AH18" s="8">
        <v>36</v>
      </c>
      <c r="AI18" s="9">
        <v>57</v>
      </c>
      <c r="AJ18" s="8">
        <v>41</v>
      </c>
      <c r="AK18" s="8">
        <v>42</v>
      </c>
      <c r="AL18" s="9">
        <v>61</v>
      </c>
      <c r="AM18" s="11"/>
    </row>
    <row r="19" spans="1:39" x14ac:dyDescent="0.2">
      <c r="A19" s="49" t="s">
        <v>22</v>
      </c>
      <c r="B19" s="8">
        <v>53</v>
      </c>
      <c r="C19" s="8">
        <v>45</v>
      </c>
      <c r="D19" s="9">
        <v>76</v>
      </c>
      <c r="E19" s="8">
        <v>68</v>
      </c>
      <c r="F19" s="8">
        <v>58</v>
      </c>
      <c r="G19" s="9">
        <v>81</v>
      </c>
      <c r="H19" s="10">
        <v>38</v>
      </c>
      <c r="I19" s="8">
        <v>34</v>
      </c>
      <c r="J19" s="9">
        <v>64</v>
      </c>
      <c r="K19" s="8">
        <v>53</v>
      </c>
      <c r="L19" s="8">
        <v>46</v>
      </c>
      <c r="M19" s="9">
        <v>69</v>
      </c>
      <c r="N19" s="10">
        <v>27</v>
      </c>
      <c r="O19" s="8">
        <v>25</v>
      </c>
      <c r="P19" s="9">
        <v>51</v>
      </c>
      <c r="Q19" s="8">
        <v>41</v>
      </c>
      <c r="R19" s="8">
        <v>36</v>
      </c>
      <c r="S19" s="9">
        <v>57</v>
      </c>
      <c r="U19" s="10">
        <v>57</v>
      </c>
      <c r="V19" s="8">
        <v>75</v>
      </c>
      <c r="W19" s="9">
        <v>77</v>
      </c>
      <c r="X19" s="8">
        <v>73</v>
      </c>
      <c r="Y19" s="8">
        <v>82</v>
      </c>
      <c r="Z19" s="9">
        <v>85</v>
      </c>
      <c r="AA19" s="10">
        <v>44</v>
      </c>
      <c r="AB19" s="8">
        <v>60</v>
      </c>
      <c r="AC19" s="9">
        <v>64</v>
      </c>
      <c r="AD19" s="8">
        <v>62</v>
      </c>
      <c r="AE19" s="8">
        <v>69</v>
      </c>
      <c r="AF19" s="9">
        <v>74</v>
      </c>
      <c r="AG19" s="10">
        <v>31</v>
      </c>
      <c r="AH19" s="8">
        <v>44</v>
      </c>
      <c r="AI19" s="9">
        <v>52</v>
      </c>
      <c r="AJ19" s="8">
        <v>50</v>
      </c>
      <c r="AK19" s="8">
        <v>57</v>
      </c>
      <c r="AL19" s="9">
        <v>60</v>
      </c>
      <c r="AM19" s="11"/>
    </row>
    <row r="20" spans="1:39" x14ac:dyDescent="0.2">
      <c r="A20" s="49" t="s">
        <v>23</v>
      </c>
      <c r="B20" s="8">
        <v>40</v>
      </c>
      <c r="C20" s="8">
        <v>62</v>
      </c>
      <c r="D20" s="9">
        <v>71</v>
      </c>
      <c r="E20" s="8">
        <v>63</v>
      </c>
      <c r="F20" s="8">
        <v>69</v>
      </c>
      <c r="G20" s="9">
        <v>78</v>
      </c>
      <c r="H20" s="10">
        <v>29</v>
      </c>
      <c r="I20" s="8">
        <v>45</v>
      </c>
      <c r="J20" s="9">
        <v>60</v>
      </c>
      <c r="K20" s="8">
        <v>55</v>
      </c>
      <c r="L20" s="8">
        <v>57</v>
      </c>
      <c r="M20" s="9">
        <v>67</v>
      </c>
      <c r="N20" s="10">
        <v>22</v>
      </c>
      <c r="O20" s="8">
        <v>33</v>
      </c>
      <c r="P20" s="9">
        <v>48</v>
      </c>
      <c r="Q20" s="8">
        <v>42</v>
      </c>
      <c r="R20" s="8">
        <v>42</v>
      </c>
      <c r="S20" s="9">
        <v>54</v>
      </c>
      <c r="U20" s="10">
        <v>71</v>
      </c>
      <c r="V20" s="8">
        <v>91</v>
      </c>
      <c r="W20" s="9">
        <v>71</v>
      </c>
      <c r="X20" s="8">
        <v>69</v>
      </c>
      <c r="Y20" s="8">
        <v>91</v>
      </c>
      <c r="Z20" s="9">
        <v>78</v>
      </c>
      <c r="AA20" s="10">
        <v>51</v>
      </c>
      <c r="AB20" s="8">
        <v>66</v>
      </c>
      <c r="AC20" s="9">
        <v>60</v>
      </c>
      <c r="AD20" s="8">
        <v>60</v>
      </c>
      <c r="AE20" s="8">
        <v>74</v>
      </c>
      <c r="AF20" s="9">
        <v>67</v>
      </c>
      <c r="AG20" s="10">
        <v>39</v>
      </c>
      <c r="AH20" s="8">
        <v>48</v>
      </c>
      <c r="AI20" s="9">
        <v>48</v>
      </c>
      <c r="AJ20" s="8">
        <v>46</v>
      </c>
      <c r="AK20" s="8">
        <v>56</v>
      </c>
      <c r="AL20" s="9">
        <v>54</v>
      </c>
      <c r="AM20" s="11"/>
    </row>
    <row r="21" spans="1:39" x14ac:dyDescent="0.2">
      <c r="A21" s="49" t="s">
        <v>24</v>
      </c>
      <c r="B21" s="8">
        <v>52</v>
      </c>
      <c r="C21" s="8">
        <v>53</v>
      </c>
      <c r="D21" s="9">
        <v>78</v>
      </c>
      <c r="E21" s="8">
        <v>56</v>
      </c>
      <c r="F21" s="8">
        <v>57</v>
      </c>
      <c r="G21" s="9">
        <v>82</v>
      </c>
      <c r="H21" s="10">
        <v>52</v>
      </c>
      <c r="I21" s="8">
        <v>57</v>
      </c>
      <c r="J21" s="9">
        <v>74</v>
      </c>
      <c r="K21" s="8">
        <v>61</v>
      </c>
      <c r="L21" s="8">
        <v>63</v>
      </c>
      <c r="M21" s="9">
        <v>77</v>
      </c>
      <c r="N21" s="10">
        <v>44</v>
      </c>
      <c r="O21" s="8">
        <v>47</v>
      </c>
      <c r="P21" s="9">
        <v>64</v>
      </c>
      <c r="Q21" s="8">
        <v>54</v>
      </c>
      <c r="R21" s="8">
        <v>57</v>
      </c>
      <c r="S21" s="9">
        <v>68</v>
      </c>
      <c r="U21" s="10">
        <v>50</v>
      </c>
      <c r="V21" s="8">
        <v>51</v>
      </c>
      <c r="W21" s="9">
        <v>78</v>
      </c>
      <c r="X21" s="8">
        <v>54</v>
      </c>
      <c r="Y21" s="8">
        <v>55</v>
      </c>
      <c r="Z21" s="9">
        <v>82</v>
      </c>
      <c r="AA21" s="10">
        <v>54</v>
      </c>
      <c r="AB21" s="8">
        <v>56</v>
      </c>
      <c r="AC21" s="9">
        <v>75</v>
      </c>
      <c r="AD21" s="8">
        <v>60</v>
      </c>
      <c r="AE21" s="8">
        <v>62</v>
      </c>
      <c r="AF21" s="9">
        <v>78</v>
      </c>
      <c r="AG21" s="10">
        <v>46</v>
      </c>
      <c r="AH21" s="8">
        <v>49</v>
      </c>
      <c r="AI21" s="9">
        <v>65</v>
      </c>
      <c r="AJ21" s="8">
        <v>55</v>
      </c>
      <c r="AK21" s="8">
        <v>57</v>
      </c>
      <c r="AL21" s="9">
        <v>69</v>
      </c>
      <c r="AM21" s="11"/>
    </row>
    <row r="22" spans="1:39" x14ac:dyDescent="0.2">
      <c r="A22" s="49" t="s">
        <v>25</v>
      </c>
      <c r="B22" s="8">
        <v>66</v>
      </c>
      <c r="C22" s="8">
        <v>65</v>
      </c>
      <c r="D22" s="9">
        <v>85</v>
      </c>
      <c r="E22" s="8">
        <v>69</v>
      </c>
      <c r="F22" s="8">
        <v>64</v>
      </c>
      <c r="G22" s="9">
        <v>85</v>
      </c>
      <c r="H22" s="10">
        <v>54</v>
      </c>
      <c r="I22" s="8">
        <v>53</v>
      </c>
      <c r="J22" s="9">
        <v>74</v>
      </c>
      <c r="K22" s="8">
        <v>55</v>
      </c>
      <c r="L22" s="8">
        <v>53</v>
      </c>
      <c r="M22" s="9">
        <v>75</v>
      </c>
      <c r="N22" s="10">
        <v>45</v>
      </c>
      <c r="O22" s="8">
        <v>44</v>
      </c>
      <c r="P22" s="9">
        <v>64</v>
      </c>
      <c r="Q22" s="8">
        <v>46</v>
      </c>
      <c r="R22" s="8">
        <v>46</v>
      </c>
      <c r="S22" s="9">
        <v>65</v>
      </c>
      <c r="U22" s="10">
        <v>66</v>
      </c>
      <c r="V22" s="8">
        <v>85</v>
      </c>
      <c r="W22" s="9">
        <v>85</v>
      </c>
      <c r="X22" s="8">
        <v>89</v>
      </c>
      <c r="Y22" s="8">
        <v>89</v>
      </c>
      <c r="Z22" s="9">
        <v>85</v>
      </c>
      <c r="AA22" s="10">
        <v>54</v>
      </c>
      <c r="AB22" s="8">
        <v>58</v>
      </c>
      <c r="AC22" s="9">
        <v>74</v>
      </c>
      <c r="AD22" s="8">
        <v>71</v>
      </c>
      <c r="AE22" s="8">
        <v>77</v>
      </c>
      <c r="AF22" s="9">
        <v>75</v>
      </c>
      <c r="AG22" s="10">
        <v>45</v>
      </c>
      <c r="AH22" s="8">
        <v>44</v>
      </c>
      <c r="AI22" s="9">
        <v>64</v>
      </c>
      <c r="AJ22" s="8">
        <v>51</v>
      </c>
      <c r="AK22" s="8">
        <v>55</v>
      </c>
      <c r="AL22" s="9">
        <v>65</v>
      </c>
      <c r="AM22" s="11"/>
    </row>
    <row r="23" spans="1:39" x14ac:dyDescent="0.2">
      <c r="A23" s="49" t="s">
        <v>26</v>
      </c>
      <c r="B23" s="8">
        <v>54</v>
      </c>
      <c r="C23" s="8">
        <v>54</v>
      </c>
      <c r="D23" s="9">
        <v>77</v>
      </c>
      <c r="E23" s="8">
        <v>56</v>
      </c>
      <c r="F23" s="8">
        <v>54</v>
      </c>
      <c r="G23" s="9">
        <v>77</v>
      </c>
      <c r="H23" s="10">
        <v>55</v>
      </c>
      <c r="I23" s="8">
        <v>55</v>
      </c>
      <c r="J23" s="9">
        <v>73</v>
      </c>
      <c r="K23" s="8">
        <v>56</v>
      </c>
      <c r="L23" s="8">
        <v>54</v>
      </c>
      <c r="M23" s="9">
        <v>73</v>
      </c>
      <c r="N23" s="10">
        <v>38</v>
      </c>
      <c r="O23" s="8">
        <v>38</v>
      </c>
      <c r="P23" s="9">
        <v>58</v>
      </c>
      <c r="Q23" s="8">
        <v>39</v>
      </c>
      <c r="R23" s="8">
        <v>38</v>
      </c>
      <c r="S23" s="9">
        <v>58</v>
      </c>
      <c r="U23" s="10">
        <v>54</v>
      </c>
      <c r="V23" s="8">
        <v>54</v>
      </c>
      <c r="W23" s="9">
        <v>77</v>
      </c>
      <c r="X23" s="8">
        <v>56</v>
      </c>
      <c r="Y23" s="8">
        <v>54</v>
      </c>
      <c r="Z23" s="9">
        <v>77</v>
      </c>
      <c r="AA23" s="10">
        <v>55</v>
      </c>
      <c r="AB23" s="8">
        <v>55</v>
      </c>
      <c r="AC23" s="9">
        <v>73</v>
      </c>
      <c r="AD23" s="8">
        <v>56</v>
      </c>
      <c r="AE23" s="8">
        <v>54</v>
      </c>
      <c r="AF23" s="9">
        <v>73</v>
      </c>
      <c r="AG23" s="10">
        <v>38</v>
      </c>
      <c r="AH23" s="8">
        <v>38</v>
      </c>
      <c r="AI23" s="9">
        <v>58</v>
      </c>
      <c r="AJ23" s="8">
        <v>39</v>
      </c>
      <c r="AK23" s="8">
        <v>38</v>
      </c>
      <c r="AL23" s="9">
        <v>58</v>
      </c>
      <c r="AM23" s="11"/>
    </row>
    <row r="24" spans="1:39" x14ac:dyDescent="0.2">
      <c r="A24" s="49" t="s">
        <v>27</v>
      </c>
      <c r="B24" s="8">
        <v>83</v>
      </c>
      <c r="C24" s="8">
        <v>81</v>
      </c>
      <c r="D24" s="9">
        <v>90</v>
      </c>
      <c r="E24" s="8">
        <v>88</v>
      </c>
      <c r="F24" s="8">
        <v>88</v>
      </c>
      <c r="G24" s="9">
        <v>93</v>
      </c>
      <c r="H24" s="10">
        <v>84</v>
      </c>
      <c r="I24" s="8">
        <v>82</v>
      </c>
      <c r="J24" s="9">
        <v>88</v>
      </c>
      <c r="K24" s="8">
        <v>90</v>
      </c>
      <c r="L24" s="8">
        <v>87</v>
      </c>
      <c r="M24" s="9">
        <v>92</v>
      </c>
      <c r="N24" s="10">
        <v>76</v>
      </c>
      <c r="O24" s="8">
        <v>73</v>
      </c>
      <c r="P24" s="9">
        <v>81</v>
      </c>
      <c r="Q24" s="8">
        <v>80</v>
      </c>
      <c r="R24" s="8">
        <v>77</v>
      </c>
      <c r="S24" s="9">
        <v>83</v>
      </c>
      <c r="U24" s="10">
        <v>83</v>
      </c>
      <c r="V24" s="8">
        <v>96</v>
      </c>
      <c r="W24" s="9">
        <v>90</v>
      </c>
      <c r="X24" s="8">
        <v>88</v>
      </c>
      <c r="Y24" s="8">
        <v>103</v>
      </c>
      <c r="Z24" s="9">
        <v>93</v>
      </c>
      <c r="AA24" s="10">
        <v>84</v>
      </c>
      <c r="AB24" s="8">
        <v>82</v>
      </c>
      <c r="AC24" s="9">
        <v>88</v>
      </c>
      <c r="AD24" s="8">
        <v>90</v>
      </c>
      <c r="AE24" s="8">
        <v>89</v>
      </c>
      <c r="AF24" s="9">
        <v>92</v>
      </c>
      <c r="AG24" s="10">
        <v>76</v>
      </c>
      <c r="AH24" s="8">
        <v>73</v>
      </c>
      <c r="AI24" s="9">
        <v>81</v>
      </c>
      <c r="AJ24" s="8">
        <v>80</v>
      </c>
      <c r="AK24" s="8">
        <v>77</v>
      </c>
      <c r="AL24" s="9">
        <v>83</v>
      </c>
      <c r="AM24" s="11"/>
    </row>
    <row r="25" spans="1:39" x14ac:dyDescent="0.2">
      <c r="A25" s="49" t="s">
        <v>28</v>
      </c>
      <c r="B25" s="8">
        <v>70</v>
      </c>
      <c r="C25" s="8">
        <v>73</v>
      </c>
      <c r="D25" s="9">
        <v>84</v>
      </c>
      <c r="E25" s="8">
        <v>70</v>
      </c>
      <c r="F25" s="8">
        <v>74</v>
      </c>
      <c r="G25" s="9">
        <v>84</v>
      </c>
      <c r="H25" s="10">
        <v>66</v>
      </c>
      <c r="I25" s="8">
        <v>67</v>
      </c>
      <c r="J25" s="9">
        <v>79</v>
      </c>
      <c r="K25" s="8">
        <v>67</v>
      </c>
      <c r="L25" s="8">
        <v>69</v>
      </c>
      <c r="M25" s="9">
        <v>79</v>
      </c>
      <c r="N25" s="10">
        <v>54</v>
      </c>
      <c r="O25" s="8">
        <v>55</v>
      </c>
      <c r="P25" s="9">
        <v>68</v>
      </c>
      <c r="Q25" s="8">
        <v>55</v>
      </c>
      <c r="R25" s="8">
        <v>56</v>
      </c>
      <c r="S25" s="9">
        <v>69</v>
      </c>
      <c r="U25" s="10">
        <v>75</v>
      </c>
      <c r="V25" s="8">
        <v>85</v>
      </c>
      <c r="W25" s="9">
        <v>84</v>
      </c>
      <c r="X25" s="8">
        <v>81</v>
      </c>
      <c r="Y25" s="8">
        <v>86</v>
      </c>
      <c r="Z25" s="9">
        <v>84</v>
      </c>
      <c r="AA25" s="10">
        <v>66</v>
      </c>
      <c r="AB25" s="8">
        <v>67</v>
      </c>
      <c r="AC25" s="9">
        <v>79</v>
      </c>
      <c r="AD25" s="8">
        <v>67</v>
      </c>
      <c r="AE25" s="8">
        <v>69</v>
      </c>
      <c r="AF25" s="9">
        <v>79</v>
      </c>
      <c r="AG25" s="10">
        <v>54</v>
      </c>
      <c r="AH25" s="8">
        <v>55</v>
      </c>
      <c r="AI25" s="9">
        <v>68</v>
      </c>
      <c r="AJ25" s="8">
        <v>55</v>
      </c>
      <c r="AK25" s="8">
        <v>56</v>
      </c>
      <c r="AL25" s="9">
        <v>69</v>
      </c>
      <c r="AM25" s="11"/>
    </row>
    <row r="26" spans="1:39" x14ac:dyDescent="0.2">
      <c r="A26" s="49" t="s">
        <v>29</v>
      </c>
      <c r="B26" s="8">
        <v>42</v>
      </c>
      <c r="C26" s="8">
        <v>71</v>
      </c>
      <c r="D26" s="9">
        <v>50</v>
      </c>
      <c r="E26" s="8">
        <v>70</v>
      </c>
      <c r="F26" s="8">
        <v>77</v>
      </c>
      <c r="G26" s="9">
        <v>62</v>
      </c>
      <c r="H26" s="10">
        <v>29</v>
      </c>
      <c r="I26" s="8">
        <v>48</v>
      </c>
      <c r="J26" s="9">
        <v>40</v>
      </c>
      <c r="K26" s="8">
        <v>56</v>
      </c>
      <c r="L26" s="8">
        <v>62</v>
      </c>
      <c r="M26" s="9">
        <v>50</v>
      </c>
      <c r="N26" s="10">
        <v>20</v>
      </c>
      <c r="O26" s="8">
        <v>34</v>
      </c>
      <c r="P26" s="9">
        <v>32</v>
      </c>
      <c r="Q26" s="8">
        <v>41</v>
      </c>
      <c r="R26" s="8">
        <v>46</v>
      </c>
      <c r="S26" s="9">
        <v>40</v>
      </c>
      <c r="U26" s="10">
        <v>58</v>
      </c>
      <c r="V26" s="8">
        <v>84</v>
      </c>
      <c r="W26" s="9">
        <v>50</v>
      </c>
      <c r="X26" s="8">
        <v>80</v>
      </c>
      <c r="Y26" s="8">
        <v>86</v>
      </c>
      <c r="Z26" s="9">
        <v>62</v>
      </c>
      <c r="AA26" s="10">
        <v>40</v>
      </c>
      <c r="AB26" s="8">
        <v>57</v>
      </c>
      <c r="AC26" s="9">
        <v>40</v>
      </c>
      <c r="AD26" s="8">
        <v>64</v>
      </c>
      <c r="AE26" s="8">
        <v>69</v>
      </c>
      <c r="AF26" s="9">
        <v>50</v>
      </c>
      <c r="AG26" s="10">
        <v>28</v>
      </c>
      <c r="AH26" s="8">
        <v>40</v>
      </c>
      <c r="AI26" s="9">
        <v>32</v>
      </c>
      <c r="AJ26" s="8">
        <v>47</v>
      </c>
      <c r="AK26" s="8">
        <v>51</v>
      </c>
      <c r="AL26" s="9">
        <v>40</v>
      </c>
      <c r="AM26" s="11"/>
    </row>
    <row r="27" spans="1:39" x14ac:dyDescent="0.2">
      <c r="A27" s="49" t="s">
        <v>30</v>
      </c>
      <c r="B27" s="8">
        <v>65</v>
      </c>
      <c r="C27" s="8">
        <v>67</v>
      </c>
      <c r="D27" s="9">
        <v>83</v>
      </c>
      <c r="E27" s="8">
        <v>78</v>
      </c>
      <c r="F27" s="8">
        <v>74</v>
      </c>
      <c r="G27" s="9">
        <v>85</v>
      </c>
      <c r="H27" s="10">
        <v>64</v>
      </c>
      <c r="I27" s="8">
        <v>65</v>
      </c>
      <c r="J27" s="9">
        <v>79</v>
      </c>
      <c r="K27" s="8">
        <v>74</v>
      </c>
      <c r="L27" s="8">
        <v>70</v>
      </c>
      <c r="M27" s="9">
        <v>81</v>
      </c>
      <c r="N27" s="10">
        <v>47</v>
      </c>
      <c r="O27" s="8">
        <v>48</v>
      </c>
      <c r="P27" s="9">
        <v>65</v>
      </c>
      <c r="Q27" s="8">
        <v>58</v>
      </c>
      <c r="R27" s="8">
        <v>53</v>
      </c>
      <c r="S27" s="9">
        <v>68</v>
      </c>
      <c r="U27" s="10">
        <v>65</v>
      </c>
      <c r="V27" s="8">
        <v>89</v>
      </c>
      <c r="W27" s="9">
        <v>83</v>
      </c>
      <c r="X27" s="8">
        <v>78</v>
      </c>
      <c r="Y27" s="8">
        <v>99</v>
      </c>
      <c r="Z27" s="9">
        <v>85</v>
      </c>
      <c r="AA27" s="10">
        <v>64</v>
      </c>
      <c r="AB27" s="8">
        <v>65</v>
      </c>
      <c r="AC27" s="9">
        <v>79</v>
      </c>
      <c r="AD27" s="8">
        <v>74</v>
      </c>
      <c r="AE27" s="8">
        <v>73</v>
      </c>
      <c r="AF27" s="9">
        <v>81</v>
      </c>
      <c r="AG27" s="10">
        <v>47</v>
      </c>
      <c r="AH27" s="8">
        <v>48</v>
      </c>
      <c r="AI27" s="9">
        <v>65</v>
      </c>
      <c r="AJ27" s="8">
        <v>58</v>
      </c>
      <c r="AK27" s="8">
        <v>55</v>
      </c>
      <c r="AL27" s="9">
        <v>68</v>
      </c>
      <c r="AM27" s="11"/>
    </row>
    <row r="28" spans="1:39" x14ac:dyDescent="0.2">
      <c r="A28" s="49" t="s">
        <v>31</v>
      </c>
      <c r="B28" s="8">
        <v>51</v>
      </c>
      <c r="C28" s="8">
        <v>53</v>
      </c>
      <c r="D28" s="9">
        <v>76</v>
      </c>
      <c r="E28" s="8">
        <v>57</v>
      </c>
      <c r="F28" s="8">
        <v>57</v>
      </c>
      <c r="G28" s="9">
        <v>80</v>
      </c>
      <c r="H28" s="10">
        <v>35</v>
      </c>
      <c r="I28" s="8">
        <v>37</v>
      </c>
      <c r="J28" s="9">
        <v>61</v>
      </c>
      <c r="K28" s="8">
        <v>42</v>
      </c>
      <c r="L28" s="8">
        <v>42</v>
      </c>
      <c r="M28" s="9">
        <v>65</v>
      </c>
      <c r="N28" s="10">
        <v>24</v>
      </c>
      <c r="O28" s="8">
        <v>25</v>
      </c>
      <c r="P28" s="9">
        <v>48</v>
      </c>
      <c r="Q28" s="8">
        <v>29</v>
      </c>
      <c r="R28" s="8">
        <v>29</v>
      </c>
      <c r="S28" s="9">
        <v>50</v>
      </c>
      <c r="U28" s="10">
        <v>75</v>
      </c>
      <c r="V28" s="8">
        <v>78</v>
      </c>
      <c r="W28" s="9">
        <v>76</v>
      </c>
      <c r="X28" s="8">
        <v>70</v>
      </c>
      <c r="Y28" s="8">
        <v>70</v>
      </c>
      <c r="Z28" s="9">
        <v>84</v>
      </c>
      <c r="AA28" s="10">
        <v>52</v>
      </c>
      <c r="AB28" s="8">
        <v>54</v>
      </c>
      <c r="AC28" s="9">
        <v>61</v>
      </c>
      <c r="AD28" s="8">
        <v>60</v>
      </c>
      <c r="AE28" s="8">
        <v>57</v>
      </c>
      <c r="AF28" s="9">
        <v>68</v>
      </c>
      <c r="AG28" s="10">
        <v>35</v>
      </c>
      <c r="AH28" s="8">
        <v>37</v>
      </c>
      <c r="AI28" s="9">
        <v>48</v>
      </c>
      <c r="AJ28" s="8">
        <v>41</v>
      </c>
      <c r="AK28" s="8">
        <v>41</v>
      </c>
      <c r="AL28" s="9">
        <v>53</v>
      </c>
      <c r="AM28" s="11"/>
    </row>
    <row r="29" spans="1:39" x14ac:dyDescent="0.2">
      <c r="A29" s="49" t="s">
        <v>32</v>
      </c>
      <c r="B29" s="8">
        <v>78</v>
      </c>
      <c r="C29" s="8">
        <v>76</v>
      </c>
      <c r="D29" s="9">
        <v>91</v>
      </c>
      <c r="E29" s="8">
        <v>86</v>
      </c>
      <c r="F29" s="8">
        <v>85</v>
      </c>
      <c r="G29" s="9">
        <v>91</v>
      </c>
      <c r="H29" s="10">
        <v>84</v>
      </c>
      <c r="I29" s="8">
        <v>79</v>
      </c>
      <c r="J29" s="9">
        <v>92</v>
      </c>
      <c r="K29" s="8">
        <v>82</v>
      </c>
      <c r="L29" s="8">
        <v>78</v>
      </c>
      <c r="M29" s="9">
        <v>92</v>
      </c>
      <c r="N29" s="10">
        <v>88</v>
      </c>
      <c r="O29" s="8">
        <v>83</v>
      </c>
      <c r="P29" s="9">
        <v>93</v>
      </c>
      <c r="Q29" s="8">
        <v>87</v>
      </c>
      <c r="R29" s="8">
        <v>82</v>
      </c>
      <c r="S29" s="9">
        <v>93</v>
      </c>
      <c r="U29" s="10">
        <v>78</v>
      </c>
      <c r="V29" s="8">
        <v>76</v>
      </c>
      <c r="W29" s="9">
        <v>91</v>
      </c>
      <c r="X29" s="8">
        <v>86</v>
      </c>
      <c r="Y29" s="8">
        <v>85</v>
      </c>
      <c r="Z29" s="9">
        <v>91</v>
      </c>
      <c r="AA29" s="10">
        <v>84</v>
      </c>
      <c r="AB29" s="8">
        <v>79</v>
      </c>
      <c r="AC29" s="9">
        <v>92</v>
      </c>
      <c r="AD29" s="8">
        <v>82</v>
      </c>
      <c r="AE29" s="8">
        <v>78</v>
      </c>
      <c r="AF29" s="9">
        <v>92</v>
      </c>
      <c r="AG29" s="10">
        <v>88</v>
      </c>
      <c r="AH29" s="8">
        <v>83</v>
      </c>
      <c r="AI29" s="9">
        <v>93</v>
      </c>
      <c r="AJ29" s="8">
        <v>87</v>
      </c>
      <c r="AK29" s="8">
        <v>82</v>
      </c>
      <c r="AL29" s="9">
        <v>93</v>
      </c>
      <c r="AM29" s="11"/>
    </row>
    <row r="30" spans="1:39" x14ac:dyDescent="0.2">
      <c r="A30" s="49" t="s">
        <v>33</v>
      </c>
      <c r="B30" s="8">
        <v>61</v>
      </c>
      <c r="C30" s="8">
        <v>60</v>
      </c>
      <c r="D30" s="9">
        <v>81</v>
      </c>
      <c r="E30" s="8">
        <v>65</v>
      </c>
      <c r="F30" s="8">
        <v>65</v>
      </c>
      <c r="G30" s="9">
        <v>83</v>
      </c>
      <c r="H30" s="10">
        <v>55</v>
      </c>
      <c r="I30" s="8">
        <v>54</v>
      </c>
      <c r="J30" s="9">
        <v>74</v>
      </c>
      <c r="K30" s="8">
        <v>60</v>
      </c>
      <c r="L30" s="8">
        <v>58</v>
      </c>
      <c r="M30" s="9">
        <v>76</v>
      </c>
      <c r="N30" s="10">
        <v>38</v>
      </c>
      <c r="O30" s="8">
        <v>38</v>
      </c>
      <c r="P30" s="9">
        <v>59</v>
      </c>
      <c r="Q30" s="8">
        <v>45</v>
      </c>
      <c r="R30" s="8">
        <v>43</v>
      </c>
      <c r="S30" s="9">
        <v>62</v>
      </c>
      <c r="U30" s="10">
        <v>65</v>
      </c>
      <c r="V30" s="8">
        <v>81</v>
      </c>
      <c r="W30" s="9">
        <v>81</v>
      </c>
      <c r="X30" s="8">
        <v>72</v>
      </c>
      <c r="Y30" s="8">
        <v>102</v>
      </c>
      <c r="Z30" s="9">
        <v>83</v>
      </c>
      <c r="AA30" s="10">
        <v>55</v>
      </c>
      <c r="AB30" s="8">
        <v>56</v>
      </c>
      <c r="AC30" s="9">
        <v>74</v>
      </c>
      <c r="AD30" s="8">
        <v>62</v>
      </c>
      <c r="AE30" s="8">
        <v>71</v>
      </c>
      <c r="AF30" s="9">
        <v>76</v>
      </c>
      <c r="AG30" s="10">
        <v>38</v>
      </c>
      <c r="AH30" s="8">
        <v>39</v>
      </c>
      <c r="AI30" s="9">
        <v>59</v>
      </c>
      <c r="AJ30" s="8">
        <v>46</v>
      </c>
      <c r="AK30" s="8">
        <v>53</v>
      </c>
      <c r="AL30" s="9">
        <v>62</v>
      </c>
      <c r="AM30" s="11"/>
    </row>
    <row r="31" spans="1:39" x14ac:dyDescent="0.2">
      <c r="A31" s="49" t="s">
        <v>35</v>
      </c>
      <c r="B31" s="8">
        <v>76</v>
      </c>
      <c r="C31" s="8">
        <v>74</v>
      </c>
      <c r="D31" s="9">
        <v>88</v>
      </c>
      <c r="E31" s="8">
        <v>77</v>
      </c>
      <c r="F31" s="8">
        <v>76</v>
      </c>
      <c r="G31" s="9">
        <v>88</v>
      </c>
      <c r="H31" s="10">
        <v>62</v>
      </c>
      <c r="I31" s="8">
        <v>62</v>
      </c>
      <c r="J31" s="9">
        <v>78</v>
      </c>
      <c r="K31" s="8">
        <v>76</v>
      </c>
      <c r="L31" s="8">
        <v>75</v>
      </c>
      <c r="M31" s="9">
        <v>86</v>
      </c>
      <c r="N31" s="10">
        <v>42</v>
      </c>
      <c r="O31" s="8">
        <v>43</v>
      </c>
      <c r="P31" s="9">
        <v>61</v>
      </c>
      <c r="Q31" s="8">
        <v>54</v>
      </c>
      <c r="R31" s="8">
        <v>54</v>
      </c>
      <c r="S31" s="9">
        <v>69</v>
      </c>
      <c r="U31" s="10">
        <v>76</v>
      </c>
      <c r="V31" s="8">
        <v>74</v>
      </c>
      <c r="W31" s="9">
        <v>88</v>
      </c>
      <c r="X31" s="8">
        <v>77</v>
      </c>
      <c r="Y31" s="8">
        <v>76</v>
      </c>
      <c r="Z31" s="9">
        <v>88</v>
      </c>
      <c r="AA31" s="10">
        <v>62</v>
      </c>
      <c r="AB31" s="8">
        <v>62</v>
      </c>
      <c r="AC31" s="9">
        <v>78</v>
      </c>
      <c r="AD31" s="8">
        <v>76</v>
      </c>
      <c r="AE31" s="8">
        <v>75</v>
      </c>
      <c r="AF31" s="9">
        <v>86</v>
      </c>
      <c r="AG31" s="10">
        <v>42</v>
      </c>
      <c r="AH31" s="8">
        <v>43</v>
      </c>
      <c r="AI31" s="9">
        <v>61</v>
      </c>
      <c r="AJ31" s="8">
        <v>54</v>
      </c>
      <c r="AK31" s="8">
        <v>54</v>
      </c>
      <c r="AL31" s="9">
        <v>69</v>
      </c>
      <c r="AM31" s="11"/>
    </row>
    <row r="32" spans="1:39" x14ac:dyDescent="0.2">
      <c r="A32" s="49" t="s">
        <v>36</v>
      </c>
      <c r="B32" s="8">
        <v>82</v>
      </c>
      <c r="C32" s="8">
        <v>82</v>
      </c>
      <c r="D32" s="9">
        <v>91</v>
      </c>
      <c r="E32" s="8">
        <v>87</v>
      </c>
      <c r="F32" s="8">
        <v>84</v>
      </c>
      <c r="G32" s="9">
        <v>92</v>
      </c>
      <c r="H32" s="10">
        <v>66</v>
      </c>
      <c r="I32" s="8">
        <v>66</v>
      </c>
      <c r="J32" s="9">
        <v>80</v>
      </c>
      <c r="K32" s="8">
        <v>73</v>
      </c>
      <c r="L32" s="8">
        <v>70</v>
      </c>
      <c r="M32" s="9">
        <v>81</v>
      </c>
      <c r="N32" s="10">
        <v>49</v>
      </c>
      <c r="O32" s="8">
        <v>49</v>
      </c>
      <c r="P32" s="9">
        <v>66</v>
      </c>
      <c r="Q32" s="8">
        <v>57</v>
      </c>
      <c r="R32" s="8">
        <v>53</v>
      </c>
      <c r="S32" s="9">
        <v>68</v>
      </c>
      <c r="U32" s="10">
        <v>82</v>
      </c>
      <c r="V32" s="8">
        <v>90</v>
      </c>
      <c r="W32" s="9">
        <v>91</v>
      </c>
      <c r="X32" s="8">
        <v>91</v>
      </c>
      <c r="Y32" s="8">
        <v>97</v>
      </c>
      <c r="Z32" s="9">
        <v>92</v>
      </c>
      <c r="AA32" s="10">
        <v>66</v>
      </c>
      <c r="AB32" s="8">
        <v>66</v>
      </c>
      <c r="AC32" s="9">
        <v>80</v>
      </c>
      <c r="AD32" s="8">
        <v>80</v>
      </c>
      <c r="AE32" s="8">
        <v>72</v>
      </c>
      <c r="AF32" s="9">
        <v>81</v>
      </c>
      <c r="AG32" s="10">
        <v>49</v>
      </c>
      <c r="AH32" s="8">
        <v>49</v>
      </c>
      <c r="AI32" s="9">
        <v>66</v>
      </c>
      <c r="AJ32" s="8">
        <v>62</v>
      </c>
      <c r="AK32" s="8">
        <v>54</v>
      </c>
      <c r="AL32" s="9">
        <v>68</v>
      </c>
      <c r="AM32" s="11"/>
    </row>
    <row r="33" spans="1:39" x14ac:dyDescent="0.2">
      <c r="A33" s="49" t="s">
        <v>37</v>
      </c>
      <c r="B33" s="8">
        <v>83</v>
      </c>
      <c r="C33" s="8">
        <v>81</v>
      </c>
      <c r="D33" s="9">
        <v>89</v>
      </c>
      <c r="E33" s="8">
        <v>83</v>
      </c>
      <c r="F33" s="8">
        <v>84</v>
      </c>
      <c r="G33" s="9">
        <v>90</v>
      </c>
      <c r="H33" s="10">
        <v>73</v>
      </c>
      <c r="I33" s="8">
        <v>74</v>
      </c>
      <c r="J33" s="9">
        <v>83</v>
      </c>
      <c r="K33" s="8">
        <v>87</v>
      </c>
      <c r="L33" s="8">
        <v>88</v>
      </c>
      <c r="M33" s="9">
        <v>89</v>
      </c>
      <c r="N33" s="10">
        <v>67</v>
      </c>
      <c r="O33" s="8">
        <v>65</v>
      </c>
      <c r="P33" s="9">
        <v>77</v>
      </c>
      <c r="Q33" s="8">
        <v>76</v>
      </c>
      <c r="R33" s="8">
        <v>75</v>
      </c>
      <c r="S33" s="9">
        <v>83</v>
      </c>
      <c r="U33" s="10">
        <v>83</v>
      </c>
      <c r="V33" s="8">
        <v>81</v>
      </c>
      <c r="W33" s="9">
        <v>89</v>
      </c>
      <c r="X33" s="8">
        <v>83</v>
      </c>
      <c r="Y33" s="8">
        <v>96</v>
      </c>
      <c r="Z33" s="9">
        <v>90</v>
      </c>
      <c r="AA33" s="10">
        <v>73</v>
      </c>
      <c r="AB33" s="8">
        <v>74</v>
      </c>
      <c r="AC33" s="9">
        <v>83</v>
      </c>
      <c r="AD33" s="8">
        <v>87</v>
      </c>
      <c r="AE33" s="8">
        <v>88</v>
      </c>
      <c r="AF33" s="9">
        <v>89</v>
      </c>
      <c r="AG33" s="10">
        <v>67</v>
      </c>
      <c r="AH33" s="8">
        <v>65</v>
      </c>
      <c r="AI33" s="9">
        <v>77</v>
      </c>
      <c r="AJ33" s="8">
        <v>76</v>
      </c>
      <c r="AK33" s="8">
        <v>75</v>
      </c>
      <c r="AL33" s="9">
        <v>83</v>
      </c>
      <c r="AM33" s="11"/>
    </row>
    <row r="34" spans="1:39" x14ac:dyDescent="0.2">
      <c r="A34" s="49" t="s">
        <v>38</v>
      </c>
      <c r="B34" s="8">
        <v>20</v>
      </c>
      <c r="C34" s="8">
        <v>32</v>
      </c>
      <c r="D34" s="9">
        <v>60</v>
      </c>
      <c r="E34" s="8">
        <v>43</v>
      </c>
      <c r="F34" s="8">
        <v>52</v>
      </c>
      <c r="G34" s="9">
        <v>64</v>
      </c>
      <c r="H34" s="10">
        <v>14</v>
      </c>
      <c r="I34" s="8">
        <v>22</v>
      </c>
      <c r="J34" s="9">
        <v>49</v>
      </c>
      <c r="K34" s="8">
        <v>34</v>
      </c>
      <c r="L34" s="8">
        <v>42</v>
      </c>
      <c r="M34" s="9">
        <v>53</v>
      </c>
      <c r="N34" s="10">
        <v>10</v>
      </c>
      <c r="O34" s="8">
        <v>15</v>
      </c>
      <c r="P34" s="9">
        <v>39</v>
      </c>
      <c r="Q34" s="8">
        <v>24</v>
      </c>
      <c r="R34" s="8">
        <v>29</v>
      </c>
      <c r="S34" s="9">
        <v>43</v>
      </c>
      <c r="U34" s="10">
        <v>59</v>
      </c>
      <c r="V34" s="8">
        <v>71</v>
      </c>
      <c r="W34" s="9">
        <v>60</v>
      </c>
      <c r="X34" s="8">
        <v>69</v>
      </c>
      <c r="Y34" s="8">
        <v>76</v>
      </c>
      <c r="Z34" s="9">
        <v>66</v>
      </c>
      <c r="AA34" s="10">
        <v>41</v>
      </c>
      <c r="AB34" s="8">
        <v>49</v>
      </c>
      <c r="AC34" s="9">
        <v>49</v>
      </c>
      <c r="AD34" s="8">
        <v>59</v>
      </c>
      <c r="AE34" s="8">
        <v>67</v>
      </c>
      <c r="AF34" s="9">
        <v>55</v>
      </c>
      <c r="AG34" s="10">
        <v>28</v>
      </c>
      <c r="AH34" s="8">
        <v>34</v>
      </c>
      <c r="AI34" s="9">
        <v>39</v>
      </c>
      <c r="AJ34" s="8">
        <v>42</v>
      </c>
      <c r="AK34" s="8">
        <v>47</v>
      </c>
      <c r="AL34" s="9">
        <v>44</v>
      </c>
      <c r="AM34" s="11"/>
    </row>
    <row r="35" spans="1:39" ht="14.25" customHeight="1" x14ac:dyDescent="0.2">
      <c r="A35" s="51" t="s">
        <v>39</v>
      </c>
      <c r="B35" s="12">
        <v>62</v>
      </c>
      <c r="C35" s="12">
        <v>61</v>
      </c>
      <c r="D35" s="13">
        <v>81</v>
      </c>
      <c r="E35" s="12">
        <v>53</v>
      </c>
      <c r="F35" s="12">
        <v>53</v>
      </c>
      <c r="G35" s="13">
        <v>84</v>
      </c>
      <c r="H35" s="14">
        <v>60</v>
      </c>
      <c r="I35" s="12">
        <v>61</v>
      </c>
      <c r="J35" s="13">
        <v>77</v>
      </c>
      <c r="K35" s="12">
        <v>58</v>
      </c>
      <c r="L35" s="12">
        <v>57</v>
      </c>
      <c r="M35" s="13">
        <v>78</v>
      </c>
      <c r="N35" s="14">
        <v>43</v>
      </c>
      <c r="O35" s="12">
        <v>42</v>
      </c>
      <c r="P35" s="13">
        <v>61</v>
      </c>
      <c r="Q35" s="12">
        <v>41</v>
      </c>
      <c r="R35" s="12">
        <v>41</v>
      </c>
      <c r="S35" s="13">
        <v>62</v>
      </c>
      <c r="U35" s="14">
        <v>62</v>
      </c>
      <c r="V35" s="12">
        <v>62</v>
      </c>
      <c r="W35" s="13">
        <v>81</v>
      </c>
      <c r="X35" s="12">
        <v>58</v>
      </c>
      <c r="Y35" s="12">
        <v>63</v>
      </c>
      <c r="Z35" s="13">
        <v>84</v>
      </c>
      <c r="AA35" s="14">
        <v>60</v>
      </c>
      <c r="AB35" s="12">
        <v>61</v>
      </c>
      <c r="AC35" s="13">
        <v>77</v>
      </c>
      <c r="AD35" s="12">
        <v>58</v>
      </c>
      <c r="AE35" s="12">
        <v>58</v>
      </c>
      <c r="AF35" s="13">
        <v>78</v>
      </c>
      <c r="AG35" s="14">
        <v>43</v>
      </c>
      <c r="AH35" s="12">
        <v>42</v>
      </c>
      <c r="AI35" s="13">
        <v>61</v>
      </c>
      <c r="AJ35" s="12">
        <v>41</v>
      </c>
      <c r="AK35" s="12">
        <v>41</v>
      </c>
      <c r="AL35" s="13">
        <v>62</v>
      </c>
      <c r="AM35" s="11"/>
    </row>
    <row r="36" spans="1:39" s="59" customFormat="1" x14ac:dyDescent="0.2">
      <c r="A36" s="63" t="s">
        <v>77</v>
      </c>
      <c r="B36" s="64">
        <v>61.5</v>
      </c>
      <c r="C36" s="64">
        <v>63.5</v>
      </c>
      <c r="D36" s="65">
        <v>81</v>
      </c>
      <c r="E36" s="64">
        <v>69</v>
      </c>
      <c r="F36" s="64">
        <v>70.5</v>
      </c>
      <c r="G36" s="65">
        <v>84</v>
      </c>
      <c r="H36" s="66">
        <v>56</v>
      </c>
      <c r="I36" s="64">
        <v>56.5</v>
      </c>
      <c r="J36" s="65">
        <v>74.5</v>
      </c>
      <c r="K36" s="64">
        <v>63.5</v>
      </c>
      <c r="L36" s="64">
        <v>62.5</v>
      </c>
      <c r="M36" s="65">
        <v>77.5</v>
      </c>
      <c r="N36" s="66">
        <v>44</v>
      </c>
      <c r="O36" s="64">
        <v>44.5</v>
      </c>
      <c r="P36" s="65">
        <v>63.5</v>
      </c>
      <c r="Q36" s="64">
        <v>54</v>
      </c>
      <c r="R36" s="64">
        <v>52</v>
      </c>
      <c r="S36" s="65">
        <v>67</v>
      </c>
      <c r="U36" s="66">
        <v>65</v>
      </c>
      <c r="V36" s="64">
        <v>74.5</v>
      </c>
      <c r="W36" s="65">
        <v>81</v>
      </c>
      <c r="X36" s="64">
        <v>75</v>
      </c>
      <c r="Y36" s="64">
        <v>83</v>
      </c>
      <c r="Z36" s="65">
        <v>84</v>
      </c>
      <c r="AA36" s="66">
        <v>57.5</v>
      </c>
      <c r="AB36" s="64">
        <v>60</v>
      </c>
      <c r="AC36" s="65">
        <v>75</v>
      </c>
      <c r="AD36" s="64">
        <v>66</v>
      </c>
      <c r="AE36" s="64">
        <v>71</v>
      </c>
      <c r="AF36" s="65">
        <v>78</v>
      </c>
      <c r="AG36" s="66">
        <v>44.5</v>
      </c>
      <c r="AH36" s="64">
        <v>46.5</v>
      </c>
      <c r="AI36" s="65">
        <v>63.5</v>
      </c>
      <c r="AJ36" s="64">
        <v>54</v>
      </c>
      <c r="AK36" s="64">
        <v>55</v>
      </c>
      <c r="AL36" s="65">
        <v>67</v>
      </c>
      <c r="AM36" s="67"/>
    </row>
    <row r="37" spans="1:39" s="59" customFormat="1" x14ac:dyDescent="0.2">
      <c r="A37" s="68" t="s">
        <v>78</v>
      </c>
      <c r="B37" s="60">
        <v>61</v>
      </c>
      <c r="C37" s="60">
        <v>62</v>
      </c>
      <c r="D37" s="61">
        <v>81</v>
      </c>
      <c r="E37" s="60">
        <v>70</v>
      </c>
      <c r="F37" s="60">
        <v>72</v>
      </c>
      <c r="G37" s="61">
        <v>84</v>
      </c>
      <c r="H37" s="62">
        <v>57</v>
      </c>
      <c r="I37" s="60">
        <v>57</v>
      </c>
      <c r="J37" s="61">
        <v>75</v>
      </c>
      <c r="K37" s="60">
        <v>65</v>
      </c>
      <c r="L37" s="60">
        <v>66</v>
      </c>
      <c r="M37" s="61">
        <v>79</v>
      </c>
      <c r="N37" s="62">
        <v>44</v>
      </c>
      <c r="O37" s="60">
        <v>47</v>
      </c>
      <c r="P37" s="61">
        <v>65</v>
      </c>
      <c r="Q37" s="60">
        <v>54</v>
      </c>
      <c r="R37" s="60">
        <v>54</v>
      </c>
      <c r="S37" s="61">
        <v>68</v>
      </c>
      <c r="U37" s="62">
        <v>71</v>
      </c>
      <c r="V37" s="60">
        <v>74</v>
      </c>
      <c r="W37" s="61">
        <v>81</v>
      </c>
      <c r="X37" s="60">
        <v>77</v>
      </c>
      <c r="Y37" s="60">
        <v>84</v>
      </c>
      <c r="Z37" s="61">
        <v>84</v>
      </c>
      <c r="AA37" s="62">
        <v>60</v>
      </c>
      <c r="AB37" s="60">
        <v>60</v>
      </c>
      <c r="AC37" s="61">
        <v>75</v>
      </c>
      <c r="AD37" s="60">
        <v>67</v>
      </c>
      <c r="AE37" s="60">
        <v>71</v>
      </c>
      <c r="AF37" s="61">
        <v>79</v>
      </c>
      <c r="AG37" s="62">
        <v>46</v>
      </c>
      <c r="AH37" s="60">
        <v>49</v>
      </c>
      <c r="AI37" s="61">
        <v>65</v>
      </c>
      <c r="AJ37" s="60">
        <v>55</v>
      </c>
      <c r="AK37" s="60">
        <v>56</v>
      </c>
      <c r="AL37" s="61">
        <v>69</v>
      </c>
    </row>
    <row r="38" spans="1:39" ht="36" customHeight="1" x14ac:dyDescent="0.2">
      <c r="A38" s="113" t="s">
        <v>80</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row>
    <row r="39" spans="1:39" s="20" customFormat="1" x14ac:dyDescent="0.2">
      <c r="A39" s="114" t="s">
        <v>50</v>
      </c>
      <c r="B39" s="92"/>
      <c r="C39" s="92"/>
      <c r="D39" s="92"/>
      <c r="E39" s="92"/>
      <c r="F39" s="92"/>
      <c r="G39" s="92"/>
      <c r="H39" s="92"/>
      <c r="I39" s="92"/>
      <c r="J39" s="92"/>
      <c r="K39" s="92"/>
      <c r="L39" s="92"/>
      <c r="M39" s="92"/>
      <c r="N39" s="92"/>
      <c r="O39" s="92"/>
      <c r="P39" s="92"/>
      <c r="Q39" s="92"/>
      <c r="R39" s="92"/>
      <c r="S39" s="92"/>
      <c r="T39" s="115"/>
      <c r="U39" s="115"/>
      <c r="V39" s="115"/>
      <c r="W39" s="115"/>
      <c r="X39" s="115"/>
      <c r="Y39" s="115"/>
      <c r="Z39" s="115"/>
      <c r="AA39" s="115"/>
      <c r="AB39" s="115"/>
      <c r="AC39" s="115"/>
      <c r="AD39" s="115"/>
      <c r="AE39" s="115"/>
      <c r="AF39" s="115"/>
      <c r="AG39" s="115"/>
      <c r="AH39" s="115"/>
      <c r="AI39" s="115"/>
      <c r="AJ39" s="115"/>
      <c r="AK39" s="115"/>
      <c r="AL39" s="115"/>
    </row>
    <row r="40" spans="1:39" s="20" customFormat="1" ht="12" customHeight="1" x14ac:dyDescent="0.2">
      <c r="A40" s="114" t="s">
        <v>66</v>
      </c>
      <c r="B40" s="92"/>
      <c r="C40" s="92"/>
      <c r="D40" s="92"/>
      <c r="E40" s="92"/>
      <c r="F40" s="92"/>
      <c r="G40" s="92"/>
      <c r="H40" s="92"/>
      <c r="I40" s="92"/>
      <c r="J40" s="92"/>
      <c r="K40" s="92"/>
      <c r="L40" s="92"/>
      <c r="M40" s="92"/>
      <c r="N40" s="92"/>
      <c r="O40" s="92"/>
      <c r="P40" s="92"/>
      <c r="Q40" s="92"/>
      <c r="R40" s="92"/>
      <c r="S40" s="92"/>
      <c r="T40" s="115"/>
      <c r="U40" s="115"/>
      <c r="V40" s="115"/>
      <c r="W40" s="115"/>
      <c r="X40" s="115"/>
      <c r="Y40" s="115"/>
      <c r="Z40" s="115"/>
      <c r="AA40" s="115"/>
      <c r="AB40" s="115"/>
      <c r="AC40" s="115"/>
      <c r="AD40" s="115"/>
      <c r="AE40" s="115"/>
      <c r="AF40" s="115"/>
      <c r="AG40" s="115"/>
      <c r="AH40" s="115"/>
      <c r="AI40" s="115"/>
      <c r="AJ40" s="115"/>
      <c r="AK40" s="115"/>
      <c r="AL40" s="115"/>
    </row>
    <row r="41" spans="1:39" ht="12.75" x14ac:dyDescent="0.2">
      <c r="A41" s="1" t="s">
        <v>68</v>
      </c>
      <c r="D41" s="86" t="s">
        <v>69</v>
      </c>
      <c r="E41" s="83"/>
      <c r="F41" s="83"/>
      <c r="G41" s="83"/>
      <c r="H41" s="83"/>
      <c r="W41" s="88"/>
      <c r="X41" s="88"/>
      <c r="Y41" s="88"/>
      <c r="Z41" s="88"/>
      <c r="AA41" s="88"/>
    </row>
    <row r="42" spans="1:39" x14ac:dyDescent="0.2">
      <c r="B42" s="89"/>
      <c r="C42" s="89"/>
      <c r="U42" s="17"/>
    </row>
    <row r="43" spans="1:39" ht="12.75" x14ac:dyDescent="0.2">
      <c r="A43" s="16" t="s">
        <v>47</v>
      </c>
      <c r="D43" s="85" t="s">
        <v>85</v>
      </c>
      <c r="E43" s="85"/>
      <c r="F43" s="85"/>
      <c r="G43" s="85"/>
      <c r="H43" s="85"/>
      <c r="W43" s="88"/>
      <c r="X43" s="88"/>
      <c r="Y43" s="88"/>
      <c r="Z43" s="88"/>
      <c r="AA43" s="88"/>
    </row>
    <row r="44" spans="1:39" x14ac:dyDescent="0.2">
      <c r="A44" s="1" t="s">
        <v>48</v>
      </c>
      <c r="B44" s="89">
        <v>42979</v>
      </c>
      <c r="C44" s="89"/>
      <c r="U44" s="17"/>
    </row>
    <row r="45" spans="1:39" x14ac:dyDescent="0.2">
      <c r="A45" s="2"/>
    </row>
    <row r="46" spans="1:39" x14ac:dyDescent="0.2">
      <c r="A46" s="2"/>
    </row>
    <row r="47" spans="1:39" x14ac:dyDescent="0.2">
      <c r="A47" s="2"/>
    </row>
    <row r="48" spans="1:39" x14ac:dyDescent="0.2">
      <c r="A48" s="2"/>
    </row>
  </sheetData>
  <mergeCells count="29">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43:AA43"/>
    <mergeCell ref="B44:C44"/>
    <mergeCell ref="A38:AL38"/>
    <mergeCell ref="A39:AL39"/>
    <mergeCell ref="A40:AL40"/>
    <mergeCell ref="B42:C42"/>
    <mergeCell ref="W41:AA41"/>
  </mergeCells>
  <hyperlinks>
    <hyperlink ref="D43" r:id="rId1"/>
    <hyperlink ref="D41" r:id="rId2"/>
  </hyperlinks>
  <printOptions horizontalCentered="1"/>
  <pageMargins left="0.35433070866141736" right="0.35433070866141736" top="0.59055118110236227" bottom="0.59055118110236227" header="0.51181102362204722" footer="0.31496062992125984"/>
  <pageSetup paperSize="9" scale="58" orientation="landscape" r:id="rId3"/>
  <headerFooter alignWithMargins="0">
    <oddFooter xml:space="preserve">&amp;LBenefits and Wages: OECD Indicators
&amp;RPrinted from www.oecd.org/els/social/workincentives on &amp;D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48"/>
  <sheetViews>
    <sheetView showGridLines="0" workbookViewId="0"/>
  </sheetViews>
  <sheetFormatPr defaultRowHeight="12" x14ac:dyDescent="0.2"/>
  <cols>
    <col min="1" max="1" width="20.42578125"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62</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39</v>
      </c>
      <c r="C8" s="8">
        <v>67</v>
      </c>
      <c r="D8" s="9">
        <v>53</v>
      </c>
      <c r="E8" s="8">
        <v>59</v>
      </c>
      <c r="F8" s="8">
        <v>72</v>
      </c>
      <c r="G8" s="9">
        <v>67</v>
      </c>
      <c r="H8" s="10">
        <v>28</v>
      </c>
      <c r="I8" s="8">
        <v>48</v>
      </c>
      <c r="J8" s="9">
        <v>44</v>
      </c>
      <c r="K8" s="8">
        <v>52</v>
      </c>
      <c r="L8" s="8">
        <v>62</v>
      </c>
      <c r="M8" s="9">
        <v>56</v>
      </c>
      <c r="N8" s="10">
        <v>20</v>
      </c>
      <c r="O8" s="8">
        <v>35</v>
      </c>
      <c r="P8" s="9">
        <v>36</v>
      </c>
      <c r="Q8" s="8">
        <v>39</v>
      </c>
      <c r="R8" s="8">
        <v>47</v>
      </c>
      <c r="S8" s="9">
        <v>48</v>
      </c>
      <c r="T8" s="18"/>
      <c r="U8" s="10">
        <v>49</v>
      </c>
      <c r="V8" s="8">
        <v>75</v>
      </c>
      <c r="W8" s="9">
        <v>53</v>
      </c>
      <c r="X8" s="8">
        <v>62</v>
      </c>
      <c r="Y8" s="8">
        <v>74</v>
      </c>
      <c r="Z8" s="9">
        <v>73</v>
      </c>
      <c r="AA8" s="10">
        <v>34</v>
      </c>
      <c r="AB8" s="8">
        <v>54</v>
      </c>
      <c r="AC8" s="9">
        <v>44</v>
      </c>
      <c r="AD8" s="8">
        <v>55</v>
      </c>
      <c r="AE8" s="8">
        <v>65</v>
      </c>
      <c r="AF8" s="9">
        <v>61</v>
      </c>
      <c r="AG8" s="10">
        <v>25</v>
      </c>
      <c r="AH8" s="8">
        <v>40</v>
      </c>
      <c r="AI8" s="9">
        <v>36</v>
      </c>
      <c r="AJ8" s="8">
        <v>44</v>
      </c>
      <c r="AK8" s="8">
        <v>52</v>
      </c>
      <c r="AL8" s="9">
        <v>51</v>
      </c>
      <c r="AM8" s="11"/>
    </row>
    <row r="9" spans="1:39" x14ac:dyDescent="0.2">
      <c r="A9" s="49" t="s">
        <v>11</v>
      </c>
      <c r="B9" s="8">
        <v>55</v>
      </c>
      <c r="C9" s="8">
        <v>56</v>
      </c>
      <c r="D9" s="9">
        <v>80</v>
      </c>
      <c r="E9" s="8">
        <v>68</v>
      </c>
      <c r="F9" s="8">
        <v>70</v>
      </c>
      <c r="G9" s="9">
        <v>84</v>
      </c>
      <c r="H9" s="10">
        <v>55</v>
      </c>
      <c r="I9" s="8">
        <v>56</v>
      </c>
      <c r="J9" s="9">
        <v>76</v>
      </c>
      <c r="K9" s="8">
        <v>65</v>
      </c>
      <c r="L9" s="8">
        <v>67</v>
      </c>
      <c r="M9" s="9">
        <v>80</v>
      </c>
      <c r="N9" s="10">
        <v>46</v>
      </c>
      <c r="O9" s="8">
        <v>46</v>
      </c>
      <c r="P9" s="9">
        <v>66</v>
      </c>
      <c r="Q9" s="8">
        <v>55</v>
      </c>
      <c r="R9" s="8">
        <v>56</v>
      </c>
      <c r="S9" s="9">
        <v>71</v>
      </c>
      <c r="T9" s="19"/>
      <c r="U9" s="10">
        <v>55</v>
      </c>
      <c r="V9" s="8">
        <v>69</v>
      </c>
      <c r="W9" s="9">
        <v>80</v>
      </c>
      <c r="X9" s="8">
        <v>70</v>
      </c>
      <c r="Y9" s="8">
        <v>85</v>
      </c>
      <c r="Z9" s="9">
        <v>84</v>
      </c>
      <c r="AA9" s="10">
        <v>55</v>
      </c>
      <c r="AB9" s="8">
        <v>56</v>
      </c>
      <c r="AC9" s="9">
        <v>76</v>
      </c>
      <c r="AD9" s="8">
        <v>65</v>
      </c>
      <c r="AE9" s="8">
        <v>67</v>
      </c>
      <c r="AF9" s="9">
        <v>80</v>
      </c>
      <c r="AG9" s="10">
        <v>46</v>
      </c>
      <c r="AH9" s="8">
        <v>46</v>
      </c>
      <c r="AI9" s="9">
        <v>66</v>
      </c>
      <c r="AJ9" s="8">
        <v>55</v>
      </c>
      <c r="AK9" s="8">
        <v>56</v>
      </c>
      <c r="AL9" s="9">
        <v>71</v>
      </c>
      <c r="AM9" s="11"/>
    </row>
    <row r="10" spans="1:39" x14ac:dyDescent="0.2">
      <c r="A10" s="49" t="s">
        <v>12</v>
      </c>
      <c r="B10" s="8">
        <v>80</v>
      </c>
      <c r="C10" s="8">
        <v>71</v>
      </c>
      <c r="D10" s="9">
        <v>82</v>
      </c>
      <c r="E10" s="8">
        <v>77</v>
      </c>
      <c r="F10" s="8">
        <v>72</v>
      </c>
      <c r="G10" s="9">
        <v>84</v>
      </c>
      <c r="H10" s="10">
        <v>60</v>
      </c>
      <c r="I10" s="8">
        <v>53</v>
      </c>
      <c r="J10" s="9">
        <v>69</v>
      </c>
      <c r="K10" s="8">
        <v>61</v>
      </c>
      <c r="L10" s="8">
        <v>57</v>
      </c>
      <c r="M10" s="9">
        <v>72</v>
      </c>
      <c r="N10" s="10">
        <v>44</v>
      </c>
      <c r="O10" s="8">
        <v>40</v>
      </c>
      <c r="P10" s="9">
        <v>57</v>
      </c>
      <c r="Q10" s="8">
        <v>48</v>
      </c>
      <c r="R10" s="8">
        <v>44</v>
      </c>
      <c r="S10" s="9">
        <v>61</v>
      </c>
      <c r="U10" s="10">
        <v>80</v>
      </c>
      <c r="V10" s="8">
        <v>71</v>
      </c>
      <c r="W10" s="9">
        <v>82</v>
      </c>
      <c r="X10" s="8">
        <v>77</v>
      </c>
      <c r="Y10" s="8">
        <v>72</v>
      </c>
      <c r="Z10" s="9">
        <v>84</v>
      </c>
      <c r="AA10" s="10">
        <v>60</v>
      </c>
      <c r="AB10" s="8">
        <v>53</v>
      </c>
      <c r="AC10" s="9">
        <v>69</v>
      </c>
      <c r="AD10" s="8">
        <v>61</v>
      </c>
      <c r="AE10" s="8">
        <v>57</v>
      </c>
      <c r="AF10" s="9">
        <v>72</v>
      </c>
      <c r="AG10" s="10">
        <v>44</v>
      </c>
      <c r="AH10" s="8">
        <v>40</v>
      </c>
      <c r="AI10" s="9">
        <v>57</v>
      </c>
      <c r="AJ10" s="8">
        <v>48</v>
      </c>
      <c r="AK10" s="8">
        <v>44</v>
      </c>
      <c r="AL10" s="9">
        <v>61</v>
      </c>
      <c r="AM10" s="11"/>
    </row>
    <row r="11" spans="1:39" x14ac:dyDescent="0.2">
      <c r="A11" s="49" t="s">
        <v>13</v>
      </c>
      <c r="B11" s="8">
        <v>63</v>
      </c>
      <c r="C11" s="8">
        <v>65</v>
      </c>
      <c r="D11" s="9">
        <v>81</v>
      </c>
      <c r="E11" s="8">
        <v>70</v>
      </c>
      <c r="F11" s="8">
        <v>71</v>
      </c>
      <c r="G11" s="9">
        <v>86</v>
      </c>
      <c r="H11" s="10">
        <v>63</v>
      </c>
      <c r="I11" s="8">
        <v>66</v>
      </c>
      <c r="J11" s="9">
        <v>78</v>
      </c>
      <c r="K11" s="8">
        <v>75</v>
      </c>
      <c r="L11" s="8">
        <v>76</v>
      </c>
      <c r="M11" s="9">
        <v>82</v>
      </c>
      <c r="N11" s="10">
        <v>47</v>
      </c>
      <c r="O11" s="8">
        <v>49</v>
      </c>
      <c r="P11" s="9">
        <v>64</v>
      </c>
      <c r="Q11" s="8">
        <v>61</v>
      </c>
      <c r="R11" s="8">
        <v>61</v>
      </c>
      <c r="S11" s="9">
        <v>68</v>
      </c>
      <c r="U11" s="10">
        <v>64</v>
      </c>
      <c r="V11" s="8">
        <v>69</v>
      </c>
      <c r="W11" s="9">
        <v>81</v>
      </c>
      <c r="X11" s="8">
        <v>71</v>
      </c>
      <c r="Y11" s="8">
        <v>74</v>
      </c>
      <c r="Z11" s="9">
        <v>86</v>
      </c>
      <c r="AA11" s="10">
        <v>64</v>
      </c>
      <c r="AB11" s="8">
        <v>66</v>
      </c>
      <c r="AC11" s="9">
        <v>78</v>
      </c>
      <c r="AD11" s="8">
        <v>75</v>
      </c>
      <c r="AE11" s="8">
        <v>77</v>
      </c>
      <c r="AF11" s="9">
        <v>82</v>
      </c>
      <c r="AG11" s="10">
        <v>47</v>
      </c>
      <c r="AH11" s="8">
        <v>49</v>
      </c>
      <c r="AI11" s="9">
        <v>64</v>
      </c>
      <c r="AJ11" s="8">
        <v>61</v>
      </c>
      <c r="AK11" s="8">
        <v>61</v>
      </c>
      <c r="AL11" s="9">
        <v>68</v>
      </c>
      <c r="AM11" s="11"/>
    </row>
    <row r="12" spans="1:39" x14ac:dyDescent="0.2">
      <c r="A12" s="49" t="s">
        <v>14</v>
      </c>
      <c r="B12" s="8">
        <v>50</v>
      </c>
      <c r="C12" s="8">
        <v>50</v>
      </c>
      <c r="D12" s="9">
        <v>77</v>
      </c>
      <c r="E12" s="8">
        <v>63</v>
      </c>
      <c r="F12" s="8">
        <v>61</v>
      </c>
      <c r="G12" s="9">
        <v>83</v>
      </c>
      <c r="H12" s="10">
        <v>50</v>
      </c>
      <c r="I12" s="8">
        <v>50</v>
      </c>
      <c r="J12" s="9">
        <v>72</v>
      </c>
      <c r="K12" s="8">
        <v>65</v>
      </c>
      <c r="L12" s="8">
        <v>61</v>
      </c>
      <c r="M12" s="9">
        <v>78</v>
      </c>
      <c r="N12" s="10">
        <v>50</v>
      </c>
      <c r="O12" s="8">
        <v>50</v>
      </c>
      <c r="P12" s="9">
        <v>67</v>
      </c>
      <c r="Q12" s="8">
        <v>61</v>
      </c>
      <c r="R12" s="8">
        <v>60</v>
      </c>
      <c r="S12" s="9">
        <v>71</v>
      </c>
      <c r="U12" s="10">
        <v>58</v>
      </c>
      <c r="V12" s="8">
        <v>77</v>
      </c>
      <c r="W12" s="9">
        <v>77</v>
      </c>
      <c r="X12" s="8">
        <v>73</v>
      </c>
      <c r="Y12" s="8">
        <v>88</v>
      </c>
      <c r="Z12" s="9">
        <v>86</v>
      </c>
      <c r="AA12" s="10">
        <v>51</v>
      </c>
      <c r="AB12" s="8">
        <v>57</v>
      </c>
      <c r="AC12" s="9">
        <v>72</v>
      </c>
      <c r="AD12" s="8">
        <v>72</v>
      </c>
      <c r="AE12" s="8">
        <v>72</v>
      </c>
      <c r="AF12" s="9">
        <v>79</v>
      </c>
      <c r="AG12" s="10">
        <v>50</v>
      </c>
      <c r="AH12" s="8">
        <v>53</v>
      </c>
      <c r="AI12" s="9">
        <v>67</v>
      </c>
      <c r="AJ12" s="8">
        <v>65</v>
      </c>
      <c r="AK12" s="8">
        <v>66</v>
      </c>
      <c r="AL12" s="9">
        <v>71</v>
      </c>
      <c r="AM12" s="11"/>
    </row>
    <row r="13" spans="1:39" x14ac:dyDescent="0.2">
      <c r="A13" s="49" t="s">
        <v>15</v>
      </c>
      <c r="B13" s="8">
        <v>86</v>
      </c>
      <c r="C13" s="8">
        <v>87</v>
      </c>
      <c r="D13" s="9">
        <v>93</v>
      </c>
      <c r="E13" s="8">
        <v>90</v>
      </c>
      <c r="F13" s="8">
        <v>89</v>
      </c>
      <c r="G13" s="9">
        <v>93</v>
      </c>
      <c r="H13" s="10">
        <v>61</v>
      </c>
      <c r="I13" s="8">
        <v>62</v>
      </c>
      <c r="J13" s="9">
        <v>77</v>
      </c>
      <c r="K13" s="8">
        <v>70</v>
      </c>
      <c r="L13" s="8">
        <v>66</v>
      </c>
      <c r="M13" s="9">
        <v>79</v>
      </c>
      <c r="N13" s="10">
        <v>46</v>
      </c>
      <c r="O13" s="8">
        <v>47</v>
      </c>
      <c r="P13" s="9">
        <v>65</v>
      </c>
      <c r="Q13" s="8">
        <v>56</v>
      </c>
      <c r="R13" s="8">
        <v>51</v>
      </c>
      <c r="S13" s="9">
        <v>67</v>
      </c>
      <c r="U13" s="10">
        <v>87</v>
      </c>
      <c r="V13" s="8">
        <v>93</v>
      </c>
      <c r="W13" s="9">
        <v>93</v>
      </c>
      <c r="X13" s="8">
        <v>94</v>
      </c>
      <c r="Y13" s="8">
        <v>96</v>
      </c>
      <c r="Z13" s="9">
        <v>93</v>
      </c>
      <c r="AA13" s="10">
        <v>64</v>
      </c>
      <c r="AB13" s="8">
        <v>76</v>
      </c>
      <c r="AC13" s="9">
        <v>77</v>
      </c>
      <c r="AD13" s="8">
        <v>80</v>
      </c>
      <c r="AE13" s="8">
        <v>96</v>
      </c>
      <c r="AF13" s="9">
        <v>79</v>
      </c>
      <c r="AG13" s="10">
        <v>50</v>
      </c>
      <c r="AH13" s="8">
        <v>59</v>
      </c>
      <c r="AI13" s="9">
        <v>65</v>
      </c>
      <c r="AJ13" s="8">
        <v>67</v>
      </c>
      <c r="AK13" s="8">
        <v>78</v>
      </c>
      <c r="AL13" s="9">
        <v>67</v>
      </c>
      <c r="AM13" s="11"/>
    </row>
    <row r="14" spans="1:39" x14ac:dyDescent="0.2">
      <c r="A14" s="49" t="s">
        <v>17</v>
      </c>
      <c r="B14" s="8">
        <v>63</v>
      </c>
      <c r="C14" s="8">
        <v>63</v>
      </c>
      <c r="D14" s="9">
        <v>82</v>
      </c>
      <c r="E14" s="8">
        <v>80</v>
      </c>
      <c r="F14" s="8">
        <v>75</v>
      </c>
      <c r="G14" s="9">
        <v>87</v>
      </c>
      <c r="H14" s="10">
        <v>58</v>
      </c>
      <c r="I14" s="8">
        <v>58</v>
      </c>
      <c r="J14" s="9">
        <v>76</v>
      </c>
      <c r="K14" s="8">
        <v>72</v>
      </c>
      <c r="L14" s="8">
        <v>67</v>
      </c>
      <c r="M14" s="9">
        <v>80</v>
      </c>
      <c r="N14" s="10">
        <v>49</v>
      </c>
      <c r="O14" s="8">
        <v>49</v>
      </c>
      <c r="P14" s="9">
        <v>67</v>
      </c>
      <c r="Q14" s="8">
        <v>61</v>
      </c>
      <c r="R14" s="8">
        <v>57</v>
      </c>
      <c r="S14" s="9">
        <v>71</v>
      </c>
      <c r="U14" s="10">
        <v>76</v>
      </c>
      <c r="V14" s="8">
        <v>87</v>
      </c>
      <c r="W14" s="9">
        <v>82</v>
      </c>
      <c r="X14" s="8">
        <v>89</v>
      </c>
      <c r="Y14" s="8">
        <v>94</v>
      </c>
      <c r="Z14" s="9">
        <v>87</v>
      </c>
      <c r="AA14" s="10">
        <v>63</v>
      </c>
      <c r="AB14" s="8">
        <v>69</v>
      </c>
      <c r="AC14" s="9">
        <v>76</v>
      </c>
      <c r="AD14" s="8">
        <v>82</v>
      </c>
      <c r="AE14" s="8">
        <v>83</v>
      </c>
      <c r="AF14" s="9">
        <v>80</v>
      </c>
      <c r="AG14" s="10">
        <v>49</v>
      </c>
      <c r="AH14" s="8">
        <v>54</v>
      </c>
      <c r="AI14" s="9">
        <v>67</v>
      </c>
      <c r="AJ14" s="8">
        <v>66</v>
      </c>
      <c r="AK14" s="8">
        <v>64</v>
      </c>
      <c r="AL14" s="9">
        <v>71</v>
      </c>
      <c r="AM14" s="11"/>
    </row>
    <row r="15" spans="1:39" x14ac:dyDescent="0.2">
      <c r="A15" s="49" t="s">
        <v>18</v>
      </c>
      <c r="B15" s="8">
        <v>73</v>
      </c>
      <c r="C15" s="8">
        <v>69</v>
      </c>
      <c r="D15" s="9">
        <v>86</v>
      </c>
      <c r="E15" s="8">
        <v>75</v>
      </c>
      <c r="F15" s="8">
        <v>72</v>
      </c>
      <c r="G15" s="9">
        <v>86</v>
      </c>
      <c r="H15" s="10">
        <v>69</v>
      </c>
      <c r="I15" s="8">
        <v>68</v>
      </c>
      <c r="J15" s="9">
        <v>82</v>
      </c>
      <c r="K15" s="8">
        <v>73</v>
      </c>
      <c r="L15" s="8">
        <v>70</v>
      </c>
      <c r="M15" s="9">
        <v>82</v>
      </c>
      <c r="N15" s="10">
        <v>69</v>
      </c>
      <c r="O15" s="8">
        <v>69</v>
      </c>
      <c r="P15" s="9">
        <v>79</v>
      </c>
      <c r="Q15" s="8">
        <v>71</v>
      </c>
      <c r="R15" s="8">
        <v>69</v>
      </c>
      <c r="S15" s="9">
        <v>79</v>
      </c>
      <c r="U15" s="10">
        <v>73</v>
      </c>
      <c r="V15" s="8">
        <v>69</v>
      </c>
      <c r="W15" s="9">
        <v>86</v>
      </c>
      <c r="X15" s="8">
        <v>77</v>
      </c>
      <c r="Y15" s="8">
        <v>74</v>
      </c>
      <c r="Z15" s="9">
        <v>86</v>
      </c>
      <c r="AA15" s="10">
        <v>69</v>
      </c>
      <c r="AB15" s="8">
        <v>68</v>
      </c>
      <c r="AC15" s="9">
        <v>82</v>
      </c>
      <c r="AD15" s="8">
        <v>73</v>
      </c>
      <c r="AE15" s="8">
        <v>70</v>
      </c>
      <c r="AF15" s="9">
        <v>82</v>
      </c>
      <c r="AG15" s="10">
        <v>69</v>
      </c>
      <c r="AH15" s="8">
        <v>69</v>
      </c>
      <c r="AI15" s="9">
        <v>79</v>
      </c>
      <c r="AJ15" s="8">
        <v>71</v>
      </c>
      <c r="AK15" s="8">
        <v>69</v>
      </c>
      <c r="AL15" s="9">
        <v>79</v>
      </c>
      <c r="AM15" s="11"/>
    </row>
    <row r="16" spans="1:39" x14ac:dyDescent="0.2">
      <c r="A16" s="49" t="s">
        <v>19</v>
      </c>
      <c r="B16" s="8">
        <v>61</v>
      </c>
      <c r="C16" s="8">
        <v>60</v>
      </c>
      <c r="D16" s="9">
        <v>90</v>
      </c>
      <c r="E16" s="8">
        <v>71</v>
      </c>
      <c r="F16" s="8">
        <v>71</v>
      </c>
      <c r="G16" s="9">
        <v>93</v>
      </c>
      <c r="H16" s="10">
        <v>61</v>
      </c>
      <c r="I16" s="8">
        <v>60</v>
      </c>
      <c r="J16" s="9">
        <v>87</v>
      </c>
      <c r="K16" s="8">
        <v>72</v>
      </c>
      <c r="L16" s="8">
        <v>71</v>
      </c>
      <c r="M16" s="9">
        <v>91</v>
      </c>
      <c r="N16" s="10">
        <v>62</v>
      </c>
      <c r="O16" s="8">
        <v>61</v>
      </c>
      <c r="P16" s="9">
        <v>83</v>
      </c>
      <c r="Q16" s="8">
        <v>68</v>
      </c>
      <c r="R16" s="8">
        <v>70</v>
      </c>
      <c r="S16" s="9">
        <v>88</v>
      </c>
      <c r="U16" s="10">
        <v>61</v>
      </c>
      <c r="V16" s="8">
        <v>69</v>
      </c>
      <c r="W16" s="9">
        <v>90</v>
      </c>
      <c r="X16" s="8">
        <v>75</v>
      </c>
      <c r="Y16" s="8">
        <v>79</v>
      </c>
      <c r="Z16" s="9">
        <v>93</v>
      </c>
      <c r="AA16" s="10">
        <v>61</v>
      </c>
      <c r="AB16" s="8">
        <v>60</v>
      </c>
      <c r="AC16" s="9">
        <v>87</v>
      </c>
      <c r="AD16" s="8">
        <v>74</v>
      </c>
      <c r="AE16" s="8">
        <v>76</v>
      </c>
      <c r="AF16" s="9">
        <v>91</v>
      </c>
      <c r="AG16" s="10">
        <v>62</v>
      </c>
      <c r="AH16" s="8">
        <v>61</v>
      </c>
      <c r="AI16" s="9">
        <v>83</v>
      </c>
      <c r="AJ16" s="8">
        <v>68</v>
      </c>
      <c r="AK16" s="8">
        <v>70</v>
      </c>
      <c r="AL16" s="9">
        <v>88</v>
      </c>
      <c r="AM16" s="11"/>
    </row>
    <row r="17" spans="1:39" x14ac:dyDescent="0.2">
      <c r="A17" s="49" t="s">
        <v>20</v>
      </c>
      <c r="B17" s="8">
        <v>35</v>
      </c>
      <c r="C17" s="8">
        <v>36</v>
      </c>
      <c r="D17" s="9">
        <v>66</v>
      </c>
      <c r="E17" s="8">
        <v>41</v>
      </c>
      <c r="F17" s="8">
        <v>41</v>
      </c>
      <c r="G17" s="9">
        <v>68</v>
      </c>
      <c r="H17" s="10">
        <v>25</v>
      </c>
      <c r="I17" s="8">
        <v>26</v>
      </c>
      <c r="J17" s="9">
        <v>55</v>
      </c>
      <c r="K17" s="8">
        <v>29</v>
      </c>
      <c r="L17" s="8">
        <v>30</v>
      </c>
      <c r="M17" s="9">
        <v>57</v>
      </c>
      <c r="N17" s="10">
        <v>18</v>
      </c>
      <c r="O17" s="8">
        <v>18</v>
      </c>
      <c r="P17" s="9">
        <v>44</v>
      </c>
      <c r="Q17" s="8">
        <v>21</v>
      </c>
      <c r="R17" s="8">
        <v>21</v>
      </c>
      <c r="S17" s="9">
        <v>46</v>
      </c>
      <c r="U17" s="10">
        <v>45</v>
      </c>
      <c r="V17" s="8">
        <v>45</v>
      </c>
      <c r="W17" s="9">
        <v>66</v>
      </c>
      <c r="X17" s="8">
        <v>53</v>
      </c>
      <c r="Y17" s="8">
        <v>52</v>
      </c>
      <c r="Z17" s="9">
        <v>68</v>
      </c>
      <c r="AA17" s="10">
        <v>32</v>
      </c>
      <c r="AB17" s="8">
        <v>32</v>
      </c>
      <c r="AC17" s="9">
        <v>55</v>
      </c>
      <c r="AD17" s="8">
        <v>38</v>
      </c>
      <c r="AE17" s="8">
        <v>38</v>
      </c>
      <c r="AF17" s="9">
        <v>57</v>
      </c>
      <c r="AG17" s="10">
        <v>23</v>
      </c>
      <c r="AH17" s="8">
        <v>23</v>
      </c>
      <c r="AI17" s="9">
        <v>44</v>
      </c>
      <c r="AJ17" s="8">
        <v>27</v>
      </c>
      <c r="AK17" s="8">
        <v>27</v>
      </c>
      <c r="AL17" s="9">
        <v>46</v>
      </c>
      <c r="AM17" s="11"/>
    </row>
    <row r="18" spans="1:39" x14ac:dyDescent="0.2">
      <c r="A18" s="49" t="s">
        <v>21</v>
      </c>
      <c r="B18" s="8">
        <v>54</v>
      </c>
      <c r="C18" s="8">
        <v>54</v>
      </c>
      <c r="D18" s="9">
        <v>77</v>
      </c>
      <c r="E18" s="8">
        <v>58</v>
      </c>
      <c r="F18" s="8">
        <v>57</v>
      </c>
      <c r="G18" s="9">
        <v>80</v>
      </c>
      <c r="H18" s="10">
        <v>41</v>
      </c>
      <c r="I18" s="8">
        <v>41</v>
      </c>
      <c r="J18" s="9">
        <v>67</v>
      </c>
      <c r="K18" s="8">
        <v>47</v>
      </c>
      <c r="L18" s="8">
        <v>46</v>
      </c>
      <c r="M18" s="9">
        <v>70</v>
      </c>
      <c r="N18" s="10">
        <v>30</v>
      </c>
      <c r="O18" s="8">
        <v>30</v>
      </c>
      <c r="P18" s="9">
        <v>55</v>
      </c>
      <c r="Q18" s="8">
        <v>36</v>
      </c>
      <c r="R18" s="8">
        <v>35</v>
      </c>
      <c r="S18" s="9">
        <v>59</v>
      </c>
      <c r="U18" s="10">
        <v>58</v>
      </c>
      <c r="V18" s="8">
        <v>62</v>
      </c>
      <c r="W18" s="9">
        <v>77</v>
      </c>
      <c r="X18" s="8">
        <v>66</v>
      </c>
      <c r="Y18" s="8">
        <v>67</v>
      </c>
      <c r="Z18" s="9">
        <v>80</v>
      </c>
      <c r="AA18" s="10">
        <v>44</v>
      </c>
      <c r="AB18" s="8">
        <v>47</v>
      </c>
      <c r="AC18" s="9">
        <v>67</v>
      </c>
      <c r="AD18" s="8">
        <v>53</v>
      </c>
      <c r="AE18" s="8">
        <v>54</v>
      </c>
      <c r="AF18" s="9">
        <v>70</v>
      </c>
      <c r="AG18" s="10">
        <v>32</v>
      </c>
      <c r="AH18" s="8">
        <v>35</v>
      </c>
      <c r="AI18" s="9">
        <v>55</v>
      </c>
      <c r="AJ18" s="8">
        <v>41</v>
      </c>
      <c r="AK18" s="8">
        <v>42</v>
      </c>
      <c r="AL18" s="9">
        <v>59</v>
      </c>
      <c r="AM18" s="11"/>
    </row>
    <row r="19" spans="1:39" x14ac:dyDescent="0.2">
      <c r="A19" s="49" t="s">
        <v>22</v>
      </c>
      <c r="B19" s="8">
        <v>53</v>
      </c>
      <c r="C19" s="8">
        <v>45</v>
      </c>
      <c r="D19" s="9">
        <v>77</v>
      </c>
      <c r="E19" s="8">
        <v>69</v>
      </c>
      <c r="F19" s="8">
        <v>58</v>
      </c>
      <c r="G19" s="9">
        <v>81</v>
      </c>
      <c r="H19" s="10">
        <v>38</v>
      </c>
      <c r="I19" s="8">
        <v>34</v>
      </c>
      <c r="J19" s="9">
        <v>64</v>
      </c>
      <c r="K19" s="8">
        <v>54</v>
      </c>
      <c r="L19" s="8">
        <v>46</v>
      </c>
      <c r="M19" s="9">
        <v>70</v>
      </c>
      <c r="N19" s="10">
        <v>27</v>
      </c>
      <c r="O19" s="8">
        <v>25</v>
      </c>
      <c r="P19" s="9">
        <v>52</v>
      </c>
      <c r="Q19" s="8">
        <v>41</v>
      </c>
      <c r="R19" s="8">
        <v>36</v>
      </c>
      <c r="S19" s="9">
        <v>57</v>
      </c>
      <c r="U19" s="10">
        <v>57</v>
      </c>
      <c r="V19" s="8">
        <v>76</v>
      </c>
      <c r="W19" s="9">
        <v>79</v>
      </c>
      <c r="X19" s="8">
        <v>73</v>
      </c>
      <c r="Y19" s="8">
        <v>82</v>
      </c>
      <c r="Z19" s="9">
        <v>86</v>
      </c>
      <c r="AA19" s="10">
        <v>44</v>
      </c>
      <c r="AB19" s="8">
        <v>60</v>
      </c>
      <c r="AC19" s="9">
        <v>66</v>
      </c>
      <c r="AD19" s="8">
        <v>61</v>
      </c>
      <c r="AE19" s="8">
        <v>69</v>
      </c>
      <c r="AF19" s="9">
        <v>75</v>
      </c>
      <c r="AG19" s="10">
        <v>32</v>
      </c>
      <c r="AH19" s="8">
        <v>45</v>
      </c>
      <c r="AI19" s="9">
        <v>53</v>
      </c>
      <c r="AJ19" s="8">
        <v>50</v>
      </c>
      <c r="AK19" s="8">
        <v>57</v>
      </c>
      <c r="AL19" s="9">
        <v>62</v>
      </c>
      <c r="AM19" s="11"/>
    </row>
    <row r="20" spans="1:39" x14ac:dyDescent="0.2">
      <c r="A20" s="49" t="s">
        <v>23</v>
      </c>
      <c r="B20" s="8">
        <v>41</v>
      </c>
      <c r="C20" s="8">
        <v>63</v>
      </c>
      <c r="D20" s="9">
        <v>72</v>
      </c>
      <c r="E20" s="8">
        <v>62</v>
      </c>
      <c r="F20" s="8">
        <v>68</v>
      </c>
      <c r="G20" s="9">
        <v>78</v>
      </c>
      <c r="H20" s="10">
        <v>29</v>
      </c>
      <c r="I20" s="8">
        <v>46</v>
      </c>
      <c r="J20" s="9">
        <v>60</v>
      </c>
      <c r="K20" s="8">
        <v>54</v>
      </c>
      <c r="L20" s="8">
        <v>56</v>
      </c>
      <c r="M20" s="9">
        <v>67</v>
      </c>
      <c r="N20" s="10">
        <v>22</v>
      </c>
      <c r="O20" s="8">
        <v>32</v>
      </c>
      <c r="P20" s="9">
        <v>48</v>
      </c>
      <c r="Q20" s="8">
        <v>41</v>
      </c>
      <c r="R20" s="8">
        <v>41</v>
      </c>
      <c r="S20" s="9">
        <v>54</v>
      </c>
      <c r="U20" s="10">
        <v>71</v>
      </c>
      <c r="V20" s="8">
        <v>91</v>
      </c>
      <c r="W20" s="9">
        <v>72</v>
      </c>
      <c r="X20" s="8">
        <v>68</v>
      </c>
      <c r="Y20" s="8">
        <v>90</v>
      </c>
      <c r="Z20" s="9">
        <v>78</v>
      </c>
      <c r="AA20" s="10">
        <v>51</v>
      </c>
      <c r="AB20" s="8">
        <v>66</v>
      </c>
      <c r="AC20" s="9">
        <v>60</v>
      </c>
      <c r="AD20" s="8">
        <v>59</v>
      </c>
      <c r="AE20" s="8">
        <v>74</v>
      </c>
      <c r="AF20" s="9">
        <v>67</v>
      </c>
      <c r="AG20" s="10">
        <v>38</v>
      </c>
      <c r="AH20" s="8">
        <v>47</v>
      </c>
      <c r="AI20" s="9">
        <v>48</v>
      </c>
      <c r="AJ20" s="8">
        <v>45</v>
      </c>
      <c r="AK20" s="8">
        <v>54</v>
      </c>
      <c r="AL20" s="9">
        <v>54</v>
      </c>
      <c r="AM20" s="11"/>
    </row>
    <row r="21" spans="1:39" x14ac:dyDescent="0.2">
      <c r="A21" s="49" t="s">
        <v>24</v>
      </c>
      <c r="B21" s="8">
        <v>53</v>
      </c>
      <c r="C21" s="8">
        <v>54</v>
      </c>
      <c r="D21" s="9">
        <v>79</v>
      </c>
      <c r="E21" s="8">
        <v>57</v>
      </c>
      <c r="F21" s="8">
        <v>58</v>
      </c>
      <c r="G21" s="9">
        <v>82</v>
      </c>
      <c r="H21" s="10">
        <v>49</v>
      </c>
      <c r="I21" s="8">
        <v>54</v>
      </c>
      <c r="J21" s="9">
        <v>72</v>
      </c>
      <c r="K21" s="8">
        <v>61</v>
      </c>
      <c r="L21" s="8">
        <v>64</v>
      </c>
      <c r="M21" s="9">
        <v>76</v>
      </c>
      <c r="N21" s="10">
        <v>42</v>
      </c>
      <c r="O21" s="8">
        <v>45</v>
      </c>
      <c r="P21" s="9">
        <v>63</v>
      </c>
      <c r="Q21" s="8">
        <v>53</v>
      </c>
      <c r="R21" s="8">
        <v>57</v>
      </c>
      <c r="S21" s="9">
        <v>67</v>
      </c>
      <c r="U21" s="10">
        <v>51</v>
      </c>
      <c r="V21" s="8">
        <v>52</v>
      </c>
      <c r="W21" s="9">
        <v>79</v>
      </c>
      <c r="X21" s="8">
        <v>55</v>
      </c>
      <c r="Y21" s="8">
        <v>56</v>
      </c>
      <c r="Z21" s="9">
        <v>82</v>
      </c>
      <c r="AA21" s="10">
        <v>52</v>
      </c>
      <c r="AB21" s="8">
        <v>57</v>
      </c>
      <c r="AC21" s="9">
        <v>73</v>
      </c>
      <c r="AD21" s="8">
        <v>61</v>
      </c>
      <c r="AE21" s="8">
        <v>63</v>
      </c>
      <c r="AF21" s="9">
        <v>77</v>
      </c>
      <c r="AG21" s="10">
        <v>44</v>
      </c>
      <c r="AH21" s="8">
        <v>47</v>
      </c>
      <c r="AI21" s="9">
        <v>64</v>
      </c>
      <c r="AJ21" s="8">
        <v>55</v>
      </c>
      <c r="AK21" s="8">
        <v>57</v>
      </c>
      <c r="AL21" s="9">
        <v>67</v>
      </c>
      <c r="AM21" s="11"/>
    </row>
    <row r="22" spans="1:39" x14ac:dyDescent="0.2">
      <c r="A22" s="49" t="s">
        <v>25</v>
      </c>
      <c r="B22" s="8">
        <v>68</v>
      </c>
      <c r="C22" s="8">
        <v>67</v>
      </c>
      <c r="D22" s="9">
        <v>86</v>
      </c>
      <c r="E22" s="8">
        <v>67</v>
      </c>
      <c r="F22" s="8">
        <v>67</v>
      </c>
      <c r="G22" s="9">
        <v>86</v>
      </c>
      <c r="H22" s="10">
        <v>60</v>
      </c>
      <c r="I22" s="8">
        <v>59</v>
      </c>
      <c r="J22" s="9">
        <v>78</v>
      </c>
      <c r="K22" s="8">
        <v>60</v>
      </c>
      <c r="L22" s="8">
        <v>59</v>
      </c>
      <c r="M22" s="9">
        <v>78</v>
      </c>
      <c r="N22" s="10">
        <v>61</v>
      </c>
      <c r="O22" s="8">
        <v>60</v>
      </c>
      <c r="P22" s="9">
        <v>75</v>
      </c>
      <c r="Q22" s="8">
        <v>61</v>
      </c>
      <c r="R22" s="8">
        <v>60</v>
      </c>
      <c r="S22" s="9">
        <v>75</v>
      </c>
      <c r="U22" s="10">
        <v>68</v>
      </c>
      <c r="V22" s="8">
        <v>86</v>
      </c>
      <c r="W22" s="9">
        <v>86</v>
      </c>
      <c r="X22" s="8">
        <v>89</v>
      </c>
      <c r="Y22" s="8">
        <v>89</v>
      </c>
      <c r="Z22" s="9">
        <v>86</v>
      </c>
      <c r="AA22" s="10">
        <v>60</v>
      </c>
      <c r="AB22" s="8">
        <v>59</v>
      </c>
      <c r="AC22" s="9">
        <v>78</v>
      </c>
      <c r="AD22" s="8">
        <v>74</v>
      </c>
      <c r="AE22" s="8">
        <v>79</v>
      </c>
      <c r="AF22" s="9">
        <v>78</v>
      </c>
      <c r="AG22" s="10">
        <v>61</v>
      </c>
      <c r="AH22" s="8">
        <v>60</v>
      </c>
      <c r="AI22" s="9">
        <v>75</v>
      </c>
      <c r="AJ22" s="8">
        <v>61</v>
      </c>
      <c r="AK22" s="8">
        <v>60</v>
      </c>
      <c r="AL22" s="9">
        <v>75</v>
      </c>
      <c r="AM22" s="11"/>
    </row>
    <row r="23" spans="1:39" x14ac:dyDescent="0.2">
      <c r="A23" s="49" t="s">
        <v>26</v>
      </c>
      <c r="B23" s="8">
        <v>54</v>
      </c>
      <c r="C23" s="8">
        <v>54</v>
      </c>
      <c r="D23" s="9">
        <v>77</v>
      </c>
      <c r="E23" s="8">
        <v>55</v>
      </c>
      <c r="F23" s="8">
        <v>54</v>
      </c>
      <c r="G23" s="9">
        <v>77</v>
      </c>
      <c r="H23" s="10">
        <v>55</v>
      </c>
      <c r="I23" s="8">
        <v>55</v>
      </c>
      <c r="J23" s="9">
        <v>73</v>
      </c>
      <c r="K23" s="8">
        <v>56</v>
      </c>
      <c r="L23" s="8">
        <v>55</v>
      </c>
      <c r="M23" s="9">
        <v>73</v>
      </c>
      <c r="N23" s="10">
        <v>42</v>
      </c>
      <c r="O23" s="8">
        <v>41</v>
      </c>
      <c r="P23" s="9">
        <v>60</v>
      </c>
      <c r="Q23" s="8">
        <v>42</v>
      </c>
      <c r="R23" s="8">
        <v>41</v>
      </c>
      <c r="S23" s="9">
        <v>60</v>
      </c>
      <c r="U23" s="10">
        <v>54</v>
      </c>
      <c r="V23" s="8">
        <v>54</v>
      </c>
      <c r="W23" s="9">
        <v>77</v>
      </c>
      <c r="X23" s="8">
        <v>55</v>
      </c>
      <c r="Y23" s="8">
        <v>54</v>
      </c>
      <c r="Z23" s="9">
        <v>77</v>
      </c>
      <c r="AA23" s="10">
        <v>55</v>
      </c>
      <c r="AB23" s="8">
        <v>55</v>
      </c>
      <c r="AC23" s="9">
        <v>73</v>
      </c>
      <c r="AD23" s="8">
        <v>56</v>
      </c>
      <c r="AE23" s="8">
        <v>55</v>
      </c>
      <c r="AF23" s="9">
        <v>73</v>
      </c>
      <c r="AG23" s="10">
        <v>42</v>
      </c>
      <c r="AH23" s="8">
        <v>41</v>
      </c>
      <c r="AI23" s="9">
        <v>60</v>
      </c>
      <c r="AJ23" s="8">
        <v>42</v>
      </c>
      <c r="AK23" s="8">
        <v>41</v>
      </c>
      <c r="AL23" s="9">
        <v>60</v>
      </c>
      <c r="AM23" s="11"/>
    </row>
    <row r="24" spans="1:39" x14ac:dyDescent="0.2">
      <c r="A24" s="49" t="s">
        <v>27</v>
      </c>
      <c r="B24" s="8">
        <v>83</v>
      </c>
      <c r="C24" s="8">
        <v>81</v>
      </c>
      <c r="D24" s="9">
        <v>90</v>
      </c>
      <c r="E24" s="8">
        <v>88</v>
      </c>
      <c r="F24" s="8">
        <v>88</v>
      </c>
      <c r="G24" s="9">
        <v>93</v>
      </c>
      <c r="H24" s="10">
        <v>84</v>
      </c>
      <c r="I24" s="8">
        <v>82</v>
      </c>
      <c r="J24" s="9">
        <v>88</v>
      </c>
      <c r="K24" s="8">
        <v>89</v>
      </c>
      <c r="L24" s="8">
        <v>87</v>
      </c>
      <c r="M24" s="9">
        <v>92</v>
      </c>
      <c r="N24" s="10">
        <v>76</v>
      </c>
      <c r="O24" s="8">
        <v>73</v>
      </c>
      <c r="P24" s="9">
        <v>81</v>
      </c>
      <c r="Q24" s="8">
        <v>80</v>
      </c>
      <c r="R24" s="8">
        <v>76</v>
      </c>
      <c r="S24" s="9">
        <v>83</v>
      </c>
      <c r="U24" s="10">
        <v>83</v>
      </c>
      <c r="V24" s="8">
        <v>93</v>
      </c>
      <c r="W24" s="9">
        <v>90</v>
      </c>
      <c r="X24" s="8">
        <v>88</v>
      </c>
      <c r="Y24" s="8">
        <v>103</v>
      </c>
      <c r="Z24" s="9">
        <v>93</v>
      </c>
      <c r="AA24" s="10">
        <v>84</v>
      </c>
      <c r="AB24" s="8">
        <v>82</v>
      </c>
      <c r="AC24" s="9">
        <v>88</v>
      </c>
      <c r="AD24" s="8">
        <v>89</v>
      </c>
      <c r="AE24" s="8">
        <v>87</v>
      </c>
      <c r="AF24" s="9">
        <v>92</v>
      </c>
      <c r="AG24" s="10">
        <v>76</v>
      </c>
      <c r="AH24" s="8">
        <v>73</v>
      </c>
      <c r="AI24" s="9">
        <v>81</v>
      </c>
      <c r="AJ24" s="8">
        <v>80</v>
      </c>
      <c r="AK24" s="8">
        <v>76</v>
      </c>
      <c r="AL24" s="9">
        <v>83</v>
      </c>
      <c r="AM24" s="11"/>
    </row>
    <row r="25" spans="1:39" x14ac:dyDescent="0.2">
      <c r="A25" s="49" t="s">
        <v>28</v>
      </c>
      <c r="B25" s="8">
        <v>71</v>
      </c>
      <c r="C25" s="8">
        <v>73</v>
      </c>
      <c r="D25" s="9">
        <v>85</v>
      </c>
      <c r="E25" s="8">
        <v>71</v>
      </c>
      <c r="F25" s="8">
        <v>75</v>
      </c>
      <c r="G25" s="9">
        <v>85</v>
      </c>
      <c r="H25" s="10">
        <v>67</v>
      </c>
      <c r="I25" s="8">
        <v>68</v>
      </c>
      <c r="J25" s="9">
        <v>80</v>
      </c>
      <c r="K25" s="8">
        <v>68</v>
      </c>
      <c r="L25" s="8">
        <v>71</v>
      </c>
      <c r="M25" s="9">
        <v>80</v>
      </c>
      <c r="N25" s="10">
        <v>55</v>
      </c>
      <c r="O25" s="8">
        <v>56</v>
      </c>
      <c r="P25" s="9">
        <v>69</v>
      </c>
      <c r="Q25" s="8">
        <v>56</v>
      </c>
      <c r="R25" s="8">
        <v>57</v>
      </c>
      <c r="S25" s="9">
        <v>70</v>
      </c>
      <c r="U25" s="10">
        <v>71</v>
      </c>
      <c r="V25" s="8">
        <v>83</v>
      </c>
      <c r="W25" s="9">
        <v>85</v>
      </c>
      <c r="X25" s="8">
        <v>80</v>
      </c>
      <c r="Y25" s="8">
        <v>85</v>
      </c>
      <c r="Z25" s="9">
        <v>85</v>
      </c>
      <c r="AA25" s="10">
        <v>67</v>
      </c>
      <c r="AB25" s="8">
        <v>68</v>
      </c>
      <c r="AC25" s="9">
        <v>80</v>
      </c>
      <c r="AD25" s="8">
        <v>68</v>
      </c>
      <c r="AE25" s="8">
        <v>71</v>
      </c>
      <c r="AF25" s="9">
        <v>80</v>
      </c>
      <c r="AG25" s="10">
        <v>55</v>
      </c>
      <c r="AH25" s="8">
        <v>56</v>
      </c>
      <c r="AI25" s="9">
        <v>69</v>
      </c>
      <c r="AJ25" s="8">
        <v>56</v>
      </c>
      <c r="AK25" s="8">
        <v>57</v>
      </c>
      <c r="AL25" s="9">
        <v>70</v>
      </c>
      <c r="AM25" s="11"/>
    </row>
    <row r="26" spans="1:39" x14ac:dyDescent="0.2">
      <c r="A26" s="49" t="s">
        <v>29</v>
      </c>
      <c r="B26" s="8">
        <v>42</v>
      </c>
      <c r="C26" s="8">
        <v>71</v>
      </c>
      <c r="D26" s="9">
        <v>50</v>
      </c>
      <c r="E26" s="8">
        <v>70</v>
      </c>
      <c r="F26" s="8">
        <v>77</v>
      </c>
      <c r="G26" s="9">
        <v>63</v>
      </c>
      <c r="H26" s="10">
        <v>29</v>
      </c>
      <c r="I26" s="8">
        <v>48</v>
      </c>
      <c r="J26" s="9">
        <v>40</v>
      </c>
      <c r="K26" s="8">
        <v>56</v>
      </c>
      <c r="L26" s="8">
        <v>61</v>
      </c>
      <c r="M26" s="9">
        <v>51</v>
      </c>
      <c r="N26" s="10">
        <v>20</v>
      </c>
      <c r="O26" s="8">
        <v>34</v>
      </c>
      <c r="P26" s="9">
        <v>32</v>
      </c>
      <c r="Q26" s="8">
        <v>42</v>
      </c>
      <c r="R26" s="8">
        <v>46</v>
      </c>
      <c r="S26" s="9">
        <v>40</v>
      </c>
      <c r="U26" s="10">
        <v>58</v>
      </c>
      <c r="V26" s="8">
        <v>84</v>
      </c>
      <c r="W26" s="9">
        <v>50</v>
      </c>
      <c r="X26" s="8">
        <v>79</v>
      </c>
      <c r="Y26" s="8">
        <v>85</v>
      </c>
      <c r="Z26" s="9">
        <v>63</v>
      </c>
      <c r="AA26" s="10">
        <v>40</v>
      </c>
      <c r="AB26" s="8">
        <v>57</v>
      </c>
      <c r="AC26" s="9">
        <v>40</v>
      </c>
      <c r="AD26" s="8">
        <v>64</v>
      </c>
      <c r="AE26" s="8">
        <v>68</v>
      </c>
      <c r="AF26" s="9">
        <v>51</v>
      </c>
      <c r="AG26" s="10">
        <v>28</v>
      </c>
      <c r="AH26" s="8">
        <v>40</v>
      </c>
      <c r="AI26" s="9">
        <v>32</v>
      </c>
      <c r="AJ26" s="8">
        <v>47</v>
      </c>
      <c r="AK26" s="8">
        <v>51</v>
      </c>
      <c r="AL26" s="9">
        <v>40</v>
      </c>
      <c r="AM26" s="11"/>
    </row>
    <row r="27" spans="1:39" x14ac:dyDescent="0.2">
      <c r="A27" s="49" t="s">
        <v>30</v>
      </c>
      <c r="B27" s="8">
        <v>65</v>
      </c>
      <c r="C27" s="8">
        <v>67</v>
      </c>
      <c r="D27" s="9">
        <v>83</v>
      </c>
      <c r="E27" s="8">
        <v>78</v>
      </c>
      <c r="F27" s="8">
        <v>74</v>
      </c>
      <c r="G27" s="9">
        <v>86</v>
      </c>
      <c r="H27" s="10">
        <v>63</v>
      </c>
      <c r="I27" s="8">
        <v>64</v>
      </c>
      <c r="J27" s="9">
        <v>78</v>
      </c>
      <c r="K27" s="8">
        <v>73</v>
      </c>
      <c r="L27" s="8">
        <v>69</v>
      </c>
      <c r="M27" s="9">
        <v>81</v>
      </c>
      <c r="N27" s="10">
        <v>46</v>
      </c>
      <c r="O27" s="8">
        <v>47</v>
      </c>
      <c r="P27" s="9">
        <v>65</v>
      </c>
      <c r="Q27" s="8">
        <v>57</v>
      </c>
      <c r="R27" s="8">
        <v>52</v>
      </c>
      <c r="S27" s="9">
        <v>67</v>
      </c>
      <c r="U27" s="10">
        <v>65</v>
      </c>
      <c r="V27" s="8">
        <v>90</v>
      </c>
      <c r="W27" s="9">
        <v>83</v>
      </c>
      <c r="X27" s="8">
        <v>78</v>
      </c>
      <c r="Y27" s="8">
        <v>100</v>
      </c>
      <c r="Z27" s="9">
        <v>86</v>
      </c>
      <c r="AA27" s="10">
        <v>63</v>
      </c>
      <c r="AB27" s="8">
        <v>64</v>
      </c>
      <c r="AC27" s="9">
        <v>78</v>
      </c>
      <c r="AD27" s="8">
        <v>73</v>
      </c>
      <c r="AE27" s="8">
        <v>80</v>
      </c>
      <c r="AF27" s="9">
        <v>81</v>
      </c>
      <c r="AG27" s="10">
        <v>46</v>
      </c>
      <c r="AH27" s="8">
        <v>47</v>
      </c>
      <c r="AI27" s="9">
        <v>65</v>
      </c>
      <c r="AJ27" s="8">
        <v>57</v>
      </c>
      <c r="AK27" s="8">
        <v>60</v>
      </c>
      <c r="AL27" s="9">
        <v>67</v>
      </c>
      <c r="AM27" s="11"/>
    </row>
    <row r="28" spans="1:39" x14ac:dyDescent="0.2">
      <c r="A28" s="49" t="s">
        <v>31</v>
      </c>
      <c r="B28" s="8">
        <v>51</v>
      </c>
      <c r="C28" s="8">
        <v>53</v>
      </c>
      <c r="D28" s="9">
        <v>76</v>
      </c>
      <c r="E28" s="8">
        <v>57</v>
      </c>
      <c r="F28" s="8">
        <v>57</v>
      </c>
      <c r="G28" s="9">
        <v>80</v>
      </c>
      <c r="H28" s="10">
        <v>35</v>
      </c>
      <c r="I28" s="8">
        <v>37</v>
      </c>
      <c r="J28" s="9">
        <v>61</v>
      </c>
      <c r="K28" s="8">
        <v>43</v>
      </c>
      <c r="L28" s="8">
        <v>40</v>
      </c>
      <c r="M28" s="9">
        <v>65</v>
      </c>
      <c r="N28" s="10">
        <v>24</v>
      </c>
      <c r="O28" s="8">
        <v>25</v>
      </c>
      <c r="P28" s="9">
        <v>48</v>
      </c>
      <c r="Q28" s="8">
        <v>29</v>
      </c>
      <c r="R28" s="8">
        <v>29</v>
      </c>
      <c r="S28" s="9">
        <v>50</v>
      </c>
      <c r="U28" s="10">
        <v>75</v>
      </c>
      <c r="V28" s="8">
        <v>78</v>
      </c>
      <c r="W28" s="9">
        <v>76</v>
      </c>
      <c r="X28" s="8">
        <v>70</v>
      </c>
      <c r="Y28" s="8">
        <v>70</v>
      </c>
      <c r="Z28" s="9">
        <v>84</v>
      </c>
      <c r="AA28" s="10">
        <v>51</v>
      </c>
      <c r="AB28" s="8">
        <v>54</v>
      </c>
      <c r="AC28" s="9">
        <v>61</v>
      </c>
      <c r="AD28" s="8">
        <v>60</v>
      </c>
      <c r="AE28" s="8">
        <v>54</v>
      </c>
      <c r="AF28" s="9">
        <v>68</v>
      </c>
      <c r="AG28" s="10">
        <v>35</v>
      </c>
      <c r="AH28" s="8">
        <v>37</v>
      </c>
      <c r="AI28" s="9">
        <v>48</v>
      </c>
      <c r="AJ28" s="8">
        <v>41</v>
      </c>
      <c r="AK28" s="8">
        <v>41</v>
      </c>
      <c r="AL28" s="9">
        <v>53</v>
      </c>
      <c r="AM28" s="11"/>
    </row>
    <row r="29" spans="1:39" x14ac:dyDescent="0.2">
      <c r="A29" s="49" t="s">
        <v>32</v>
      </c>
      <c r="B29" s="8">
        <v>78</v>
      </c>
      <c r="C29" s="8">
        <v>77</v>
      </c>
      <c r="D29" s="9">
        <v>91</v>
      </c>
      <c r="E29" s="8">
        <v>76</v>
      </c>
      <c r="F29" s="8">
        <v>77</v>
      </c>
      <c r="G29" s="9">
        <v>91</v>
      </c>
      <c r="H29" s="10">
        <v>84</v>
      </c>
      <c r="I29" s="8">
        <v>79</v>
      </c>
      <c r="J29" s="9">
        <v>92</v>
      </c>
      <c r="K29" s="8">
        <v>81</v>
      </c>
      <c r="L29" s="8">
        <v>78</v>
      </c>
      <c r="M29" s="9">
        <v>93</v>
      </c>
      <c r="N29" s="10">
        <v>87</v>
      </c>
      <c r="O29" s="8">
        <v>81</v>
      </c>
      <c r="P29" s="9">
        <v>91</v>
      </c>
      <c r="Q29" s="8">
        <v>84</v>
      </c>
      <c r="R29" s="8">
        <v>81</v>
      </c>
      <c r="S29" s="9">
        <v>92</v>
      </c>
      <c r="U29" s="10">
        <v>78</v>
      </c>
      <c r="V29" s="8">
        <v>77</v>
      </c>
      <c r="W29" s="9">
        <v>91</v>
      </c>
      <c r="X29" s="8">
        <v>76</v>
      </c>
      <c r="Y29" s="8">
        <v>77</v>
      </c>
      <c r="Z29" s="9">
        <v>91</v>
      </c>
      <c r="AA29" s="10">
        <v>84</v>
      </c>
      <c r="AB29" s="8">
        <v>79</v>
      </c>
      <c r="AC29" s="9">
        <v>92</v>
      </c>
      <c r="AD29" s="8">
        <v>81</v>
      </c>
      <c r="AE29" s="8">
        <v>78</v>
      </c>
      <c r="AF29" s="9">
        <v>93</v>
      </c>
      <c r="AG29" s="10">
        <v>87</v>
      </c>
      <c r="AH29" s="8">
        <v>81</v>
      </c>
      <c r="AI29" s="9">
        <v>91</v>
      </c>
      <c r="AJ29" s="8">
        <v>84</v>
      </c>
      <c r="AK29" s="8">
        <v>81</v>
      </c>
      <c r="AL29" s="9">
        <v>92</v>
      </c>
      <c r="AM29" s="11"/>
    </row>
    <row r="30" spans="1:39" x14ac:dyDescent="0.2">
      <c r="A30" s="49" t="s">
        <v>33</v>
      </c>
      <c r="B30" s="8">
        <v>61</v>
      </c>
      <c r="C30" s="8">
        <v>60</v>
      </c>
      <c r="D30" s="9">
        <v>81</v>
      </c>
      <c r="E30" s="8">
        <v>65</v>
      </c>
      <c r="F30" s="8">
        <v>65</v>
      </c>
      <c r="G30" s="9">
        <v>85</v>
      </c>
      <c r="H30" s="10">
        <v>54</v>
      </c>
      <c r="I30" s="8">
        <v>53</v>
      </c>
      <c r="J30" s="9">
        <v>74</v>
      </c>
      <c r="K30" s="8">
        <v>60</v>
      </c>
      <c r="L30" s="8">
        <v>58</v>
      </c>
      <c r="M30" s="9">
        <v>78</v>
      </c>
      <c r="N30" s="10">
        <v>38</v>
      </c>
      <c r="O30" s="8">
        <v>37</v>
      </c>
      <c r="P30" s="9">
        <v>58</v>
      </c>
      <c r="Q30" s="8">
        <v>43</v>
      </c>
      <c r="R30" s="8">
        <v>43</v>
      </c>
      <c r="S30" s="9">
        <v>63</v>
      </c>
      <c r="U30" s="10">
        <v>66</v>
      </c>
      <c r="V30" s="8">
        <v>99</v>
      </c>
      <c r="W30" s="9">
        <v>81</v>
      </c>
      <c r="X30" s="8">
        <v>89</v>
      </c>
      <c r="Y30" s="8">
        <v>109</v>
      </c>
      <c r="Z30" s="9">
        <v>85</v>
      </c>
      <c r="AA30" s="10">
        <v>54</v>
      </c>
      <c r="AB30" s="8">
        <v>64</v>
      </c>
      <c r="AC30" s="9">
        <v>74</v>
      </c>
      <c r="AD30" s="8">
        <v>64</v>
      </c>
      <c r="AE30" s="8">
        <v>86</v>
      </c>
      <c r="AF30" s="9">
        <v>78</v>
      </c>
      <c r="AG30" s="10">
        <v>38</v>
      </c>
      <c r="AH30" s="8">
        <v>45</v>
      </c>
      <c r="AI30" s="9">
        <v>58</v>
      </c>
      <c r="AJ30" s="8">
        <v>46</v>
      </c>
      <c r="AK30" s="8">
        <v>63</v>
      </c>
      <c r="AL30" s="9">
        <v>63</v>
      </c>
      <c r="AM30" s="11"/>
    </row>
    <row r="31" spans="1:39" x14ac:dyDescent="0.2">
      <c r="A31" s="49" t="s">
        <v>35</v>
      </c>
      <c r="B31" s="8">
        <v>76</v>
      </c>
      <c r="C31" s="8">
        <v>75</v>
      </c>
      <c r="D31" s="9">
        <v>88</v>
      </c>
      <c r="E31" s="8">
        <v>78</v>
      </c>
      <c r="F31" s="8">
        <v>77</v>
      </c>
      <c r="G31" s="9">
        <v>88</v>
      </c>
      <c r="H31" s="10">
        <v>62</v>
      </c>
      <c r="I31" s="8">
        <v>63</v>
      </c>
      <c r="J31" s="9">
        <v>78</v>
      </c>
      <c r="K31" s="8">
        <v>76</v>
      </c>
      <c r="L31" s="8">
        <v>76</v>
      </c>
      <c r="M31" s="9">
        <v>85</v>
      </c>
      <c r="N31" s="10">
        <v>43</v>
      </c>
      <c r="O31" s="8">
        <v>44</v>
      </c>
      <c r="P31" s="9">
        <v>62</v>
      </c>
      <c r="Q31" s="8">
        <v>55</v>
      </c>
      <c r="R31" s="8">
        <v>55</v>
      </c>
      <c r="S31" s="9">
        <v>69</v>
      </c>
      <c r="U31" s="10">
        <v>76</v>
      </c>
      <c r="V31" s="8">
        <v>75</v>
      </c>
      <c r="W31" s="9">
        <v>88</v>
      </c>
      <c r="X31" s="8">
        <v>78</v>
      </c>
      <c r="Y31" s="8">
        <v>77</v>
      </c>
      <c r="Z31" s="9">
        <v>88</v>
      </c>
      <c r="AA31" s="10">
        <v>62</v>
      </c>
      <c r="AB31" s="8">
        <v>63</v>
      </c>
      <c r="AC31" s="9">
        <v>78</v>
      </c>
      <c r="AD31" s="8">
        <v>76</v>
      </c>
      <c r="AE31" s="8">
        <v>76</v>
      </c>
      <c r="AF31" s="9">
        <v>85</v>
      </c>
      <c r="AG31" s="10">
        <v>43</v>
      </c>
      <c r="AH31" s="8">
        <v>44</v>
      </c>
      <c r="AI31" s="9">
        <v>62</v>
      </c>
      <c r="AJ31" s="8">
        <v>55</v>
      </c>
      <c r="AK31" s="8">
        <v>55</v>
      </c>
      <c r="AL31" s="9">
        <v>69</v>
      </c>
      <c r="AM31" s="11"/>
    </row>
    <row r="32" spans="1:39" x14ac:dyDescent="0.2">
      <c r="A32" s="49" t="s">
        <v>36</v>
      </c>
      <c r="B32" s="8">
        <v>82</v>
      </c>
      <c r="C32" s="8">
        <v>82</v>
      </c>
      <c r="D32" s="9">
        <v>91</v>
      </c>
      <c r="E32" s="8">
        <v>87</v>
      </c>
      <c r="F32" s="8">
        <v>84</v>
      </c>
      <c r="G32" s="9">
        <v>92</v>
      </c>
      <c r="H32" s="10">
        <v>67</v>
      </c>
      <c r="I32" s="8">
        <v>67</v>
      </c>
      <c r="J32" s="9">
        <v>81</v>
      </c>
      <c r="K32" s="8">
        <v>74</v>
      </c>
      <c r="L32" s="8">
        <v>71</v>
      </c>
      <c r="M32" s="9">
        <v>82</v>
      </c>
      <c r="N32" s="10">
        <v>50</v>
      </c>
      <c r="O32" s="8">
        <v>50</v>
      </c>
      <c r="P32" s="9">
        <v>66</v>
      </c>
      <c r="Q32" s="8">
        <v>58</v>
      </c>
      <c r="R32" s="8">
        <v>54</v>
      </c>
      <c r="S32" s="9">
        <v>68</v>
      </c>
      <c r="U32" s="10">
        <v>82</v>
      </c>
      <c r="V32" s="8">
        <v>89</v>
      </c>
      <c r="W32" s="9">
        <v>91</v>
      </c>
      <c r="X32" s="8">
        <v>92</v>
      </c>
      <c r="Y32" s="8">
        <v>97</v>
      </c>
      <c r="Z32" s="9">
        <v>92</v>
      </c>
      <c r="AA32" s="10">
        <v>67</v>
      </c>
      <c r="AB32" s="8">
        <v>67</v>
      </c>
      <c r="AC32" s="9">
        <v>81</v>
      </c>
      <c r="AD32" s="8">
        <v>80</v>
      </c>
      <c r="AE32" s="8">
        <v>73</v>
      </c>
      <c r="AF32" s="9">
        <v>82</v>
      </c>
      <c r="AG32" s="10">
        <v>50</v>
      </c>
      <c r="AH32" s="8">
        <v>50</v>
      </c>
      <c r="AI32" s="9">
        <v>66</v>
      </c>
      <c r="AJ32" s="8">
        <v>62</v>
      </c>
      <c r="AK32" s="8">
        <v>55</v>
      </c>
      <c r="AL32" s="9">
        <v>68</v>
      </c>
      <c r="AM32" s="11"/>
    </row>
    <row r="33" spans="1:39" x14ac:dyDescent="0.2">
      <c r="A33" s="49" t="s">
        <v>37</v>
      </c>
      <c r="B33" s="8">
        <v>73</v>
      </c>
      <c r="C33" s="8">
        <v>71</v>
      </c>
      <c r="D33" s="9">
        <v>84</v>
      </c>
      <c r="E33" s="8">
        <v>83</v>
      </c>
      <c r="F33" s="8">
        <v>83</v>
      </c>
      <c r="G33" s="9">
        <v>90</v>
      </c>
      <c r="H33" s="10">
        <v>73</v>
      </c>
      <c r="I33" s="8">
        <v>73</v>
      </c>
      <c r="J33" s="9">
        <v>83</v>
      </c>
      <c r="K33" s="8">
        <v>87</v>
      </c>
      <c r="L33" s="8">
        <v>87</v>
      </c>
      <c r="M33" s="9">
        <v>89</v>
      </c>
      <c r="N33" s="10">
        <v>68</v>
      </c>
      <c r="O33" s="8">
        <v>66</v>
      </c>
      <c r="P33" s="9">
        <v>77</v>
      </c>
      <c r="Q33" s="8">
        <v>77</v>
      </c>
      <c r="R33" s="8">
        <v>76</v>
      </c>
      <c r="S33" s="9">
        <v>83</v>
      </c>
      <c r="U33" s="10">
        <v>73</v>
      </c>
      <c r="V33" s="8">
        <v>91</v>
      </c>
      <c r="W33" s="9">
        <v>84</v>
      </c>
      <c r="X33" s="8">
        <v>83</v>
      </c>
      <c r="Y33" s="8">
        <v>97</v>
      </c>
      <c r="Z33" s="9">
        <v>90</v>
      </c>
      <c r="AA33" s="10">
        <v>73</v>
      </c>
      <c r="AB33" s="8">
        <v>73</v>
      </c>
      <c r="AC33" s="9">
        <v>83</v>
      </c>
      <c r="AD33" s="8">
        <v>87</v>
      </c>
      <c r="AE33" s="8">
        <v>87</v>
      </c>
      <c r="AF33" s="9">
        <v>89</v>
      </c>
      <c r="AG33" s="10">
        <v>68</v>
      </c>
      <c r="AH33" s="8">
        <v>66</v>
      </c>
      <c r="AI33" s="9">
        <v>77</v>
      </c>
      <c r="AJ33" s="8">
        <v>77</v>
      </c>
      <c r="AK33" s="8">
        <v>76</v>
      </c>
      <c r="AL33" s="9">
        <v>83</v>
      </c>
      <c r="AM33" s="11"/>
    </row>
    <row r="34" spans="1:39" x14ac:dyDescent="0.2">
      <c r="A34" s="49" t="s">
        <v>38</v>
      </c>
      <c r="B34" s="8">
        <v>20</v>
      </c>
      <c r="C34" s="8">
        <v>32</v>
      </c>
      <c r="D34" s="9">
        <v>60</v>
      </c>
      <c r="E34" s="8">
        <v>25</v>
      </c>
      <c r="F34" s="8">
        <v>50</v>
      </c>
      <c r="G34" s="9">
        <v>63</v>
      </c>
      <c r="H34" s="10">
        <v>14</v>
      </c>
      <c r="I34" s="8">
        <v>22</v>
      </c>
      <c r="J34" s="9">
        <v>49</v>
      </c>
      <c r="K34" s="8">
        <v>19</v>
      </c>
      <c r="L34" s="8">
        <v>40</v>
      </c>
      <c r="M34" s="9">
        <v>52</v>
      </c>
      <c r="N34" s="10">
        <v>10</v>
      </c>
      <c r="O34" s="8">
        <v>15</v>
      </c>
      <c r="P34" s="9">
        <v>39</v>
      </c>
      <c r="Q34" s="8">
        <v>14</v>
      </c>
      <c r="R34" s="8">
        <v>29</v>
      </c>
      <c r="S34" s="9">
        <v>42</v>
      </c>
      <c r="U34" s="10">
        <v>59</v>
      </c>
      <c r="V34" s="8">
        <v>70</v>
      </c>
      <c r="W34" s="9">
        <v>60</v>
      </c>
      <c r="X34" s="8">
        <v>66</v>
      </c>
      <c r="Y34" s="8">
        <v>74</v>
      </c>
      <c r="Z34" s="9">
        <v>64</v>
      </c>
      <c r="AA34" s="10">
        <v>41</v>
      </c>
      <c r="AB34" s="8">
        <v>49</v>
      </c>
      <c r="AC34" s="9">
        <v>49</v>
      </c>
      <c r="AD34" s="8">
        <v>57</v>
      </c>
      <c r="AE34" s="8">
        <v>64</v>
      </c>
      <c r="AF34" s="9">
        <v>53</v>
      </c>
      <c r="AG34" s="10">
        <v>29</v>
      </c>
      <c r="AH34" s="8">
        <v>34</v>
      </c>
      <c r="AI34" s="9">
        <v>39</v>
      </c>
      <c r="AJ34" s="8">
        <v>41</v>
      </c>
      <c r="AK34" s="8">
        <v>47</v>
      </c>
      <c r="AL34" s="9">
        <v>43</v>
      </c>
      <c r="AM34" s="11"/>
    </row>
    <row r="35" spans="1:39" ht="14.25" customHeight="1" x14ac:dyDescent="0.2">
      <c r="A35" s="51" t="s">
        <v>39</v>
      </c>
      <c r="B35" s="12">
        <v>62</v>
      </c>
      <c r="C35" s="12">
        <v>61</v>
      </c>
      <c r="D35" s="13">
        <v>81</v>
      </c>
      <c r="E35" s="12">
        <v>55</v>
      </c>
      <c r="F35" s="12">
        <v>54</v>
      </c>
      <c r="G35" s="13">
        <v>84</v>
      </c>
      <c r="H35" s="14">
        <v>52</v>
      </c>
      <c r="I35" s="12">
        <v>53</v>
      </c>
      <c r="J35" s="13">
        <v>72</v>
      </c>
      <c r="K35" s="12">
        <v>51</v>
      </c>
      <c r="L35" s="12">
        <v>50</v>
      </c>
      <c r="M35" s="13">
        <v>73</v>
      </c>
      <c r="N35" s="14">
        <v>38</v>
      </c>
      <c r="O35" s="12">
        <v>37</v>
      </c>
      <c r="P35" s="13">
        <v>58</v>
      </c>
      <c r="Q35" s="12">
        <v>36</v>
      </c>
      <c r="R35" s="12">
        <v>36</v>
      </c>
      <c r="S35" s="13">
        <v>59</v>
      </c>
      <c r="U35" s="14">
        <v>62</v>
      </c>
      <c r="V35" s="12">
        <v>62</v>
      </c>
      <c r="W35" s="13">
        <v>81</v>
      </c>
      <c r="X35" s="12">
        <v>60</v>
      </c>
      <c r="Y35" s="12">
        <v>64</v>
      </c>
      <c r="Z35" s="13">
        <v>84</v>
      </c>
      <c r="AA35" s="14">
        <v>52</v>
      </c>
      <c r="AB35" s="12">
        <v>53</v>
      </c>
      <c r="AC35" s="13">
        <v>72</v>
      </c>
      <c r="AD35" s="12">
        <v>51</v>
      </c>
      <c r="AE35" s="12">
        <v>54</v>
      </c>
      <c r="AF35" s="13">
        <v>73</v>
      </c>
      <c r="AG35" s="14">
        <v>38</v>
      </c>
      <c r="AH35" s="12">
        <v>37</v>
      </c>
      <c r="AI35" s="13">
        <v>58</v>
      </c>
      <c r="AJ35" s="12">
        <v>36</v>
      </c>
      <c r="AK35" s="12">
        <v>39</v>
      </c>
      <c r="AL35" s="13">
        <v>59</v>
      </c>
      <c r="AM35" s="11"/>
    </row>
    <row r="36" spans="1:39" s="59" customFormat="1" x14ac:dyDescent="0.2">
      <c r="A36" s="63" t="s">
        <v>77</v>
      </c>
      <c r="B36" s="64">
        <v>61.5</v>
      </c>
      <c r="C36" s="64">
        <v>64</v>
      </c>
      <c r="D36" s="65">
        <v>81</v>
      </c>
      <c r="E36" s="64">
        <v>69.5</v>
      </c>
      <c r="F36" s="64">
        <v>71</v>
      </c>
      <c r="G36" s="65">
        <v>84.5</v>
      </c>
      <c r="H36" s="66">
        <v>56.5</v>
      </c>
      <c r="I36" s="64">
        <v>55.5</v>
      </c>
      <c r="J36" s="65">
        <v>75</v>
      </c>
      <c r="K36" s="64">
        <v>63</v>
      </c>
      <c r="L36" s="64">
        <v>63</v>
      </c>
      <c r="M36" s="65">
        <v>78</v>
      </c>
      <c r="N36" s="66">
        <v>45</v>
      </c>
      <c r="O36" s="64">
        <v>45.5</v>
      </c>
      <c r="P36" s="65">
        <v>63.5</v>
      </c>
      <c r="Q36" s="64">
        <v>55</v>
      </c>
      <c r="R36" s="64">
        <v>53</v>
      </c>
      <c r="S36" s="65">
        <v>67</v>
      </c>
      <c r="U36" s="66">
        <v>65.5</v>
      </c>
      <c r="V36" s="64">
        <v>76.5</v>
      </c>
      <c r="W36" s="65">
        <v>81</v>
      </c>
      <c r="X36" s="64">
        <v>75.5</v>
      </c>
      <c r="Y36" s="64">
        <v>80.5</v>
      </c>
      <c r="Z36" s="65">
        <v>85.5</v>
      </c>
      <c r="AA36" s="66">
        <v>57.5</v>
      </c>
      <c r="AB36" s="64">
        <v>60</v>
      </c>
      <c r="AC36" s="65">
        <v>75</v>
      </c>
      <c r="AD36" s="64">
        <v>66.5</v>
      </c>
      <c r="AE36" s="64">
        <v>71.5</v>
      </c>
      <c r="AF36" s="65">
        <v>78.5</v>
      </c>
      <c r="AG36" s="66">
        <v>45</v>
      </c>
      <c r="AH36" s="64">
        <v>47</v>
      </c>
      <c r="AI36" s="65">
        <v>64</v>
      </c>
      <c r="AJ36" s="64">
        <v>55</v>
      </c>
      <c r="AK36" s="64">
        <v>57</v>
      </c>
      <c r="AL36" s="65">
        <v>67</v>
      </c>
      <c r="AM36" s="67"/>
    </row>
    <row r="37" spans="1:39" s="59" customFormat="1" x14ac:dyDescent="0.2">
      <c r="A37" s="68" t="s">
        <v>78</v>
      </c>
      <c r="B37" s="60">
        <v>61</v>
      </c>
      <c r="C37" s="60">
        <v>63</v>
      </c>
      <c r="D37" s="61">
        <v>82</v>
      </c>
      <c r="E37" s="60">
        <v>71</v>
      </c>
      <c r="F37" s="60">
        <v>71</v>
      </c>
      <c r="G37" s="61">
        <v>85</v>
      </c>
      <c r="H37" s="62">
        <v>58</v>
      </c>
      <c r="I37" s="60">
        <v>56</v>
      </c>
      <c r="J37" s="61">
        <v>76</v>
      </c>
      <c r="K37" s="60">
        <v>65</v>
      </c>
      <c r="L37" s="60">
        <v>66</v>
      </c>
      <c r="M37" s="61">
        <v>79</v>
      </c>
      <c r="N37" s="62">
        <v>46</v>
      </c>
      <c r="O37" s="60">
        <v>46</v>
      </c>
      <c r="P37" s="61">
        <v>65</v>
      </c>
      <c r="Q37" s="60">
        <v>55</v>
      </c>
      <c r="R37" s="60">
        <v>55</v>
      </c>
      <c r="S37" s="61">
        <v>68</v>
      </c>
      <c r="U37" s="62">
        <v>71</v>
      </c>
      <c r="V37" s="60">
        <v>77</v>
      </c>
      <c r="W37" s="61">
        <v>82</v>
      </c>
      <c r="X37" s="60">
        <v>76</v>
      </c>
      <c r="Y37" s="60">
        <v>79</v>
      </c>
      <c r="Z37" s="61">
        <v>85</v>
      </c>
      <c r="AA37" s="62">
        <v>60</v>
      </c>
      <c r="AB37" s="60">
        <v>63</v>
      </c>
      <c r="AC37" s="61">
        <v>76</v>
      </c>
      <c r="AD37" s="60">
        <v>68</v>
      </c>
      <c r="AE37" s="60">
        <v>72</v>
      </c>
      <c r="AF37" s="61">
        <v>79</v>
      </c>
      <c r="AG37" s="62">
        <v>46</v>
      </c>
      <c r="AH37" s="60">
        <v>47</v>
      </c>
      <c r="AI37" s="61">
        <v>65</v>
      </c>
      <c r="AJ37" s="60">
        <v>55</v>
      </c>
      <c r="AK37" s="60">
        <v>57</v>
      </c>
      <c r="AL37" s="61">
        <v>68</v>
      </c>
    </row>
    <row r="38" spans="1:39" ht="36" customHeight="1" x14ac:dyDescent="0.2">
      <c r="A38" s="113" t="s">
        <v>80</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row>
    <row r="39" spans="1:39" s="20" customFormat="1" x14ac:dyDescent="0.2">
      <c r="A39" s="114" t="s">
        <v>50</v>
      </c>
      <c r="B39" s="92"/>
      <c r="C39" s="92"/>
      <c r="D39" s="92"/>
      <c r="E39" s="92"/>
      <c r="F39" s="92"/>
      <c r="G39" s="92"/>
      <c r="H39" s="92"/>
      <c r="I39" s="92"/>
      <c r="J39" s="92"/>
      <c r="K39" s="92"/>
      <c r="L39" s="92"/>
      <c r="M39" s="92"/>
      <c r="N39" s="92"/>
      <c r="O39" s="92"/>
      <c r="P39" s="92"/>
      <c r="Q39" s="92"/>
      <c r="R39" s="92"/>
      <c r="S39" s="92"/>
      <c r="T39" s="115"/>
      <c r="U39" s="115"/>
      <c r="V39" s="115"/>
      <c r="W39" s="115"/>
      <c r="X39" s="115"/>
      <c r="Y39" s="115"/>
      <c r="Z39" s="115"/>
      <c r="AA39" s="115"/>
      <c r="AB39" s="115"/>
      <c r="AC39" s="115"/>
      <c r="AD39" s="115"/>
      <c r="AE39" s="115"/>
      <c r="AF39" s="115"/>
      <c r="AG39" s="115"/>
      <c r="AH39" s="115"/>
      <c r="AI39" s="115"/>
      <c r="AJ39" s="115"/>
      <c r="AK39" s="115"/>
      <c r="AL39" s="115"/>
    </row>
    <row r="40" spans="1:39" s="20" customFormat="1" ht="12.75" customHeight="1" x14ac:dyDescent="0.2">
      <c r="A40" s="114" t="s">
        <v>66</v>
      </c>
      <c r="B40" s="92"/>
      <c r="C40" s="92"/>
      <c r="D40" s="92"/>
      <c r="E40" s="92"/>
      <c r="F40" s="92"/>
      <c r="G40" s="92"/>
      <c r="H40" s="92"/>
      <c r="I40" s="92"/>
      <c r="J40" s="92"/>
      <c r="K40" s="92"/>
      <c r="L40" s="92"/>
      <c r="M40" s="92"/>
      <c r="N40" s="92"/>
      <c r="O40" s="92"/>
      <c r="P40" s="92"/>
      <c r="Q40" s="92"/>
      <c r="R40" s="92"/>
      <c r="S40" s="92"/>
      <c r="T40" s="115"/>
      <c r="U40" s="115"/>
      <c r="V40" s="115"/>
      <c r="W40" s="115"/>
      <c r="X40" s="115"/>
      <c r="Y40" s="115"/>
      <c r="Z40" s="115"/>
      <c r="AA40" s="115"/>
      <c r="AB40" s="115"/>
      <c r="AC40" s="115"/>
      <c r="AD40" s="115"/>
      <c r="AE40" s="115"/>
      <c r="AF40" s="115"/>
      <c r="AG40" s="115"/>
      <c r="AH40" s="115"/>
      <c r="AI40" s="115"/>
      <c r="AJ40" s="115"/>
      <c r="AK40" s="115"/>
      <c r="AL40" s="115"/>
    </row>
    <row r="41" spans="1:39" ht="12.75" x14ac:dyDescent="0.2">
      <c r="A41" s="1" t="s">
        <v>68</v>
      </c>
      <c r="D41" s="86" t="s">
        <v>69</v>
      </c>
      <c r="E41" s="83"/>
      <c r="F41" s="83"/>
      <c r="G41" s="83"/>
      <c r="H41" s="83"/>
      <c r="W41" s="88"/>
      <c r="X41" s="88"/>
      <c r="Y41" s="88"/>
      <c r="Z41" s="88"/>
      <c r="AA41" s="88"/>
    </row>
    <row r="42" spans="1:39" x14ac:dyDescent="0.2">
      <c r="B42" s="89"/>
      <c r="C42" s="89"/>
      <c r="U42" s="17"/>
    </row>
    <row r="43" spans="1:39" ht="12.75" x14ac:dyDescent="0.2">
      <c r="A43" s="16" t="s">
        <v>47</v>
      </c>
      <c r="D43" s="85" t="s">
        <v>85</v>
      </c>
      <c r="E43" s="85"/>
      <c r="F43" s="85"/>
      <c r="G43" s="85"/>
      <c r="H43" s="85"/>
      <c r="W43" s="88"/>
      <c r="X43" s="88"/>
      <c r="Y43" s="88"/>
      <c r="Z43" s="88"/>
      <c r="AA43" s="88"/>
    </row>
    <row r="44" spans="1:39" x14ac:dyDescent="0.2">
      <c r="A44" s="1" t="s">
        <v>48</v>
      </c>
      <c r="B44" s="89">
        <v>42979</v>
      </c>
      <c r="C44" s="89"/>
      <c r="U44" s="17"/>
    </row>
    <row r="45" spans="1:39" x14ac:dyDescent="0.2">
      <c r="A45" s="2"/>
    </row>
    <row r="46" spans="1:39" x14ac:dyDescent="0.2">
      <c r="A46" s="2"/>
    </row>
    <row r="47" spans="1:39" x14ac:dyDescent="0.2">
      <c r="A47" s="2"/>
    </row>
    <row r="48" spans="1:39" x14ac:dyDescent="0.2">
      <c r="A48" s="2"/>
    </row>
  </sheetData>
  <mergeCells count="29">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43:AA43"/>
    <mergeCell ref="B44:C44"/>
    <mergeCell ref="A38:AL38"/>
    <mergeCell ref="A39:AL39"/>
    <mergeCell ref="A40:AL40"/>
    <mergeCell ref="B42:C42"/>
    <mergeCell ref="W41:AA41"/>
  </mergeCells>
  <hyperlinks>
    <hyperlink ref="D43" r:id="rId1"/>
    <hyperlink ref="D41" r:id="rId2"/>
  </hyperlinks>
  <printOptions horizontalCentered="1"/>
  <pageMargins left="0.35433070866141736" right="0.35433070866141736" top="0.59055118110236227" bottom="0.59055118110236227" header="0.51181102362204722" footer="0.31496062992125984"/>
  <pageSetup paperSize="9" scale="58" orientation="landscape" r:id="rId3"/>
  <headerFooter alignWithMargins="0">
    <oddFooter xml:space="preserve">&amp;LBenefits and Wages: OECD Indicators
&amp;RPrinted from www.oecd.org/els/social/workincentives on &amp;D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fitToPage="1"/>
  </sheetPr>
  <dimension ref="A1:AN123"/>
  <sheetViews>
    <sheetView showGridLines="0" workbookViewId="0"/>
  </sheetViews>
  <sheetFormatPr defaultRowHeight="12" x14ac:dyDescent="0.2"/>
  <cols>
    <col min="1" max="1" width="20.42578125" style="1" customWidth="1"/>
    <col min="2" max="19" width="6.85546875" style="1" customWidth="1"/>
    <col min="20" max="20" width="1.7109375" style="1" customWidth="1"/>
    <col min="21" max="38" width="6.85546875" style="1" customWidth="1"/>
    <col min="39" max="16384" width="9.140625" style="1"/>
  </cols>
  <sheetData>
    <row r="1" spans="1:40"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40" ht="12.75" x14ac:dyDescent="0.2">
      <c r="B2" s="99" t="s">
        <v>61</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40"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40"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40"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c r="AN6" s="82" t="s">
        <v>83</v>
      </c>
    </row>
    <row r="7" spans="1:40"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40" x14ac:dyDescent="0.2">
      <c r="A8" s="49" t="s">
        <v>10</v>
      </c>
      <c r="B8" s="8">
        <v>40</v>
      </c>
      <c r="C8" s="8">
        <v>68</v>
      </c>
      <c r="D8" s="9">
        <v>53</v>
      </c>
      <c r="E8" s="8">
        <v>59</v>
      </c>
      <c r="F8" s="8">
        <v>73</v>
      </c>
      <c r="G8" s="9">
        <v>68</v>
      </c>
      <c r="H8" s="10">
        <v>28</v>
      </c>
      <c r="I8" s="8">
        <v>49</v>
      </c>
      <c r="J8" s="9">
        <v>44</v>
      </c>
      <c r="K8" s="8">
        <v>52</v>
      </c>
      <c r="L8" s="8">
        <v>63</v>
      </c>
      <c r="M8" s="9">
        <v>56</v>
      </c>
      <c r="N8" s="10">
        <v>20</v>
      </c>
      <c r="O8" s="8">
        <v>36</v>
      </c>
      <c r="P8" s="9">
        <v>36</v>
      </c>
      <c r="Q8" s="8">
        <v>39</v>
      </c>
      <c r="R8" s="8">
        <v>47</v>
      </c>
      <c r="S8" s="9">
        <v>48</v>
      </c>
      <c r="T8" s="18"/>
      <c r="U8" s="10">
        <v>50</v>
      </c>
      <c r="V8" s="8">
        <v>75</v>
      </c>
      <c r="W8" s="9">
        <v>54</v>
      </c>
      <c r="X8" s="8">
        <v>62</v>
      </c>
      <c r="Y8" s="8">
        <v>75</v>
      </c>
      <c r="Z8" s="9">
        <v>73</v>
      </c>
      <c r="AA8" s="10">
        <v>35</v>
      </c>
      <c r="AB8" s="8">
        <v>55</v>
      </c>
      <c r="AC8" s="9">
        <v>45</v>
      </c>
      <c r="AD8" s="8">
        <v>55</v>
      </c>
      <c r="AE8" s="8">
        <v>65</v>
      </c>
      <c r="AF8" s="9">
        <v>61</v>
      </c>
      <c r="AG8" s="10">
        <v>25</v>
      </c>
      <c r="AH8" s="8">
        <v>40</v>
      </c>
      <c r="AI8" s="9">
        <v>36</v>
      </c>
      <c r="AJ8" s="8">
        <v>44</v>
      </c>
      <c r="AK8" s="8">
        <v>53</v>
      </c>
      <c r="AL8" s="9">
        <v>52</v>
      </c>
      <c r="AM8" s="11"/>
      <c r="AN8" s="11">
        <v>59</v>
      </c>
    </row>
    <row r="9" spans="1:40" x14ac:dyDescent="0.2">
      <c r="A9" s="49" t="s">
        <v>11</v>
      </c>
      <c r="B9" s="8">
        <v>55</v>
      </c>
      <c r="C9" s="8">
        <v>56</v>
      </c>
      <c r="D9" s="9">
        <v>80</v>
      </c>
      <c r="E9" s="8">
        <v>69</v>
      </c>
      <c r="F9" s="8">
        <v>70</v>
      </c>
      <c r="G9" s="9">
        <v>84</v>
      </c>
      <c r="H9" s="10">
        <v>55</v>
      </c>
      <c r="I9" s="8">
        <v>56</v>
      </c>
      <c r="J9" s="9">
        <v>76</v>
      </c>
      <c r="K9" s="8">
        <v>65</v>
      </c>
      <c r="L9" s="8">
        <v>67</v>
      </c>
      <c r="M9" s="9">
        <v>80</v>
      </c>
      <c r="N9" s="10">
        <v>45</v>
      </c>
      <c r="O9" s="8">
        <v>46</v>
      </c>
      <c r="P9" s="9">
        <v>66</v>
      </c>
      <c r="Q9" s="8">
        <v>55</v>
      </c>
      <c r="R9" s="8">
        <v>56</v>
      </c>
      <c r="S9" s="9">
        <v>70</v>
      </c>
      <c r="T9" s="19"/>
      <c r="U9" s="10">
        <v>55</v>
      </c>
      <c r="V9" s="8">
        <v>67</v>
      </c>
      <c r="W9" s="9">
        <v>80</v>
      </c>
      <c r="X9" s="8">
        <v>72</v>
      </c>
      <c r="Y9" s="8">
        <v>83</v>
      </c>
      <c r="Z9" s="9">
        <v>84</v>
      </c>
      <c r="AA9" s="10">
        <v>55</v>
      </c>
      <c r="AB9" s="8">
        <v>56</v>
      </c>
      <c r="AC9" s="9">
        <v>76</v>
      </c>
      <c r="AD9" s="8">
        <v>65</v>
      </c>
      <c r="AE9" s="8">
        <v>67</v>
      </c>
      <c r="AF9" s="9">
        <v>80</v>
      </c>
      <c r="AG9" s="10">
        <v>45</v>
      </c>
      <c r="AH9" s="8">
        <v>46</v>
      </c>
      <c r="AI9" s="9">
        <v>66</v>
      </c>
      <c r="AJ9" s="8">
        <v>55</v>
      </c>
      <c r="AK9" s="8">
        <v>56</v>
      </c>
      <c r="AL9" s="9">
        <v>70</v>
      </c>
      <c r="AM9" s="11"/>
      <c r="AN9" s="11">
        <v>65</v>
      </c>
    </row>
    <row r="10" spans="1:40" x14ac:dyDescent="0.2">
      <c r="A10" s="49" t="s">
        <v>12</v>
      </c>
      <c r="B10" s="8">
        <v>77</v>
      </c>
      <c r="C10" s="8">
        <v>68</v>
      </c>
      <c r="D10" s="9">
        <v>81</v>
      </c>
      <c r="E10" s="8">
        <v>75</v>
      </c>
      <c r="F10" s="8">
        <v>70</v>
      </c>
      <c r="G10" s="9">
        <v>83</v>
      </c>
      <c r="H10" s="10">
        <v>58</v>
      </c>
      <c r="I10" s="8">
        <v>52</v>
      </c>
      <c r="J10" s="9">
        <v>69</v>
      </c>
      <c r="K10" s="8">
        <v>60</v>
      </c>
      <c r="L10" s="8">
        <v>55</v>
      </c>
      <c r="M10" s="9">
        <v>72</v>
      </c>
      <c r="N10" s="10">
        <v>42</v>
      </c>
      <c r="O10" s="8">
        <v>38</v>
      </c>
      <c r="P10" s="9">
        <v>56</v>
      </c>
      <c r="Q10" s="8">
        <v>45</v>
      </c>
      <c r="R10" s="8">
        <v>43</v>
      </c>
      <c r="S10" s="9">
        <v>60</v>
      </c>
      <c r="U10" s="10">
        <v>77</v>
      </c>
      <c r="V10" s="8">
        <v>68</v>
      </c>
      <c r="W10" s="9">
        <v>81</v>
      </c>
      <c r="X10" s="8">
        <v>75</v>
      </c>
      <c r="Y10" s="8">
        <v>70</v>
      </c>
      <c r="Z10" s="9">
        <v>83</v>
      </c>
      <c r="AA10" s="10">
        <v>58</v>
      </c>
      <c r="AB10" s="8">
        <v>52</v>
      </c>
      <c r="AC10" s="9">
        <v>69</v>
      </c>
      <c r="AD10" s="8">
        <v>60</v>
      </c>
      <c r="AE10" s="8">
        <v>55</v>
      </c>
      <c r="AF10" s="9">
        <v>72</v>
      </c>
      <c r="AG10" s="10">
        <v>42</v>
      </c>
      <c r="AH10" s="8">
        <v>38</v>
      </c>
      <c r="AI10" s="9">
        <v>56</v>
      </c>
      <c r="AJ10" s="8">
        <v>45</v>
      </c>
      <c r="AK10" s="8">
        <v>43</v>
      </c>
      <c r="AL10" s="9">
        <v>60</v>
      </c>
      <c r="AM10" s="11"/>
      <c r="AN10" s="11">
        <v>64.375</v>
      </c>
    </row>
    <row r="11" spans="1:40" x14ac:dyDescent="0.2">
      <c r="A11" s="49" t="s">
        <v>13</v>
      </c>
      <c r="B11" s="8">
        <v>63</v>
      </c>
      <c r="C11" s="8">
        <v>65</v>
      </c>
      <c r="D11" s="9">
        <v>81</v>
      </c>
      <c r="E11" s="8">
        <v>69</v>
      </c>
      <c r="F11" s="8">
        <v>71</v>
      </c>
      <c r="G11" s="9">
        <v>86</v>
      </c>
      <c r="H11" s="10">
        <v>63</v>
      </c>
      <c r="I11" s="8">
        <v>66</v>
      </c>
      <c r="J11" s="9">
        <v>78</v>
      </c>
      <c r="K11" s="8">
        <v>74</v>
      </c>
      <c r="L11" s="8">
        <v>75</v>
      </c>
      <c r="M11" s="9">
        <v>82</v>
      </c>
      <c r="N11" s="10">
        <v>47</v>
      </c>
      <c r="O11" s="8">
        <v>49</v>
      </c>
      <c r="P11" s="9">
        <v>64</v>
      </c>
      <c r="Q11" s="8">
        <v>61</v>
      </c>
      <c r="R11" s="8">
        <v>61</v>
      </c>
      <c r="S11" s="9">
        <v>68</v>
      </c>
      <c r="U11" s="10">
        <v>64</v>
      </c>
      <c r="V11" s="8">
        <v>70</v>
      </c>
      <c r="W11" s="9">
        <v>81</v>
      </c>
      <c r="X11" s="8">
        <v>70</v>
      </c>
      <c r="Y11" s="8">
        <v>75</v>
      </c>
      <c r="Z11" s="9">
        <v>86</v>
      </c>
      <c r="AA11" s="10">
        <v>64</v>
      </c>
      <c r="AB11" s="8">
        <v>66</v>
      </c>
      <c r="AC11" s="9">
        <v>78</v>
      </c>
      <c r="AD11" s="8">
        <v>75</v>
      </c>
      <c r="AE11" s="8">
        <v>76</v>
      </c>
      <c r="AF11" s="9">
        <v>82</v>
      </c>
      <c r="AG11" s="10">
        <v>47</v>
      </c>
      <c r="AH11" s="8">
        <v>50</v>
      </c>
      <c r="AI11" s="9">
        <v>64</v>
      </c>
      <c r="AJ11" s="8">
        <v>61</v>
      </c>
      <c r="AK11" s="8">
        <v>61</v>
      </c>
      <c r="AL11" s="9">
        <v>68</v>
      </c>
      <c r="AM11" s="11"/>
      <c r="AN11" s="11">
        <v>70</v>
      </c>
    </row>
    <row r="12" spans="1:40" x14ac:dyDescent="0.2">
      <c r="A12" s="49" t="s">
        <v>14</v>
      </c>
      <c r="B12" s="8">
        <v>50</v>
      </c>
      <c r="C12" s="8">
        <v>50</v>
      </c>
      <c r="D12" s="9">
        <v>77</v>
      </c>
      <c r="E12" s="8">
        <v>63</v>
      </c>
      <c r="F12" s="8">
        <v>61</v>
      </c>
      <c r="G12" s="9">
        <v>82</v>
      </c>
      <c r="H12" s="10">
        <v>50</v>
      </c>
      <c r="I12" s="8">
        <v>50</v>
      </c>
      <c r="J12" s="9">
        <v>72</v>
      </c>
      <c r="K12" s="8">
        <v>64</v>
      </c>
      <c r="L12" s="8">
        <v>60</v>
      </c>
      <c r="M12" s="9">
        <v>77</v>
      </c>
      <c r="N12" s="10">
        <v>50</v>
      </c>
      <c r="O12" s="8">
        <v>50</v>
      </c>
      <c r="P12" s="9">
        <v>67</v>
      </c>
      <c r="Q12" s="8">
        <v>62</v>
      </c>
      <c r="R12" s="8">
        <v>61</v>
      </c>
      <c r="S12" s="9">
        <v>71</v>
      </c>
      <c r="U12" s="10">
        <v>59</v>
      </c>
      <c r="V12" s="8">
        <v>81</v>
      </c>
      <c r="W12" s="9">
        <v>77</v>
      </c>
      <c r="X12" s="8">
        <v>75</v>
      </c>
      <c r="Y12" s="8">
        <v>92</v>
      </c>
      <c r="Z12" s="9">
        <v>86</v>
      </c>
      <c r="AA12" s="10">
        <v>52</v>
      </c>
      <c r="AB12" s="8">
        <v>60</v>
      </c>
      <c r="AC12" s="9">
        <v>72</v>
      </c>
      <c r="AD12" s="8">
        <v>71</v>
      </c>
      <c r="AE12" s="8">
        <v>74</v>
      </c>
      <c r="AF12" s="9">
        <v>79</v>
      </c>
      <c r="AG12" s="10">
        <v>50</v>
      </c>
      <c r="AH12" s="8">
        <v>53</v>
      </c>
      <c r="AI12" s="9">
        <v>67</v>
      </c>
      <c r="AJ12" s="8">
        <v>67</v>
      </c>
      <c r="AK12" s="8">
        <v>67</v>
      </c>
      <c r="AL12" s="9">
        <v>71</v>
      </c>
      <c r="AM12" s="11"/>
      <c r="AN12" s="11">
        <v>70.5</v>
      </c>
    </row>
    <row r="13" spans="1:40" x14ac:dyDescent="0.2">
      <c r="A13" s="49" t="s">
        <v>15</v>
      </c>
      <c r="B13" s="8">
        <v>86</v>
      </c>
      <c r="C13" s="8">
        <v>88</v>
      </c>
      <c r="D13" s="9">
        <v>93</v>
      </c>
      <c r="E13" s="8">
        <v>91</v>
      </c>
      <c r="F13" s="8">
        <v>89</v>
      </c>
      <c r="G13" s="9">
        <v>94</v>
      </c>
      <c r="H13" s="10">
        <v>62</v>
      </c>
      <c r="I13" s="8">
        <v>63</v>
      </c>
      <c r="J13" s="9">
        <v>78</v>
      </c>
      <c r="K13" s="8">
        <v>71</v>
      </c>
      <c r="L13" s="8">
        <v>66</v>
      </c>
      <c r="M13" s="9">
        <v>79</v>
      </c>
      <c r="N13" s="10">
        <v>46</v>
      </c>
      <c r="O13" s="8">
        <v>47</v>
      </c>
      <c r="P13" s="9">
        <v>65</v>
      </c>
      <c r="Q13" s="8">
        <v>57</v>
      </c>
      <c r="R13" s="8">
        <v>51</v>
      </c>
      <c r="S13" s="9">
        <v>67</v>
      </c>
      <c r="U13" s="10">
        <v>87</v>
      </c>
      <c r="V13" s="8">
        <v>93</v>
      </c>
      <c r="W13" s="9">
        <v>93</v>
      </c>
      <c r="X13" s="8">
        <v>94</v>
      </c>
      <c r="Y13" s="8">
        <v>96</v>
      </c>
      <c r="Z13" s="9">
        <v>94</v>
      </c>
      <c r="AA13" s="10">
        <v>65</v>
      </c>
      <c r="AB13" s="8">
        <v>76</v>
      </c>
      <c r="AC13" s="9">
        <v>78</v>
      </c>
      <c r="AD13" s="8">
        <v>81</v>
      </c>
      <c r="AE13" s="8">
        <v>97</v>
      </c>
      <c r="AF13" s="9">
        <v>79</v>
      </c>
      <c r="AG13" s="10">
        <v>50</v>
      </c>
      <c r="AH13" s="8">
        <v>59</v>
      </c>
      <c r="AI13" s="9">
        <v>65</v>
      </c>
      <c r="AJ13" s="8">
        <v>68</v>
      </c>
      <c r="AK13" s="8">
        <v>78</v>
      </c>
      <c r="AL13" s="9">
        <v>67</v>
      </c>
      <c r="AM13" s="11"/>
      <c r="AN13" s="11">
        <v>86.125</v>
      </c>
    </row>
    <row r="14" spans="1:40" x14ac:dyDescent="0.2">
      <c r="A14" s="49" t="s">
        <v>17</v>
      </c>
      <c r="B14" s="8">
        <v>61</v>
      </c>
      <c r="C14" s="8">
        <v>61</v>
      </c>
      <c r="D14" s="9">
        <v>81</v>
      </c>
      <c r="E14" s="8">
        <v>79</v>
      </c>
      <c r="F14" s="8">
        <v>75</v>
      </c>
      <c r="G14" s="9">
        <v>86</v>
      </c>
      <c r="H14" s="10">
        <v>56</v>
      </c>
      <c r="I14" s="8">
        <v>56</v>
      </c>
      <c r="J14" s="9">
        <v>75</v>
      </c>
      <c r="K14" s="8">
        <v>71</v>
      </c>
      <c r="L14" s="8">
        <v>66</v>
      </c>
      <c r="M14" s="9">
        <v>80</v>
      </c>
      <c r="N14" s="10">
        <v>47</v>
      </c>
      <c r="O14" s="8">
        <v>47</v>
      </c>
      <c r="P14" s="9">
        <v>66</v>
      </c>
      <c r="Q14" s="8">
        <v>61</v>
      </c>
      <c r="R14" s="8">
        <v>56</v>
      </c>
      <c r="S14" s="9">
        <v>70</v>
      </c>
      <c r="U14" s="10">
        <v>73</v>
      </c>
      <c r="V14" s="8">
        <v>88</v>
      </c>
      <c r="W14" s="9">
        <v>81</v>
      </c>
      <c r="X14" s="8">
        <v>89</v>
      </c>
      <c r="Y14" s="8">
        <v>99</v>
      </c>
      <c r="Z14" s="9">
        <v>86</v>
      </c>
      <c r="AA14" s="10">
        <v>60</v>
      </c>
      <c r="AB14" s="8">
        <v>69</v>
      </c>
      <c r="AC14" s="9">
        <v>75</v>
      </c>
      <c r="AD14" s="8">
        <v>82</v>
      </c>
      <c r="AE14" s="8">
        <v>85</v>
      </c>
      <c r="AF14" s="9">
        <v>80</v>
      </c>
      <c r="AG14" s="10">
        <v>47</v>
      </c>
      <c r="AH14" s="8">
        <v>53</v>
      </c>
      <c r="AI14" s="9">
        <v>66</v>
      </c>
      <c r="AJ14" s="8">
        <v>67</v>
      </c>
      <c r="AK14" s="8">
        <v>64</v>
      </c>
      <c r="AL14" s="9">
        <v>70</v>
      </c>
      <c r="AM14" s="11"/>
      <c r="AN14" s="11">
        <v>80.625</v>
      </c>
    </row>
    <row r="15" spans="1:40" x14ac:dyDescent="0.2">
      <c r="A15" s="49" t="s">
        <v>18</v>
      </c>
      <c r="B15" s="8">
        <v>74</v>
      </c>
      <c r="C15" s="8">
        <v>69</v>
      </c>
      <c r="D15" s="9">
        <v>86</v>
      </c>
      <c r="E15" s="8">
        <v>74</v>
      </c>
      <c r="F15" s="8">
        <v>71</v>
      </c>
      <c r="G15" s="9">
        <v>86</v>
      </c>
      <c r="H15" s="10">
        <v>69</v>
      </c>
      <c r="I15" s="8">
        <v>68</v>
      </c>
      <c r="J15" s="9">
        <v>82</v>
      </c>
      <c r="K15" s="8">
        <v>72</v>
      </c>
      <c r="L15" s="8">
        <v>69</v>
      </c>
      <c r="M15" s="9">
        <v>82</v>
      </c>
      <c r="N15" s="10">
        <v>69</v>
      </c>
      <c r="O15" s="8">
        <v>69</v>
      </c>
      <c r="P15" s="9">
        <v>79</v>
      </c>
      <c r="Q15" s="8">
        <v>71</v>
      </c>
      <c r="R15" s="8">
        <v>68</v>
      </c>
      <c r="S15" s="9">
        <v>79</v>
      </c>
      <c r="U15" s="10">
        <v>74</v>
      </c>
      <c r="V15" s="8">
        <v>69</v>
      </c>
      <c r="W15" s="9">
        <v>86</v>
      </c>
      <c r="X15" s="8">
        <v>77</v>
      </c>
      <c r="Y15" s="8">
        <v>75</v>
      </c>
      <c r="Z15" s="9">
        <v>86</v>
      </c>
      <c r="AA15" s="10">
        <v>69</v>
      </c>
      <c r="AB15" s="8">
        <v>68</v>
      </c>
      <c r="AC15" s="9">
        <v>82</v>
      </c>
      <c r="AD15" s="8">
        <v>72</v>
      </c>
      <c r="AE15" s="8">
        <v>69</v>
      </c>
      <c r="AF15" s="9">
        <v>82</v>
      </c>
      <c r="AG15" s="10">
        <v>69</v>
      </c>
      <c r="AH15" s="8">
        <v>69</v>
      </c>
      <c r="AI15" s="9">
        <v>79</v>
      </c>
      <c r="AJ15" s="8">
        <v>71</v>
      </c>
      <c r="AK15" s="8">
        <v>68</v>
      </c>
      <c r="AL15" s="9">
        <v>79</v>
      </c>
      <c r="AM15" s="11"/>
      <c r="AN15" s="11">
        <v>71.625</v>
      </c>
    </row>
    <row r="16" spans="1:40" x14ac:dyDescent="0.2">
      <c r="A16" s="49" t="s">
        <v>19</v>
      </c>
      <c r="B16" s="8">
        <v>61</v>
      </c>
      <c r="C16" s="8">
        <v>60</v>
      </c>
      <c r="D16" s="9">
        <v>89</v>
      </c>
      <c r="E16" s="8">
        <v>71</v>
      </c>
      <c r="F16" s="8">
        <v>72</v>
      </c>
      <c r="G16" s="9">
        <v>93</v>
      </c>
      <c r="H16" s="10">
        <v>61</v>
      </c>
      <c r="I16" s="8">
        <v>60</v>
      </c>
      <c r="J16" s="9">
        <v>86</v>
      </c>
      <c r="K16" s="8">
        <v>70</v>
      </c>
      <c r="L16" s="8">
        <v>71</v>
      </c>
      <c r="M16" s="9">
        <v>91</v>
      </c>
      <c r="N16" s="10">
        <v>62</v>
      </c>
      <c r="O16" s="8">
        <v>61</v>
      </c>
      <c r="P16" s="9">
        <v>83</v>
      </c>
      <c r="Q16" s="8">
        <v>68</v>
      </c>
      <c r="R16" s="8">
        <v>70</v>
      </c>
      <c r="S16" s="9">
        <v>88</v>
      </c>
      <c r="U16" s="10">
        <v>62</v>
      </c>
      <c r="V16" s="8">
        <v>69</v>
      </c>
      <c r="W16" s="9">
        <v>89</v>
      </c>
      <c r="X16" s="8">
        <v>80</v>
      </c>
      <c r="Y16" s="8">
        <v>81</v>
      </c>
      <c r="Z16" s="9">
        <v>93</v>
      </c>
      <c r="AA16" s="10">
        <v>61</v>
      </c>
      <c r="AB16" s="8">
        <v>60</v>
      </c>
      <c r="AC16" s="9">
        <v>86</v>
      </c>
      <c r="AD16" s="8">
        <v>73</v>
      </c>
      <c r="AE16" s="8">
        <v>76</v>
      </c>
      <c r="AF16" s="9">
        <v>91</v>
      </c>
      <c r="AG16" s="10">
        <v>62</v>
      </c>
      <c r="AH16" s="8">
        <v>61</v>
      </c>
      <c r="AI16" s="9">
        <v>83</v>
      </c>
      <c r="AJ16" s="8">
        <v>68</v>
      </c>
      <c r="AK16" s="8">
        <v>70</v>
      </c>
      <c r="AL16" s="9">
        <v>88</v>
      </c>
      <c r="AM16" s="11"/>
      <c r="AN16" s="11">
        <v>70.25</v>
      </c>
    </row>
    <row r="17" spans="1:40" x14ac:dyDescent="0.2">
      <c r="A17" s="49" t="s">
        <v>20</v>
      </c>
      <c r="B17" s="8">
        <v>37</v>
      </c>
      <c r="C17" s="8">
        <v>37</v>
      </c>
      <c r="D17" s="9">
        <v>67</v>
      </c>
      <c r="E17" s="8">
        <v>43</v>
      </c>
      <c r="F17" s="8">
        <v>43</v>
      </c>
      <c r="G17" s="9">
        <v>69</v>
      </c>
      <c r="H17" s="10">
        <v>26</v>
      </c>
      <c r="I17" s="8">
        <v>26</v>
      </c>
      <c r="J17" s="9">
        <v>55</v>
      </c>
      <c r="K17" s="8">
        <v>30</v>
      </c>
      <c r="L17" s="8">
        <v>31</v>
      </c>
      <c r="M17" s="9">
        <v>58</v>
      </c>
      <c r="N17" s="10">
        <v>19</v>
      </c>
      <c r="O17" s="8">
        <v>19</v>
      </c>
      <c r="P17" s="9">
        <v>45</v>
      </c>
      <c r="Q17" s="8">
        <v>22</v>
      </c>
      <c r="R17" s="8">
        <v>22</v>
      </c>
      <c r="S17" s="9">
        <v>46</v>
      </c>
      <c r="U17" s="10">
        <v>47</v>
      </c>
      <c r="V17" s="8">
        <v>46</v>
      </c>
      <c r="W17" s="9">
        <v>67</v>
      </c>
      <c r="X17" s="8">
        <v>55</v>
      </c>
      <c r="Y17" s="8">
        <v>54</v>
      </c>
      <c r="Z17" s="9">
        <v>69</v>
      </c>
      <c r="AA17" s="10">
        <v>33</v>
      </c>
      <c r="AB17" s="8">
        <v>33</v>
      </c>
      <c r="AC17" s="9">
        <v>55</v>
      </c>
      <c r="AD17" s="8">
        <v>39</v>
      </c>
      <c r="AE17" s="8">
        <v>39</v>
      </c>
      <c r="AF17" s="9">
        <v>58</v>
      </c>
      <c r="AG17" s="10">
        <v>24</v>
      </c>
      <c r="AH17" s="8">
        <v>23</v>
      </c>
      <c r="AI17" s="9">
        <v>45</v>
      </c>
      <c r="AJ17" s="8">
        <v>28</v>
      </c>
      <c r="AK17" s="8">
        <v>27</v>
      </c>
      <c r="AL17" s="9">
        <v>46</v>
      </c>
      <c r="AM17" s="11"/>
      <c r="AN17" s="11">
        <v>43.25</v>
      </c>
    </row>
    <row r="18" spans="1:40" x14ac:dyDescent="0.2">
      <c r="A18" s="49" t="s">
        <v>21</v>
      </c>
      <c r="B18" s="8">
        <v>56</v>
      </c>
      <c r="C18" s="8">
        <v>56</v>
      </c>
      <c r="D18" s="9">
        <v>78</v>
      </c>
      <c r="E18" s="8">
        <v>61</v>
      </c>
      <c r="F18" s="8">
        <v>60</v>
      </c>
      <c r="G18" s="9">
        <v>81</v>
      </c>
      <c r="H18" s="10">
        <v>42</v>
      </c>
      <c r="I18" s="8">
        <v>42</v>
      </c>
      <c r="J18" s="9">
        <v>67</v>
      </c>
      <c r="K18" s="8">
        <v>49</v>
      </c>
      <c r="L18" s="8">
        <v>48</v>
      </c>
      <c r="M18" s="9">
        <v>72</v>
      </c>
      <c r="N18" s="10">
        <v>30</v>
      </c>
      <c r="O18" s="8">
        <v>30</v>
      </c>
      <c r="P18" s="9">
        <v>55</v>
      </c>
      <c r="Q18" s="8">
        <v>38</v>
      </c>
      <c r="R18" s="8">
        <v>37</v>
      </c>
      <c r="S18" s="9">
        <v>60</v>
      </c>
      <c r="U18" s="10">
        <v>60</v>
      </c>
      <c r="V18" s="8">
        <v>62</v>
      </c>
      <c r="W18" s="9">
        <v>78</v>
      </c>
      <c r="X18" s="8">
        <v>69</v>
      </c>
      <c r="Y18" s="8">
        <v>65</v>
      </c>
      <c r="Z18" s="9">
        <v>81</v>
      </c>
      <c r="AA18" s="10">
        <v>46</v>
      </c>
      <c r="AB18" s="8">
        <v>50</v>
      </c>
      <c r="AC18" s="9">
        <v>67</v>
      </c>
      <c r="AD18" s="8">
        <v>56</v>
      </c>
      <c r="AE18" s="8">
        <v>58</v>
      </c>
      <c r="AF18" s="9">
        <v>72</v>
      </c>
      <c r="AG18" s="10">
        <v>33</v>
      </c>
      <c r="AH18" s="8">
        <v>35</v>
      </c>
      <c r="AI18" s="9">
        <v>55</v>
      </c>
      <c r="AJ18" s="8">
        <v>43</v>
      </c>
      <c r="AK18" s="8">
        <v>44</v>
      </c>
      <c r="AL18" s="9">
        <v>60</v>
      </c>
      <c r="AM18" s="11"/>
      <c r="AN18" s="11">
        <v>58.25</v>
      </c>
    </row>
    <row r="19" spans="1:40" x14ac:dyDescent="0.2">
      <c r="A19" s="49" t="s">
        <v>22</v>
      </c>
      <c r="B19" s="8">
        <v>51</v>
      </c>
      <c r="C19" s="8">
        <v>43</v>
      </c>
      <c r="D19" s="9">
        <v>76</v>
      </c>
      <c r="E19" s="8">
        <v>69</v>
      </c>
      <c r="F19" s="8">
        <v>56</v>
      </c>
      <c r="G19" s="9">
        <v>81</v>
      </c>
      <c r="H19" s="10">
        <v>36</v>
      </c>
      <c r="I19" s="8">
        <v>32</v>
      </c>
      <c r="J19" s="9">
        <v>64</v>
      </c>
      <c r="K19" s="8">
        <v>54</v>
      </c>
      <c r="L19" s="8">
        <v>45</v>
      </c>
      <c r="M19" s="9">
        <v>70</v>
      </c>
      <c r="N19" s="10">
        <v>26</v>
      </c>
      <c r="O19" s="8">
        <v>24</v>
      </c>
      <c r="P19" s="9">
        <v>51</v>
      </c>
      <c r="Q19" s="8">
        <v>42</v>
      </c>
      <c r="R19" s="8">
        <v>35</v>
      </c>
      <c r="S19" s="9">
        <v>56</v>
      </c>
      <c r="U19" s="10">
        <v>55</v>
      </c>
      <c r="V19" s="8">
        <v>74</v>
      </c>
      <c r="W19" s="9">
        <v>80</v>
      </c>
      <c r="X19" s="8">
        <v>73</v>
      </c>
      <c r="Y19" s="8">
        <v>80</v>
      </c>
      <c r="Z19" s="9">
        <v>86</v>
      </c>
      <c r="AA19" s="10">
        <v>42</v>
      </c>
      <c r="AB19" s="8">
        <v>58</v>
      </c>
      <c r="AC19" s="9">
        <v>66</v>
      </c>
      <c r="AD19" s="8">
        <v>61</v>
      </c>
      <c r="AE19" s="8">
        <v>67</v>
      </c>
      <c r="AF19" s="9">
        <v>76</v>
      </c>
      <c r="AG19" s="10">
        <v>31</v>
      </c>
      <c r="AH19" s="8">
        <v>44</v>
      </c>
      <c r="AI19" s="9">
        <v>54</v>
      </c>
      <c r="AJ19" s="8">
        <v>50</v>
      </c>
      <c r="AK19" s="8">
        <v>56</v>
      </c>
      <c r="AL19" s="9">
        <v>62</v>
      </c>
      <c r="AM19" s="11"/>
      <c r="AN19" s="11">
        <v>63.75</v>
      </c>
    </row>
    <row r="20" spans="1:40" x14ac:dyDescent="0.2">
      <c r="A20" s="49" t="s">
        <v>23</v>
      </c>
      <c r="B20" s="8">
        <v>39</v>
      </c>
      <c r="C20" s="8">
        <v>58</v>
      </c>
      <c r="D20" s="9">
        <v>71</v>
      </c>
      <c r="E20" s="8">
        <v>62</v>
      </c>
      <c r="F20" s="8">
        <v>67</v>
      </c>
      <c r="G20" s="9">
        <v>78</v>
      </c>
      <c r="H20" s="10">
        <v>28</v>
      </c>
      <c r="I20" s="8">
        <v>43</v>
      </c>
      <c r="J20" s="9">
        <v>59</v>
      </c>
      <c r="K20" s="8">
        <v>53</v>
      </c>
      <c r="L20" s="8">
        <v>54</v>
      </c>
      <c r="M20" s="9">
        <v>66</v>
      </c>
      <c r="N20" s="10">
        <v>21</v>
      </c>
      <c r="O20" s="8">
        <v>30</v>
      </c>
      <c r="P20" s="9">
        <v>48</v>
      </c>
      <c r="Q20" s="8">
        <v>41</v>
      </c>
      <c r="R20" s="8">
        <v>39</v>
      </c>
      <c r="S20" s="9">
        <v>53</v>
      </c>
      <c r="U20" s="10">
        <v>69</v>
      </c>
      <c r="V20" s="8">
        <v>86</v>
      </c>
      <c r="W20" s="9">
        <v>71</v>
      </c>
      <c r="X20" s="8">
        <v>68</v>
      </c>
      <c r="Y20" s="8">
        <v>89</v>
      </c>
      <c r="Z20" s="9">
        <v>78</v>
      </c>
      <c r="AA20" s="10">
        <v>50</v>
      </c>
      <c r="AB20" s="8">
        <v>63</v>
      </c>
      <c r="AC20" s="9">
        <v>59</v>
      </c>
      <c r="AD20" s="8">
        <v>59</v>
      </c>
      <c r="AE20" s="8">
        <v>72</v>
      </c>
      <c r="AF20" s="9">
        <v>66</v>
      </c>
      <c r="AG20" s="10">
        <v>38</v>
      </c>
      <c r="AH20" s="8">
        <v>45</v>
      </c>
      <c r="AI20" s="9">
        <v>48</v>
      </c>
      <c r="AJ20" s="8">
        <v>45</v>
      </c>
      <c r="AK20" s="8">
        <v>52</v>
      </c>
      <c r="AL20" s="9">
        <v>53</v>
      </c>
      <c r="AM20" s="11"/>
      <c r="AN20" s="11">
        <v>69.5</v>
      </c>
    </row>
    <row r="21" spans="1:40" x14ac:dyDescent="0.2">
      <c r="A21" s="49" t="s">
        <v>24</v>
      </c>
      <c r="B21" s="8">
        <v>53</v>
      </c>
      <c r="C21" s="8">
        <v>54</v>
      </c>
      <c r="D21" s="9">
        <v>76</v>
      </c>
      <c r="E21" s="8">
        <v>58</v>
      </c>
      <c r="F21" s="8">
        <v>59</v>
      </c>
      <c r="G21" s="9">
        <v>80</v>
      </c>
      <c r="H21" s="10">
        <v>49</v>
      </c>
      <c r="I21" s="8">
        <v>54</v>
      </c>
      <c r="J21" s="9">
        <v>70</v>
      </c>
      <c r="K21" s="8">
        <v>61</v>
      </c>
      <c r="L21" s="8">
        <v>65</v>
      </c>
      <c r="M21" s="9">
        <v>74</v>
      </c>
      <c r="N21" s="10">
        <v>42</v>
      </c>
      <c r="O21" s="8">
        <v>45</v>
      </c>
      <c r="P21" s="9">
        <v>61</v>
      </c>
      <c r="Q21" s="8">
        <v>53</v>
      </c>
      <c r="R21" s="8">
        <v>57</v>
      </c>
      <c r="S21" s="9">
        <v>64</v>
      </c>
      <c r="U21" s="10">
        <v>50</v>
      </c>
      <c r="V21" s="8">
        <v>51</v>
      </c>
      <c r="W21" s="9">
        <v>77</v>
      </c>
      <c r="X21" s="8">
        <v>56</v>
      </c>
      <c r="Y21" s="8">
        <v>57</v>
      </c>
      <c r="Z21" s="9">
        <v>80</v>
      </c>
      <c r="AA21" s="10">
        <v>52</v>
      </c>
      <c r="AB21" s="8">
        <v>57</v>
      </c>
      <c r="AC21" s="9">
        <v>71</v>
      </c>
      <c r="AD21" s="8">
        <v>61</v>
      </c>
      <c r="AE21" s="8">
        <v>64</v>
      </c>
      <c r="AF21" s="9">
        <v>75</v>
      </c>
      <c r="AG21" s="10">
        <v>44</v>
      </c>
      <c r="AH21" s="8">
        <v>47</v>
      </c>
      <c r="AI21" s="9">
        <v>62</v>
      </c>
      <c r="AJ21" s="8">
        <v>55</v>
      </c>
      <c r="AK21" s="8">
        <v>58</v>
      </c>
      <c r="AL21" s="9">
        <v>65</v>
      </c>
      <c r="AM21" s="11"/>
      <c r="AN21" s="11">
        <v>56</v>
      </c>
    </row>
    <row r="22" spans="1:40" x14ac:dyDescent="0.2">
      <c r="A22" s="49" t="s">
        <v>25</v>
      </c>
      <c r="B22" s="8">
        <v>65</v>
      </c>
      <c r="C22" s="8">
        <v>64</v>
      </c>
      <c r="D22" s="9">
        <v>85</v>
      </c>
      <c r="E22" s="8">
        <v>65</v>
      </c>
      <c r="F22" s="8">
        <v>64</v>
      </c>
      <c r="G22" s="9">
        <v>85</v>
      </c>
      <c r="H22" s="10">
        <v>58</v>
      </c>
      <c r="I22" s="8">
        <v>57</v>
      </c>
      <c r="J22" s="9">
        <v>77</v>
      </c>
      <c r="K22" s="8">
        <v>58</v>
      </c>
      <c r="L22" s="8">
        <v>57</v>
      </c>
      <c r="M22" s="9">
        <v>77</v>
      </c>
      <c r="N22" s="10">
        <v>58</v>
      </c>
      <c r="O22" s="8">
        <v>57</v>
      </c>
      <c r="P22" s="9">
        <v>73</v>
      </c>
      <c r="Q22" s="8">
        <v>58</v>
      </c>
      <c r="R22" s="8">
        <v>57</v>
      </c>
      <c r="S22" s="9">
        <v>74</v>
      </c>
      <c r="U22" s="10">
        <v>65</v>
      </c>
      <c r="V22" s="8">
        <v>82</v>
      </c>
      <c r="W22" s="9">
        <v>85</v>
      </c>
      <c r="X22" s="8">
        <v>89</v>
      </c>
      <c r="Y22" s="8">
        <v>89</v>
      </c>
      <c r="Z22" s="9">
        <v>85</v>
      </c>
      <c r="AA22" s="10">
        <v>58</v>
      </c>
      <c r="AB22" s="8">
        <v>57</v>
      </c>
      <c r="AC22" s="9">
        <v>77</v>
      </c>
      <c r="AD22" s="8">
        <v>70</v>
      </c>
      <c r="AE22" s="8">
        <v>75</v>
      </c>
      <c r="AF22" s="9">
        <v>77</v>
      </c>
      <c r="AG22" s="10">
        <v>58</v>
      </c>
      <c r="AH22" s="8">
        <v>57</v>
      </c>
      <c r="AI22" s="9">
        <v>73</v>
      </c>
      <c r="AJ22" s="8">
        <v>58</v>
      </c>
      <c r="AK22" s="8">
        <v>57</v>
      </c>
      <c r="AL22" s="9">
        <v>74</v>
      </c>
      <c r="AM22" s="11"/>
      <c r="AN22" s="11">
        <v>73.125</v>
      </c>
    </row>
    <row r="23" spans="1:40" x14ac:dyDescent="0.2">
      <c r="A23" s="49" t="s">
        <v>26</v>
      </c>
      <c r="B23" s="8">
        <v>54</v>
      </c>
      <c r="C23" s="8">
        <v>54</v>
      </c>
      <c r="D23" s="9">
        <v>77</v>
      </c>
      <c r="E23" s="8">
        <v>55</v>
      </c>
      <c r="F23" s="8">
        <v>54</v>
      </c>
      <c r="G23" s="9">
        <v>77</v>
      </c>
      <c r="H23" s="10">
        <v>55</v>
      </c>
      <c r="I23" s="8">
        <v>55</v>
      </c>
      <c r="J23" s="9">
        <v>73</v>
      </c>
      <c r="K23" s="8">
        <v>56</v>
      </c>
      <c r="L23" s="8">
        <v>55</v>
      </c>
      <c r="M23" s="9">
        <v>73</v>
      </c>
      <c r="N23" s="10">
        <v>46</v>
      </c>
      <c r="O23" s="8">
        <v>46</v>
      </c>
      <c r="P23" s="9">
        <v>63</v>
      </c>
      <c r="Q23" s="8">
        <v>46</v>
      </c>
      <c r="R23" s="8">
        <v>45</v>
      </c>
      <c r="S23" s="9">
        <v>63</v>
      </c>
      <c r="U23" s="10">
        <v>54</v>
      </c>
      <c r="V23" s="8">
        <v>54</v>
      </c>
      <c r="W23" s="9">
        <v>77</v>
      </c>
      <c r="X23" s="8">
        <v>55</v>
      </c>
      <c r="Y23" s="8">
        <v>54</v>
      </c>
      <c r="Z23" s="9">
        <v>77</v>
      </c>
      <c r="AA23" s="10">
        <v>55</v>
      </c>
      <c r="AB23" s="8">
        <v>55</v>
      </c>
      <c r="AC23" s="9">
        <v>73</v>
      </c>
      <c r="AD23" s="8">
        <v>56</v>
      </c>
      <c r="AE23" s="8">
        <v>55</v>
      </c>
      <c r="AF23" s="9">
        <v>73</v>
      </c>
      <c r="AG23" s="10">
        <v>46</v>
      </c>
      <c r="AH23" s="8">
        <v>46</v>
      </c>
      <c r="AI23" s="9">
        <v>63</v>
      </c>
      <c r="AJ23" s="8">
        <v>46</v>
      </c>
      <c r="AK23" s="8">
        <v>45</v>
      </c>
      <c r="AL23" s="9">
        <v>63</v>
      </c>
      <c r="AM23" s="11"/>
      <c r="AN23" s="11">
        <v>54.75</v>
      </c>
    </row>
    <row r="24" spans="1:40" x14ac:dyDescent="0.2">
      <c r="A24" s="49" t="s">
        <v>27</v>
      </c>
      <c r="B24" s="8">
        <v>83</v>
      </c>
      <c r="C24" s="8">
        <v>81</v>
      </c>
      <c r="D24" s="9">
        <v>89</v>
      </c>
      <c r="E24" s="8">
        <v>88</v>
      </c>
      <c r="F24" s="8">
        <v>88</v>
      </c>
      <c r="G24" s="9">
        <v>92</v>
      </c>
      <c r="H24" s="10">
        <v>85</v>
      </c>
      <c r="I24" s="8">
        <v>83</v>
      </c>
      <c r="J24" s="9">
        <v>88</v>
      </c>
      <c r="K24" s="8">
        <v>91</v>
      </c>
      <c r="L24" s="8">
        <v>88</v>
      </c>
      <c r="M24" s="9">
        <v>91</v>
      </c>
      <c r="N24" s="10">
        <v>75</v>
      </c>
      <c r="O24" s="8">
        <v>72</v>
      </c>
      <c r="P24" s="9">
        <v>80</v>
      </c>
      <c r="Q24" s="8">
        <v>79</v>
      </c>
      <c r="R24" s="8">
        <v>75</v>
      </c>
      <c r="S24" s="9">
        <v>82</v>
      </c>
      <c r="U24" s="10">
        <v>83</v>
      </c>
      <c r="V24" s="8">
        <v>83</v>
      </c>
      <c r="W24" s="9">
        <v>89</v>
      </c>
      <c r="X24" s="8">
        <v>88</v>
      </c>
      <c r="Y24" s="8">
        <v>94</v>
      </c>
      <c r="Z24" s="9">
        <v>92</v>
      </c>
      <c r="AA24" s="10">
        <v>85</v>
      </c>
      <c r="AB24" s="8">
        <v>83</v>
      </c>
      <c r="AC24" s="9">
        <v>88</v>
      </c>
      <c r="AD24" s="8">
        <v>91</v>
      </c>
      <c r="AE24" s="8">
        <v>88</v>
      </c>
      <c r="AF24" s="9">
        <v>91</v>
      </c>
      <c r="AG24" s="10">
        <v>75</v>
      </c>
      <c r="AH24" s="8">
        <v>72</v>
      </c>
      <c r="AI24" s="9">
        <v>80</v>
      </c>
      <c r="AJ24" s="8">
        <v>79</v>
      </c>
      <c r="AK24" s="8">
        <v>75</v>
      </c>
      <c r="AL24" s="9">
        <v>82</v>
      </c>
      <c r="AM24" s="11"/>
      <c r="AN24" s="11">
        <v>86.875</v>
      </c>
    </row>
    <row r="25" spans="1:40" x14ac:dyDescent="0.2">
      <c r="A25" s="49" t="s">
        <v>28</v>
      </c>
      <c r="B25" s="8">
        <v>71</v>
      </c>
      <c r="C25" s="8">
        <v>73</v>
      </c>
      <c r="D25" s="9">
        <v>85</v>
      </c>
      <c r="E25" s="8">
        <v>71</v>
      </c>
      <c r="F25" s="8">
        <v>75</v>
      </c>
      <c r="G25" s="9">
        <v>85</v>
      </c>
      <c r="H25" s="10">
        <v>67</v>
      </c>
      <c r="I25" s="8">
        <v>68</v>
      </c>
      <c r="J25" s="9">
        <v>80</v>
      </c>
      <c r="K25" s="8">
        <v>67</v>
      </c>
      <c r="L25" s="8">
        <v>70</v>
      </c>
      <c r="M25" s="9">
        <v>80</v>
      </c>
      <c r="N25" s="10">
        <v>55</v>
      </c>
      <c r="O25" s="8">
        <v>56</v>
      </c>
      <c r="P25" s="9">
        <v>69</v>
      </c>
      <c r="Q25" s="8">
        <v>56</v>
      </c>
      <c r="R25" s="8">
        <v>58</v>
      </c>
      <c r="S25" s="9">
        <v>70</v>
      </c>
      <c r="U25" s="10">
        <v>71</v>
      </c>
      <c r="V25" s="8">
        <v>83</v>
      </c>
      <c r="W25" s="9">
        <v>85</v>
      </c>
      <c r="X25" s="8">
        <v>80</v>
      </c>
      <c r="Y25" s="8">
        <v>84</v>
      </c>
      <c r="Z25" s="9">
        <v>85</v>
      </c>
      <c r="AA25" s="10">
        <v>67</v>
      </c>
      <c r="AB25" s="8">
        <v>68</v>
      </c>
      <c r="AC25" s="9">
        <v>80</v>
      </c>
      <c r="AD25" s="8">
        <v>67</v>
      </c>
      <c r="AE25" s="8">
        <v>70</v>
      </c>
      <c r="AF25" s="9">
        <v>80</v>
      </c>
      <c r="AG25" s="10">
        <v>55</v>
      </c>
      <c r="AH25" s="8">
        <v>56</v>
      </c>
      <c r="AI25" s="9">
        <v>69</v>
      </c>
      <c r="AJ25" s="8">
        <v>56</v>
      </c>
      <c r="AK25" s="8">
        <v>58</v>
      </c>
      <c r="AL25" s="9">
        <v>70</v>
      </c>
      <c r="AM25" s="11"/>
      <c r="AN25" s="11">
        <v>73.75</v>
      </c>
    </row>
    <row r="26" spans="1:40" x14ac:dyDescent="0.2">
      <c r="A26" s="49" t="s">
        <v>29</v>
      </c>
      <c r="B26" s="8">
        <v>43</v>
      </c>
      <c r="C26" s="8">
        <v>71</v>
      </c>
      <c r="D26" s="9">
        <v>50</v>
      </c>
      <c r="E26" s="8">
        <v>70</v>
      </c>
      <c r="F26" s="8">
        <v>77</v>
      </c>
      <c r="G26" s="9">
        <v>64</v>
      </c>
      <c r="H26" s="10">
        <v>29</v>
      </c>
      <c r="I26" s="8">
        <v>48</v>
      </c>
      <c r="J26" s="9">
        <v>40</v>
      </c>
      <c r="K26" s="8">
        <v>56</v>
      </c>
      <c r="L26" s="8">
        <v>62</v>
      </c>
      <c r="M26" s="9">
        <v>51</v>
      </c>
      <c r="N26" s="10">
        <v>20</v>
      </c>
      <c r="O26" s="8">
        <v>34</v>
      </c>
      <c r="P26" s="9">
        <v>32</v>
      </c>
      <c r="Q26" s="8">
        <v>42</v>
      </c>
      <c r="R26" s="8">
        <v>46</v>
      </c>
      <c r="S26" s="9">
        <v>41</v>
      </c>
      <c r="U26" s="10">
        <v>58</v>
      </c>
      <c r="V26" s="8">
        <v>85</v>
      </c>
      <c r="W26" s="9">
        <v>50</v>
      </c>
      <c r="X26" s="8">
        <v>79</v>
      </c>
      <c r="Y26" s="8">
        <v>85</v>
      </c>
      <c r="Z26" s="9">
        <v>64</v>
      </c>
      <c r="AA26" s="10">
        <v>41</v>
      </c>
      <c r="AB26" s="8">
        <v>58</v>
      </c>
      <c r="AC26" s="9">
        <v>40</v>
      </c>
      <c r="AD26" s="8">
        <v>64</v>
      </c>
      <c r="AE26" s="8">
        <v>68</v>
      </c>
      <c r="AF26" s="9">
        <v>51</v>
      </c>
      <c r="AG26" s="10">
        <v>29</v>
      </c>
      <c r="AH26" s="8">
        <v>40</v>
      </c>
      <c r="AI26" s="9">
        <v>32</v>
      </c>
      <c r="AJ26" s="8">
        <v>48</v>
      </c>
      <c r="AK26" s="8">
        <v>51</v>
      </c>
      <c r="AL26" s="9">
        <v>41</v>
      </c>
      <c r="AM26" s="11"/>
      <c r="AN26" s="11">
        <v>67.25</v>
      </c>
    </row>
    <row r="27" spans="1:40" x14ac:dyDescent="0.2">
      <c r="A27" s="49" t="s">
        <v>30</v>
      </c>
      <c r="B27" s="8">
        <v>65</v>
      </c>
      <c r="C27" s="8">
        <v>67</v>
      </c>
      <c r="D27" s="9">
        <v>83</v>
      </c>
      <c r="E27" s="8">
        <v>79</v>
      </c>
      <c r="F27" s="8">
        <v>74</v>
      </c>
      <c r="G27" s="9">
        <v>86</v>
      </c>
      <c r="H27" s="10">
        <v>64</v>
      </c>
      <c r="I27" s="8">
        <v>64</v>
      </c>
      <c r="J27" s="9">
        <v>79</v>
      </c>
      <c r="K27" s="8">
        <v>73</v>
      </c>
      <c r="L27" s="8">
        <v>69</v>
      </c>
      <c r="M27" s="9">
        <v>81</v>
      </c>
      <c r="N27" s="10">
        <v>47</v>
      </c>
      <c r="O27" s="8">
        <v>47</v>
      </c>
      <c r="P27" s="9">
        <v>65</v>
      </c>
      <c r="Q27" s="8">
        <v>57</v>
      </c>
      <c r="R27" s="8">
        <v>52</v>
      </c>
      <c r="S27" s="9">
        <v>68</v>
      </c>
      <c r="U27" s="10">
        <v>65</v>
      </c>
      <c r="V27" s="8">
        <v>93</v>
      </c>
      <c r="W27" s="9">
        <v>83</v>
      </c>
      <c r="X27" s="8">
        <v>79</v>
      </c>
      <c r="Y27" s="8">
        <v>100</v>
      </c>
      <c r="Z27" s="9">
        <v>86</v>
      </c>
      <c r="AA27" s="10">
        <v>64</v>
      </c>
      <c r="AB27" s="8">
        <v>66</v>
      </c>
      <c r="AC27" s="9">
        <v>79</v>
      </c>
      <c r="AD27" s="8">
        <v>73</v>
      </c>
      <c r="AE27" s="8">
        <v>78</v>
      </c>
      <c r="AF27" s="9">
        <v>81</v>
      </c>
      <c r="AG27" s="10">
        <v>47</v>
      </c>
      <c r="AH27" s="8">
        <v>49</v>
      </c>
      <c r="AI27" s="9">
        <v>65</v>
      </c>
      <c r="AJ27" s="8">
        <v>57</v>
      </c>
      <c r="AK27" s="8">
        <v>59</v>
      </c>
      <c r="AL27" s="9">
        <v>68</v>
      </c>
      <c r="AM27" s="11"/>
      <c r="AN27" s="11">
        <v>77.25</v>
      </c>
    </row>
    <row r="28" spans="1:40" x14ac:dyDescent="0.2">
      <c r="A28" s="49" t="s">
        <v>31</v>
      </c>
      <c r="B28" s="8">
        <v>51</v>
      </c>
      <c r="C28" s="8">
        <v>53</v>
      </c>
      <c r="D28" s="9">
        <v>75</v>
      </c>
      <c r="E28" s="8">
        <v>56</v>
      </c>
      <c r="F28" s="8">
        <v>56</v>
      </c>
      <c r="G28" s="9">
        <v>76</v>
      </c>
      <c r="H28" s="10">
        <v>35</v>
      </c>
      <c r="I28" s="8">
        <v>36</v>
      </c>
      <c r="J28" s="9">
        <v>61</v>
      </c>
      <c r="K28" s="8">
        <v>39</v>
      </c>
      <c r="L28" s="8">
        <v>39</v>
      </c>
      <c r="M28" s="9">
        <v>62</v>
      </c>
      <c r="N28" s="10">
        <v>23</v>
      </c>
      <c r="O28" s="8">
        <v>25</v>
      </c>
      <c r="P28" s="9">
        <v>48</v>
      </c>
      <c r="Q28" s="8">
        <v>28</v>
      </c>
      <c r="R28" s="8">
        <v>27</v>
      </c>
      <c r="S28" s="9">
        <v>50</v>
      </c>
      <c r="U28" s="10">
        <v>75</v>
      </c>
      <c r="V28" s="8">
        <v>77</v>
      </c>
      <c r="W28" s="9">
        <v>75</v>
      </c>
      <c r="X28" s="8">
        <v>69</v>
      </c>
      <c r="Y28" s="8">
        <v>69</v>
      </c>
      <c r="Z28" s="9">
        <v>80</v>
      </c>
      <c r="AA28" s="10">
        <v>51</v>
      </c>
      <c r="AB28" s="8">
        <v>54</v>
      </c>
      <c r="AC28" s="9">
        <v>61</v>
      </c>
      <c r="AD28" s="8">
        <v>56</v>
      </c>
      <c r="AE28" s="8">
        <v>53</v>
      </c>
      <c r="AF28" s="9">
        <v>66</v>
      </c>
      <c r="AG28" s="10">
        <v>35</v>
      </c>
      <c r="AH28" s="8">
        <v>37</v>
      </c>
      <c r="AI28" s="9">
        <v>48</v>
      </c>
      <c r="AJ28" s="8">
        <v>40</v>
      </c>
      <c r="AK28" s="8">
        <v>39</v>
      </c>
      <c r="AL28" s="9">
        <v>53</v>
      </c>
      <c r="AM28" s="11"/>
      <c r="AN28" s="11">
        <v>63</v>
      </c>
    </row>
    <row r="29" spans="1:40" x14ac:dyDescent="0.2">
      <c r="A29" s="49" t="s">
        <v>32</v>
      </c>
      <c r="B29" s="8">
        <v>78</v>
      </c>
      <c r="C29" s="8">
        <v>76</v>
      </c>
      <c r="D29" s="9">
        <v>90</v>
      </c>
      <c r="E29" s="8">
        <v>76</v>
      </c>
      <c r="F29" s="8">
        <v>76</v>
      </c>
      <c r="G29" s="9">
        <v>91</v>
      </c>
      <c r="H29" s="10">
        <v>83</v>
      </c>
      <c r="I29" s="8">
        <v>79</v>
      </c>
      <c r="J29" s="9">
        <v>91</v>
      </c>
      <c r="K29" s="8">
        <v>79</v>
      </c>
      <c r="L29" s="8">
        <v>77</v>
      </c>
      <c r="M29" s="9">
        <v>91</v>
      </c>
      <c r="N29" s="10">
        <v>88</v>
      </c>
      <c r="O29" s="8">
        <v>82</v>
      </c>
      <c r="P29" s="9">
        <v>92</v>
      </c>
      <c r="Q29" s="8">
        <v>85</v>
      </c>
      <c r="R29" s="8">
        <v>81</v>
      </c>
      <c r="S29" s="9">
        <v>93</v>
      </c>
      <c r="U29" s="10">
        <v>78</v>
      </c>
      <c r="V29" s="8">
        <v>76</v>
      </c>
      <c r="W29" s="9">
        <v>90</v>
      </c>
      <c r="X29" s="8">
        <v>76</v>
      </c>
      <c r="Y29" s="8">
        <v>76</v>
      </c>
      <c r="Z29" s="9">
        <v>91</v>
      </c>
      <c r="AA29" s="10">
        <v>83</v>
      </c>
      <c r="AB29" s="8">
        <v>79</v>
      </c>
      <c r="AC29" s="9">
        <v>91</v>
      </c>
      <c r="AD29" s="8">
        <v>79</v>
      </c>
      <c r="AE29" s="8">
        <v>77</v>
      </c>
      <c r="AF29" s="9">
        <v>91</v>
      </c>
      <c r="AG29" s="10">
        <v>88</v>
      </c>
      <c r="AH29" s="8">
        <v>82</v>
      </c>
      <c r="AI29" s="9">
        <v>92</v>
      </c>
      <c r="AJ29" s="8">
        <v>85</v>
      </c>
      <c r="AK29" s="8">
        <v>81</v>
      </c>
      <c r="AL29" s="9">
        <v>93</v>
      </c>
      <c r="AM29" s="11"/>
      <c r="AN29" s="11">
        <v>78</v>
      </c>
    </row>
    <row r="30" spans="1:40" x14ac:dyDescent="0.2">
      <c r="A30" s="49" t="s">
        <v>33</v>
      </c>
      <c r="B30" s="8">
        <v>62</v>
      </c>
      <c r="C30" s="8">
        <v>61</v>
      </c>
      <c r="D30" s="9">
        <v>82</v>
      </c>
      <c r="E30" s="8">
        <v>67</v>
      </c>
      <c r="F30" s="8">
        <v>66</v>
      </c>
      <c r="G30" s="9">
        <v>86</v>
      </c>
      <c r="H30" s="10">
        <v>55</v>
      </c>
      <c r="I30" s="8">
        <v>54</v>
      </c>
      <c r="J30" s="9">
        <v>74</v>
      </c>
      <c r="K30" s="8">
        <v>62</v>
      </c>
      <c r="L30" s="8">
        <v>59</v>
      </c>
      <c r="M30" s="9">
        <v>78</v>
      </c>
      <c r="N30" s="10">
        <v>38</v>
      </c>
      <c r="O30" s="8">
        <v>38</v>
      </c>
      <c r="P30" s="9">
        <v>59</v>
      </c>
      <c r="Q30" s="8">
        <v>44</v>
      </c>
      <c r="R30" s="8">
        <v>44</v>
      </c>
      <c r="S30" s="9">
        <v>66</v>
      </c>
      <c r="U30" s="10">
        <v>67</v>
      </c>
      <c r="V30" s="8">
        <v>101</v>
      </c>
      <c r="W30" s="9">
        <v>82</v>
      </c>
      <c r="X30" s="8">
        <v>91</v>
      </c>
      <c r="Y30" s="8">
        <v>109</v>
      </c>
      <c r="Z30" s="9">
        <v>86</v>
      </c>
      <c r="AA30" s="10">
        <v>55</v>
      </c>
      <c r="AB30" s="8">
        <v>66</v>
      </c>
      <c r="AC30" s="9">
        <v>74</v>
      </c>
      <c r="AD30" s="8">
        <v>65</v>
      </c>
      <c r="AE30" s="8">
        <v>87</v>
      </c>
      <c r="AF30" s="9">
        <v>78</v>
      </c>
      <c r="AG30" s="10">
        <v>39</v>
      </c>
      <c r="AH30" s="8">
        <v>46</v>
      </c>
      <c r="AI30" s="9">
        <v>59</v>
      </c>
      <c r="AJ30" s="8">
        <v>47</v>
      </c>
      <c r="AK30" s="8">
        <v>65</v>
      </c>
      <c r="AL30" s="9">
        <v>66</v>
      </c>
      <c r="AM30" s="11"/>
      <c r="AN30" s="11">
        <v>80.125</v>
      </c>
    </row>
    <row r="31" spans="1:40" x14ac:dyDescent="0.2">
      <c r="A31" s="49" t="s">
        <v>35</v>
      </c>
      <c r="B31" s="8">
        <v>76</v>
      </c>
      <c r="C31" s="8">
        <v>74</v>
      </c>
      <c r="D31" s="9">
        <v>88</v>
      </c>
      <c r="E31" s="8">
        <v>78</v>
      </c>
      <c r="F31" s="8">
        <v>77</v>
      </c>
      <c r="G31" s="9">
        <v>88</v>
      </c>
      <c r="H31" s="10">
        <v>63</v>
      </c>
      <c r="I31" s="8">
        <v>64</v>
      </c>
      <c r="J31" s="9">
        <v>79</v>
      </c>
      <c r="K31" s="8">
        <v>76</v>
      </c>
      <c r="L31" s="8">
        <v>76</v>
      </c>
      <c r="M31" s="9">
        <v>86</v>
      </c>
      <c r="N31" s="10">
        <v>44</v>
      </c>
      <c r="O31" s="8">
        <v>44</v>
      </c>
      <c r="P31" s="9">
        <v>62</v>
      </c>
      <c r="Q31" s="8">
        <v>56</v>
      </c>
      <c r="R31" s="8">
        <v>56</v>
      </c>
      <c r="S31" s="9">
        <v>70</v>
      </c>
      <c r="U31" s="10">
        <v>76</v>
      </c>
      <c r="V31" s="8">
        <v>74</v>
      </c>
      <c r="W31" s="9">
        <v>88</v>
      </c>
      <c r="X31" s="8">
        <v>78</v>
      </c>
      <c r="Y31" s="8">
        <v>77</v>
      </c>
      <c r="Z31" s="9">
        <v>88</v>
      </c>
      <c r="AA31" s="10">
        <v>63</v>
      </c>
      <c r="AB31" s="8">
        <v>64</v>
      </c>
      <c r="AC31" s="9">
        <v>79</v>
      </c>
      <c r="AD31" s="8">
        <v>76</v>
      </c>
      <c r="AE31" s="8">
        <v>76</v>
      </c>
      <c r="AF31" s="9">
        <v>86</v>
      </c>
      <c r="AG31" s="10">
        <v>44</v>
      </c>
      <c r="AH31" s="8">
        <v>44</v>
      </c>
      <c r="AI31" s="9">
        <v>62</v>
      </c>
      <c r="AJ31" s="8">
        <v>56</v>
      </c>
      <c r="AK31" s="8">
        <v>56</v>
      </c>
      <c r="AL31" s="9">
        <v>70</v>
      </c>
      <c r="AM31" s="11"/>
      <c r="AN31" s="11">
        <v>73</v>
      </c>
    </row>
    <row r="32" spans="1:40" x14ac:dyDescent="0.2">
      <c r="A32" s="49" t="s">
        <v>36</v>
      </c>
      <c r="B32" s="8">
        <v>82</v>
      </c>
      <c r="C32" s="8">
        <v>82</v>
      </c>
      <c r="D32" s="9">
        <v>91</v>
      </c>
      <c r="E32" s="8">
        <v>87</v>
      </c>
      <c r="F32" s="8">
        <v>85</v>
      </c>
      <c r="G32" s="9">
        <v>92</v>
      </c>
      <c r="H32" s="10">
        <v>65</v>
      </c>
      <c r="I32" s="8">
        <v>65</v>
      </c>
      <c r="J32" s="9">
        <v>80</v>
      </c>
      <c r="K32" s="8">
        <v>73</v>
      </c>
      <c r="L32" s="8">
        <v>69</v>
      </c>
      <c r="M32" s="9">
        <v>81</v>
      </c>
      <c r="N32" s="10">
        <v>48</v>
      </c>
      <c r="O32" s="8">
        <v>48</v>
      </c>
      <c r="P32" s="9">
        <v>65</v>
      </c>
      <c r="Q32" s="8">
        <v>57</v>
      </c>
      <c r="R32" s="8">
        <v>52</v>
      </c>
      <c r="S32" s="9">
        <v>67</v>
      </c>
      <c r="U32" s="10">
        <v>82</v>
      </c>
      <c r="V32" s="8">
        <v>90</v>
      </c>
      <c r="W32" s="9">
        <v>91</v>
      </c>
      <c r="X32" s="8">
        <v>92</v>
      </c>
      <c r="Y32" s="8">
        <v>97</v>
      </c>
      <c r="Z32" s="9">
        <v>92</v>
      </c>
      <c r="AA32" s="10">
        <v>65</v>
      </c>
      <c r="AB32" s="8">
        <v>65</v>
      </c>
      <c r="AC32" s="9">
        <v>80</v>
      </c>
      <c r="AD32" s="8">
        <v>80</v>
      </c>
      <c r="AE32" s="8">
        <v>72</v>
      </c>
      <c r="AF32" s="9">
        <v>81</v>
      </c>
      <c r="AG32" s="10">
        <v>48</v>
      </c>
      <c r="AH32" s="8">
        <v>48</v>
      </c>
      <c r="AI32" s="9">
        <v>65</v>
      </c>
      <c r="AJ32" s="8">
        <v>63</v>
      </c>
      <c r="AK32" s="8">
        <v>55</v>
      </c>
      <c r="AL32" s="9">
        <v>67</v>
      </c>
      <c r="AM32" s="11"/>
      <c r="AN32" s="11">
        <v>80.375</v>
      </c>
    </row>
    <row r="33" spans="1:40" x14ac:dyDescent="0.2">
      <c r="A33" s="49" t="s">
        <v>37</v>
      </c>
      <c r="B33" s="8">
        <v>73</v>
      </c>
      <c r="C33" s="8">
        <v>72</v>
      </c>
      <c r="D33" s="9">
        <v>84</v>
      </c>
      <c r="E33" s="8">
        <v>83</v>
      </c>
      <c r="F33" s="8">
        <v>83</v>
      </c>
      <c r="G33" s="9">
        <v>90</v>
      </c>
      <c r="H33" s="10">
        <v>73</v>
      </c>
      <c r="I33" s="8">
        <v>72</v>
      </c>
      <c r="J33" s="9">
        <v>83</v>
      </c>
      <c r="K33" s="8">
        <v>86</v>
      </c>
      <c r="L33" s="8">
        <v>86</v>
      </c>
      <c r="M33" s="9">
        <v>89</v>
      </c>
      <c r="N33" s="10">
        <v>69</v>
      </c>
      <c r="O33" s="8">
        <v>67</v>
      </c>
      <c r="P33" s="9">
        <v>78</v>
      </c>
      <c r="Q33" s="8">
        <v>78</v>
      </c>
      <c r="R33" s="8">
        <v>78</v>
      </c>
      <c r="S33" s="9">
        <v>84</v>
      </c>
      <c r="U33" s="10">
        <v>73</v>
      </c>
      <c r="V33" s="8">
        <v>91</v>
      </c>
      <c r="W33" s="9">
        <v>84</v>
      </c>
      <c r="X33" s="8">
        <v>83</v>
      </c>
      <c r="Y33" s="8">
        <v>100</v>
      </c>
      <c r="Z33" s="9">
        <v>90</v>
      </c>
      <c r="AA33" s="10">
        <v>73</v>
      </c>
      <c r="AB33" s="8">
        <v>72</v>
      </c>
      <c r="AC33" s="9">
        <v>83</v>
      </c>
      <c r="AD33" s="8">
        <v>86</v>
      </c>
      <c r="AE33" s="8">
        <v>86</v>
      </c>
      <c r="AF33" s="9">
        <v>89</v>
      </c>
      <c r="AG33" s="10">
        <v>69</v>
      </c>
      <c r="AH33" s="8">
        <v>67</v>
      </c>
      <c r="AI33" s="9">
        <v>78</v>
      </c>
      <c r="AJ33" s="8">
        <v>78</v>
      </c>
      <c r="AK33" s="8">
        <v>78</v>
      </c>
      <c r="AL33" s="9">
        <v>84</v>
      </c>
      <c r="AM33" s="11"/>
      <c r="AN33" s="11">
        <v>83</v>
      </c>
    </row>
    <row r="34" spans="1:40" x14ac:dyDescent="0.2">
      <c r="A34" s="49" t="s">
        <v>38</v>
      </c>
      <c r="B34" s="8">
        <v>20</v>
      </c>
      <c r="C34" s="8">
        <v>32</v>
      </c>
      <c r="D34" s="9">
        <v>60</v>
      </c>
      <c r="E34" s="8">
        <v>25</v>
      </c>
      <c r="F34" s="8">
        <v>50</v>
      </c>
      <c r="G34" s="9">
        <v>63</v>
      </c>
      <c r="H34" s="10">
        <v>14</v>
      </c>
      <c r="I34" s="8">
        <v>22</v>
      </c>
      <c r="J34" s="9">
        <v>50</v>
      </c>
      <c r="K34" s="8">
        <v>20</v>
      </c>
      <c r="L34" s="8">
        <v>40</v>
      </c>
      <c r="M34" s="9">
        <v>52</v>
      </c>
      <c r="N34" s="10">
        <v>10</v>
      </c>
      <c r="O34" s="8">
        <v>16</v>
      </c>
      <c r="P34" s="9">
        <v>39</v>
      </c>
      <c r="Q34" s="8">
        <v>14</v>
      </c>
      <c r="R34" s="8">
        <v>29</v>
      </c>
      <c r="S34" s="9">
        <v>42</v>
      </c>
      <c r="U34" s="10">
        <v>59</v>
      </c>
      <c r="V34" s="8">
        <v>71</v>
      </c>
      <c r="W34" s="9">
        <v>60</v>
      </c>
      <c r="X34" s="8">
        <v>66</v>
      </c>
      <c r="Y34" s="8">
        <v>74</v>
      </c>
      <c r="Z34" s="9">
        <v>64</v>
      </c>
      <c r="AA34" s="10">
        <v>41</v>
      </c>
      <c r="AB34" s="8">
        <v>49</v>
      </c>
      <c r="AC34" s="9">
        <v>50</v>
      </c>
      <c r="AD34" s="8">
        <v>56</v>
      </c>
      <c r="AE34" s="8">
        <v>64</v>
      </c>
      <c r="AF34" s="9">
        <v>53</v>
      </c>
      <c r="AG34" s="10">
        <v>29</v>
      </c>
      <c r="AH34" s="8">
        <v>34</v>
      </c>
      <c r="AI34" s="9">
        <v>39</v>
      </c>
      <c r="AJ34" s="8">
        <v>41</v>
      </c>
      <c r="AK34" s="8">
        <v>46</v>
      </c>
      <c r="AL34" s="9">
        <v>43</v>
      </c>
      <c r="AM34" s="11"/>
      <c r="AN34" s="11">
        <v>60</v>
      </c>
    </row>
    <row r="35" spans="1:40" ht="14.25" customHeight="1" x14ac:dyDescent="0.2">
      <c r="A35" s="51" t="s">
        <v>39</v>
      </c>
      <c r="B35" s="12">
        <v>62</v>
      </c>
      <c r="C35" s="12">
        <v>63</v>
      </c>
      <c r="D35" s="13">
        <v>81</v>
      </c>
      <c r="E35" s="12">
        <v>55</v>
      </c>
      <c r="F35" s="12">
        <v>54</v>
      </c>
      <c r="G35" s="13">
        <v>84</v>
      </c>
      <c r="H35" s="14">
        <v>54</v>
      </c>
      <c r="I35" s="12">
        <v>55</v>
      </c>
      <c r="J35" s="13">
        <v>72</v>
      </c>
      <c r="K35" s="12">
        <v>53</v>
      </c>
      <c r="L35" s="12">
        <v>52</v>
      </c>
      <c r="M35" s="13">
        <v>74</v>
      </c>
      <c r="N35" s="14">
        <v>39</v>
      </c>
      <c r="O35" s="12">
        <v>38</v>
      </c>
      <c r="P35" s="13">
        <v>58</v>
      </c>
      <c r="Q35" s="12">
        <v>37</v>
      </c>
      <c r="R35" s="12">
        <v>37</v>
      </c>
      <c r="S35" s="13">
        <v>60</v>
      </c>
      <c r="U35" s="14">
        <v>62</v>
      </c>
      <c r="V35" s="12">
        <v>64</v>
      </c>
      <c r="W35" s="13">
        <v>81</v>
      </c>
      <c r="X35" s="12">
        <v>60</v>
      </c>
      <c r="Y35" s="12">
        <v>64</v>
      </c>
      <c r="Z35" s="13">
        <v>84</v>
      </c>
      <c r="AA35" s="14">
        <v>54</v>
      </c>
      <c r="AB35" s="12">
        <v>55</v>
      </c>
      <c r="AC35" s="13">
        <v>72</v>
      </c>
      <c r="AD35" s="12">
        <v>53</v>
      </c>
      <c r="AE35" s="12">
        <v>55</v>
      </c>
      <c r="AF35" s="13">
        <v>74</v>
      </c>
      <c r="AG35" s="14">
        <v>39</v>
      </c>
      <c r="AH35" s="12">
        <v>38</v>
      </c>
      <c r="AI35" s="13">
        <v>58</v>
      </c>
      <c r="AJ35" s="12">
        <v>37</v>
      </c>
      <c r="AK35" s="12">
        <v>39</v>
      </c>
      <c r="AL35" s="13">
        <v>60</v>
      </c>
      <c r="AM35" s="11"/>
      <c r="AN35" s="11">
        <v>58.375</v>
      </c>
    </row>
    <row r="36" spans="1:40" s="59" customFormat="1" x14ac:dyDescent="0.2">
      <c r="A36" s="63" t="s">
        <v>77</v>
      </c>
      <c r="B36" s="64">
        <v>61.5</v>
      </c>
      <c r="C36" s="64">
        <v>63.5</v>
      </c>
      <c r="D36" s="65">
        <v>81</v>
      </c>
      <c r="E36" s="64">
        <v>69</v>
      </c>
      <c r="F36" s="64">
        <v>70.5</v>
      </c>
      <c r="G36" s="65">
        <v>84.5</v>
      </c>
      <c r="H36" s="66">
        <v>55.5</v>
      </c>
      <c r="I36" s="64">
        <v>55.5</v>
      </c>
      <c r="J36" s="65">
        <v>74.5</v>
      </c>
      <c r="K36" s="64">
        <v>63</v>
      </c>
      <c r="L36" s="64">
        <v>64</v>
      </c>
      <c r="M36" s="65">
        <v>77.5</v>
      </c>
      <c r="N36" s="66">
        <v>45.5</v>
      </c>
      <c r="O36" s="64">
        <v>46</v>
      </c>
      <c r="P36" s="65">
        <v>63.5</v>
      </c>
      <c r="Q36" s="64">
        <v>55.5</v>
      </c>
      <c r="R36" s="64">
        <v>52</v>
      </c>
      <c r="S36" s="65">
        <v>67</v>
      </c>
      <c r="U36" s="66">
        <v>65</v>
      </c>
      <c r="V36" s="64">
        <v>75.5</v>
      </c>
      <c r="W36" s="65">
        <v>81</v>
      </c>
      <c r="X36" s="64">
        <v>75.5</v>
      </c>
      <c r="Y36" s="64">
        <v>80.5</v>
      </c>
      <c r="Z36" s="65">
        <v>85.5</v>
      </c>
      <c r="AA36" s="66">
        <v>56.5</v>
      </c>
      <c r="AB36" s="64">
        <v>60</v>
      </c>
      <c r="AC36" s="65">
        <v>74.5</v>
      </c>
      <c r="AD36" s="64">
        <v>66</v>
      </c>
      <c r="AE36" s="64">
        <v>71</v>
      </c>
      <c r="AF36" s="65">
        <v>78.5</v>
      </c>
      <c r="AG36" s="66">
        <v>45.5</v>
      </c>
      <c r="AH36" s="64">
        <v>46.5</v>
      </c>
      <c r="AI36" s="65">
        <v>63.5</v>
      </c>
      <c r="AJ36" s="64">
        <v>55.5</v>
      </c>
      <c r="AK36" s="64">
        <v>56.5</v>
      </c>
      <c r="AL36" s="65">
        <v>67</v>
      </c>
      <c r="AM36" s="67"/>
      <c r="AN36" s="65">
        <v>70.125</v>
      </c>
    </row>
    <row r="37" spans="1:40" s="59" customFormat="1" x14ac:dyDescent="0.2">
      <c r="A37" s="68" t="s">
        <v>78</v>
      </c>
      <c r="B37" s="60">
        <v>61</v>
      </c>
      <c r="C37" s="60">
        <v>61</v>
      </c>
      <c r="D37" s="61">
        <v>81</v>
      </c>
      <c r="E37" s="60">
        <v>71</v>
      </c>
      <c r="F37" s="60">
        <v>70</v>
      </c>
      <c r="G37" s="61">
        <v>85</v>
      </c>
      <c r="H37" s="62">
        <v>56</v>
      </c>
      <c r="I37" s="60">
        <v>56</v>
      </c>
      <c r="J37" s="61">
        <v>75</v>
      </c>
      <c r="K37" s="60">
        <v>65</v>
      </c>
      <c r="L37" s="60">
        <v>66</v>
      </c>
      <c r="M37" s="61">
        <v>79</v>
      </c>
      <c r="N37" s="62">
        <v>45</v>
      </c>
      <c r="O37" s="60">
        <v>46</v>
      </c>
      <c r="P37" s="61">
        <v>65</v>
      </c>
      <c r="Q37" s="60">
        <v>56</v>
      </c>
      <c r="R37" s="60">
        <v>56</v>
      </c>
      <c r="S37" s="61">
        <v>67</v>
      </c>
      <c r="U37" s="62">
        <v>71</v>
      </c>
      <c r="V37" s="60">
        <v>76</v>
      </c>
      <c r="W37" s="61">
        <v>81</v>
      </c>
      <c r="X37" s="60">
        <v>76</v>
      </c>
      <c r="Y37" s="60">
        <v>81</v>
      </c>
      <c r="Z37" s="61">
        <v>86</v>
      </c>
      <c r="AA37" s="62">
        <v>58</v>
      </c>
      <c r="AB37" s="60">
        <v>63</v>
      </c>
      <c r="AC37" s="61">
        <v>75</v>
      </c>
      <c r="AD37" s="60">
        <v>67</v>
      </c>
      <c r="AE37" s="60">
        <v>72</v>
      </c>
      <c r="AF37" s="61">
        <v>79</v>
      </c>
      <c r="AG37" s="62">
        <v>45</v>
      </c>
      <c r="AH37" s="60">
        <v>47</v>
      </c>
      <c r="AI37" s="61">
        <v>65</v>
      </c>
      <c r="AJ37" s="60">
        <v>56</v>
      </c>
      <c r="AK37" s="60">
        <v>58</v>
      </c>
      <c r="AL37" s="61">
        <v>67</v>
      </c>
      <c r="AN37" s="61">
        <v>70.5</v>
      </c>
    </row>
    <row r="38" spans="1:40" ht="36" customHeight="1" x14ac:dyDescent="0.2">
      <c r="A38" s="113" t="s">
        <v>80</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N38" s="11"/>
    </row>
    <row r="39" spans="1:40" s="20" customFormat="1" x14ac:dyDescent="0.2">
      <c r="A39" s="114" t="s">
        <v>50</v>
      </c>
      <c r="B39" s="92"/>
      <c r="C39" s="92"/>
      <c r="D39" s="92"/>
      <c r="E39" s="92"/>
      <c r="F39" s="92"/>
      <c r="G39" s="92"/>
      <c r="H39" s="92"/>
      <c r="I39" s="92"/>
      <c r="J39" s="92"/>
      <c r="K39" s="92"/>
      <c r="L39" s="92"/>
      <c r="M39" s="92"/>
      <c r="N39" s="92"/>
      <c r="O39" s="92"/>
      <c r="P39" s="92"/>
      <c r="Q39" s="92"/>
      <c r="R39" s="92"/>
      <c r="S39" s="92"/>
      <c r="T39" s="115"/>
      <c r="U39" s="115"/>
      <c r="V39" s="115"/>
      <c r="W39" s="115"/>
      <c r="X39" s="115"/>
      <c r="Y39" s="115"/>
      <c r="Z39" s="115"/>
      <c r="AA39" s="115"/>
      <c r="AB39" s="115"/>
      <c r="AC39" s="115"/>
      <c r="AD39" s="115"/>
      <c r="AE39" s="115"/>
      <c r="AF39" s="115"/>
      <c r="AG39" s="115"/>
      <c r="AH39" s="115"/>
      <c r="AI39" s="115"/>
      <c r="AJ39" s="115"/>
      <c r="AK39" s="115"/>
      <c r="AL39" s="115"/>
      <c r="AN39" s="11"/>
    </row>
    <row r="40" spans="1:40" s="20" customFormat="1" ht="12.75" customHeight="1" x14ac:dyDescent="0.2">
      <c r="A40" s="116" t="s">
        <v>66</v>
      </c>
      <c r="B40" s="92"/>
      <c r="C40" s="92"/>
      <c r="D40" s="92"/>
      <c r="E40" s="92"/>
      <c r="F40" s="92"/>
      <c r="G40" s="92"/>
      <c r="H40" s="92"/>
      <c r="I40" s="92"/>
      <c r="J40" s="92"/>
      <c r="K40" s="92"/>
      <c r="L40" s="92"/>
      <c r="M40" s="92"/>
      <c r="N40" s="92"/>
      <c r="O40" s="92"/>
      <c r="P40" s="92"/>
      <c r="Q40" s="92"/>
      <c r="R40" s="92"/>
      <c r="S40" s="92"/>
      <c r="T40" s="115"/>
      <c r="U40" s="115"/>
      <c r="V40" s="115"/>
      <c r="W40" s="115"/>
      <c r="X40" s="115"/>
      <c r="Y40" s="115"/>
      <c r="Z40" s="115"/>
      <c r="AA40" s="115"/>
      <c r="AB40" s="115"/>
      <c r="AC40" s="115"/>
      <c r="AD40" s="115"/>
      <c r="AE40" s="115"/>
      <c r="AF40" s="115"/>
      <c r="AG40" s="115"/>
      <c r="AH40" s="115"/>
      <c r="AI40" s="115"/>
      <c r="AJ40" s="115"/>
      <c r="AK40" s="115"/>
      <c r="AL40" s="115"/>
      <c r="AN40" s="11"/>
    </row>
    <row r="41" spans="1:40" ht="12.75" x14ac:dyDescent="0.2">
      <c r="A41" s="1" t="s">
        <v>68</v>
      </c>
      <c r="D41" s="86" t="s">
        <v>69</v>
      </c>
      <c r="E41" s="83"/>
      <c r="F41" s="83"/>
      <c r="G41" s="83"/>
      <c r="H41" s="83"/>
      <c r="W41" s="88"/>
      <c r="X41" s="88"/>
      <c r="Y41" s="88"/>
      <c r="Z41" s="88"/>
      <c r="AA41" s="88"/>
      <c r="AN41" s="11"/>
    </row>
    <row r="42" spans="1:40" x14ac:dyDescent="0.2">
      <c r="B42" s="89"/>
      <c r="C42" s="89"/>
      <c r="U42" s="17"/>
    </row>
    <row r="43" spans="1:40" ht="12.75" x14ac:dyDescent="0.2">
      <c r="A43" s="16" t="s">
        <v>47</v>
      </c>
      <c r="D43" s="85" t="s">
        <v>85</v>
      </c>
      <c r="E43" s="85"/>
      <c r="F43" s="85"/>
      <c r="G43" s="85"/>
      <c r="H43" s="85"/>
      <c r="W43" s="88"/>
      <c r="X43" s="88"/>
      <c r="Y43" s="88"/>
      <c r="Z43" s="88"/>
      <c r="AA43" s="88"/>
    </row>
    <row r="44" spans="1:40" x14ac:dyDescent="0.2">
      <c r="A44" s="1" t="s">
        <v>48</v>
      </c>
      <c r="B44" s="89">
        <v>42979</v>
      </c>
      <c r="C44" s="89"/>
      <c r="U44" s="17"/>
    </row>
    <row r="45" spans="1:40" x14ac:dyDescent="0.2">
      <c r="A45" s="2"/>
      <c r="B45" s="2"/>
      <c r="C45" s="2"/>
      <c r="D45" s="2"/>
      <c r="E45" s="2"/>
      <c r="F45" s="2"/>
      <c r="G45" s="2"/>
      <c r="H45" s="2"/>
      <c r="I45" s="2"/>
      <c r="J45" s="2"/>
      <c r="K45" s="2"/>
      <c r="L45" s="2"/>
      <c r="M45" s="2"/>
      <c r="N45" s="2"/>
      <c r="O45" s="2"/>
      <c r="P45" s="2"/>
      <c r="Q45" s="2"/>
      <c r="R45" s="2"/>
      <c r="S45" s="2"/>
      <c r="U45" s="2"/>
      <c r="V45" s="2"/>
      <c r="W45" s="2"/>
      <c r="X45" s="2"/>
      <c r="Y45" s="2"/>
      <c r="Z45" s="2"/>
      <c r="AA45" s="2"/>
      <c r="AB45" s="2"/>
      <c r="AC45" s="2"/>
      <c r="AD45" s="2"/>
      <c r="AE45" s="2"/>
      <c r="AF45" s="2"/>
      <c r="AG45" s="2"/>
      <c r="AH45" s="2"/>
      <c r="AI45" s="2"/>
      <c r="AJ45" s="2"/>
      <c r="AK45" s="2"/>
      <c r="AL45" s="2"/>
    </row>
    <row r="46" spans="1:40" x14ac:dyDescent="0.2">
      <c r="A46" s="2"/>
      <c r="B46" s="2"/>
      <c r="C46" s="2"/>
      <c r="D46" s="2"/>
      <c r="E46" s="2"/>
      <c r="F46" s="2"/>
      <c r="G46" s="2"/>
      <c r="H46" s="2"/>
      <c r="I46" s="2"/>
      <c r="J46" s="2"/>
      <c r="K46" s="2"/>
      <c r="L46" s="2"/>
      <c r="M46" s="2"/>
      <c r="N46" s="2"/>
      <c r="O46" s="2"/>
      <c r="P46" s="2"/>
      <c r="Q46" s="2"/>
      <c r="R46" s="2"/>
      <c r="S46" s="2"/>
    </row>
    <row r="47" spans="1:40" x14ac:dyDescent="0.2">
      <c r="A47" s="2"/>
      <c r="B47" s="2"/>
      <c r="C47" s="2"/>
      <c r="D47" s="2"/>
      <c r="E47" s="2"/>
      <c r="F47" s="2"/>
      <c r="G47" s="2"/>
      <c r="H47" s="2"/>
      <c r="I47" s="2"/>
      <c r="J47" s="2"/>
      <c r="K47" s="2"/>
      <c r="L47" s="2"/>
      <c r="M47" s="2"/>
      <c r="N47" s="2"/>
      <c r="O47" s="2"/>
      <c r="P47" s="2"/>
      <c r="Q47" s="2"/>
      <c r="R47" s="2"/>
      <c r="S47" s="2"/>
      <c r="AN47" s="20"/>
    </row>
    <row r="48" spans="1:40" x14ac:dyDescent="0.2">
      <c r="A48" s="2"/>
      <c r="B48" s="2"/>
      <c r="C48" s="2"/>
      <c r="D48" s="2"/>
      <c r="E48" s="2"/>
      <c r="F48" s="2"/>
      <c r="G48" s="2"/>
      <c r="H48" s="2"/>
      <c r="I48" s="2"/>
      <c r="J48" s="2"/>
      <c r="K48" s="2"/>
      <c r="L48" s="2"/>
      <c r="M48" s="2"/>
      <c r="N48" s="2"/>
      <c r="O48" s="2"/>
      <c r="P48" s="2"/>
      <c r="Q48" s="2"/>
      <c r="R48" s="2"/>
      <c r="S48" s="2"/>
      <c r="AN48" s="20"/>
    </row>
    <row r="49" spans="1:40" x14ac:dyDescent="0.2">
      <c r="A49" s="2"/>
      <c r="B49" s="2"/>
      <c r="C49" s="2"/>
      <c r="D49" s="2"/>
      <c r="E49" s="2"/>
      <c r="F49" s="2"/>
      <c r="G49" s="2"/>
      <c r="H49" s="2"/>
      <c r="I49" s="2"/>
      <c r="J49" s="2"/>
      <c r="K49" s="2"/>
      <c r="L49" s="2"/>
      <c r="M49" s="2"/>
      <c r="N49" s="2"/>
      <c r="O49" s="2"/>
      <c r="P49" s="2"/>
      <c r="Q49" s="2"/>
      <c r="R49" s="2"/>
      <c r="S49" s="2"/>
    </row>
    <row r="50" spans="1:40" x14ac:dyDescent="0.2">
      <c r="A50" s="2"/>
      <c r="B50" s="2"/>
      <c r="C50" s="2"/>
      <c r="D50" s="2"/>
      <c r="E50" s="2"/>
      <c r="F50" s="2"/>
      <c r="G50" s="2"/>
      <c r="H50" s="2"/>
      <c r="I50" s="2"/>
      <c r="J50" s="2"/>
      <c r="K50" s="2"/>
      <c r="L50" s="2"/>
      <c r="M50" s="2"/>
      <c r="N50" s="2"/>
      <c r="O50" s="2"/>
      <c r="P50" s="2"/>
      <c r="Q50" s="2"/>
      <c r="R50" s="2"/>
      <c r="S50" s="2"/>
      <c r="AN50" s="20"/>
    </row>
    <row r="51" spans="1:40" x14ac:dyDescent="0.2">
      <c r="A51" s="2"/>
      <c r="B51" s="2"/>
      <c r="C51" s="2"/>
      <c r="D51" s="2"/>
      <c r="E51" s="2"/>
      <c r="F51" s="2"/>
      <c r="G51" s="2"/>
      <c r="H51" s="2"/>
      <c r="I51" s="2"/>
      <c r="J51" s="2"/>
      <c r="K51" s="2"/>
      <c r="L51" s="2"/>
      <c r="M51" s="2"/>
      <c r="N51" s="2"/>
      <c r="O51" s="2"/>
      <c r="P51" s="2"/>
      <c r="Q51" s="2"/>
      <c r="R51" s="2"/>
      <c r="S51" s="2"/>
      <c r="AN51" s="20"/>
    </row>
    <row r="52" spans="1:40" x14ac:dyDescent="0.2">
      <c r="A52" s="2"/>
      <c r="B52" s="2"/>
      <c r="C52" s="2"/>
      <c r="D52" s="2"/>
      <c r="E52" s="2"/>
      <c r="F52" s="2"/>
      <c r="G52" s="2"/>
      <c r="H52" s="2"/>
      <c r="I52" s="2"/>
      <c r="J52" s="2"/>
      <c r="K52" s="2"/>
      <c r="L52" s="2"/>
      <c r="M52" s="2"/>
      <c r="N52" s="2"/>
      <c r="O52" s="2"/>
      <c r="P52" s="2"/>
      <c r="Q52" s="2"/>
      <c r="R52" s="2"/>
      <c r="S52" s="2"/>
    </row>
    <row r="53" spans="1:40" x14ac:dyDescent="0.2">
      <c r="A53" s="2"/>
      <c r="B53" s="2"/>
      <c r="C53" s="2"/>
      <c r="D53" s="2"/>
      <c r="E53" s="2"/>
      <c r="F53" s="2"/>
      <c r="G53" s="2"/>
      <c r="H53" s="2"/>
      <c r="I53" s="2"/>
      <c r="J53" s="2"/>
      <c r="K53" s="2"/>
      <c r="L53" s="2"/>
      <c r="M53" s="2"/>
      <c r="N53" s="2"/>
      <c r="O53" s="2"/>
      <c r="P53" s="2"/>
      <c r="Q53" s="2"/>
      <c r="R53" s="2"/>
      <c r="S53" s="2"/>
    </row>
    <row r="54" spans="1:40" x14ac:dyDescent="0.2">
      <c r="A54" s="2"/>
      <c r="B54" s="2"/>
      <c r="C54" s="2"/>
      <c r="D54" s="2"/>
      <c r="E54" s="2"/>
      <c r="F54" s="2"/>
      <c r="G54" s="2"/>
      <c r="H54" s="2"/>
      <c r="I54" s="2"/>
      <c r="J54" s="2"/>
      <c r="K54" s="2"/>
      <c r="L54" s="2"/>
      <c r="M54" s="2"/>
      <c r="N54" s="2"/>
      <c r="O54" s="2"/>
      <c r="P54" s="2"/>
      <c r="Q54" s="2"/>
      <c r="R54" s="2"/>
      <c r="S54" s="2"/>
      <c r="AN54" s="15"/>
    </row>
    <row r="55" spans="1:40" x14ac:dyDescent="0.2">
      <c r="A55" s="2"/>
      <c r="B55" s="2"/>
      <c r="C55" s="2"/>
      <c r="D55" s="2"/>
      <c r="E55" s="2"/>
      <c r="F55" s="2"/>
      <c r="G55" s="2"/>
      <c r="H55" s="2"/>
      <c r="I55" s="2"/>
      <c r="J55" s="2"/>
      <c r="K55" s="2"/>
      <c r="L55" s="2"/>
      <c r="M55" s="2"/>
      <c r="N55" s="2"/>
      <c r="O55" s="2"/>
      <c r="P55" s="2"/>
      <c r="Q55" s="2"/>
      <c r="R55" s="2"/>
      <c r="S55" s="2"/>
    </row>
    <row r="56" spans="1:40" x14ac:dyDescent="0.2">
      <c r="A56" s="2"/>
      <c r="B56" s="2"/>
      <c r="C56" s="2"/>
      <c r="D56" s="2"/>
      <c r="E56" s="2"/>
      <c r="F56" s="2"/>
      <c r="G56" s="2"/>
      <c r="H56" s="2"/>
      <c r="I56" s="2"/>
      <c r="J56" s="2"/>
      <c r="K56" s="2"/>
      <c r="L56" s="2"/>
      <c r="M56" s="2"/>
      <c r="N56" s="2"/>
      <c r="O56" s="2"/>
      <c r="P56" s="2"/>
      <c r="Q56" s="2"/>
      <c r="R56" s="2"/>
      <c r="S56" s="2"/>
    </row>
    <row r="57" spans="1:40" x14ac:dyDescent="0.2">
      <c r="A57" s="2"/>
      <c r="B57" s="2"/>
      <c r="C57" s="2"/>
      <c r="D57" s="2"/>
      <c r="E57" s="2"/>
      <c r="F57" s="2"/>
      <c r="G57" s="2"/>
      <c r="H57" s="2"/>
      <c r="I57" s="2"/>
      <c r="J57" s="2"/>
      <c r="K57" s="2"/>
      <c r="L57" s="2"/>
      <c r="M57" s="2"/>
      <c r="N57" s="2"/>
      <c r="O57" s="2"/>
      <c r="P57" s="2"/>
      <c r="Q57" s="2"/>
      <c r="R57" s="2"/>
      <c r="S57" s="2"/>
    </row>
    <row r="58" spans="1:40" x14ac:dyDescent="0.2">
      <c r="A58" s="2"/>
      <c r="B58" s="2"/>
      <c r="C58" s="2"/>
      <c r="D58" s="2"/>
      <c r="E58" s="2"/>
      <c r="F58" s="2"/>
      <c r="G58" s="2"/>
      <c r="H58" s="2"/>
      <c r="I58" s="2"/>
      <c r="J58" s="2"/>
      <c r="K58" s="2"/>
      <c r="L58" s="2"/>
      <c r="M58" s="2"/>
      <c r="N58" s="2"/>
      <c r="O58" s="2"/>
      <c r="P58" s="2"/>
      <c r="Q58" s="2"/>
      <c r="R58" s="2"/>
      <c r="S58" s="2"/>
    </row>
    <row r="59" spans="1:40" x14ac:dyDescent="0.2">
      <c r="A59" s="2"/>
      <c r="B59" s="2"/>
      <c r="C59" s="2"/>
      <c r="D59" s="2"/>
      <c r="E59" s="2"/>
      <c r="F59" s="2"/>
      <c r="G59" s="2"/>
      <c r="H59" s="2"/>
      <c r="I59" s="2"/>
      <c r="J59" s="2"/>
      <c r="K59" s="2"/>
      <c r="L59" s="2"/>
      <c r="M59" s="2"/>
      <c r="N59" s="2"/>
      <c r="O59" s="2"/>
      <c r="P59" s="2"/>
      <c r="Q59" s="2"/>
      <c r="R59" s="2"/>
      <c r="S59" s="2"/>
    </row>
    <row r="60" spans="1:40" x14ac:dyDescent="0.2">
      <c r="A60" s="2"/>
      <c r="B60" s="2"/>
      <c r="C60" s="2"/>
      <c r="D60" s="2"/>
      <c r="E60" s="2"/>
      <c r="F60" s="2"/>
      <c r="G60" s="2"/>
      <c r="H60" s="2"/>
      <c r="I60" s="2"/>
      <c r="J60" s="2"/>
      <c r="K60" s="2"/>
      <c r="L60" s="2"/>
      <c r="M60" s="2"/>
      <c r="N60" s="2"/>
      <c r="O60" s="2"/>
      <c r="P60" s="2"/>
      <c r="Q60" s="2"/>
      <c r="R60" s="2"/>
      <c r="S60" s="2"/>
    </row>
    <row r="61" spans="1:40" x14ac:dyDescent="0.2">
      <c r="A61" s="2"/>
      <c r="B61" s="2"/>
      <c r="C61" s="2"/>
      <c r="D61" s="2"/>
      <c r="E61" s="2"/>
      <c r="F61" s="2"/>
      <c r="G61" s="2"/>
      <c r="H61" s="2"/>
      <c r="I61" s="2"/>
      <c r="J61" s="2"/>
      <c r="K61" s="2"/>
      <c r="L61" s="2"/>
      <c r="M61" s="2"/>
      <c r="N61" s="2"/>
      <c r="O61" s="2"/>
      <c r="P61" s="2"/>
      <c r="Q61" s="2"/>
      <c r="R61" s="2"/>
      <c r="S61" s="2"/>
    </row>
    <row r="62" spans="1:40" x14ac:dyDescent="0.2">
      <c r="A62" s="2"/>
      <c r="B62" s="2"/>
      <c r="C62" s="2"/>
      <c r="D62" s="2"/>
      <c r="E62" s="2"/>
      <c r="F62" s="2"/>
      <c r="G62" s="2"/>
      <c r="H62" s="2"/>
      <c r="I62" s="2"/>
      <c r="J62" s="2"/>
      <c r="K62" s="2"/>
      <c r="L62" s="2"/>
      <c r="M62" s="2"/>
      <c r="N62" s="2"/>
      <c r="O62" s="2"/>
      <c r="P62" s="2"/>
      <c r="Q62" s="2"/>
      <c r="R62" s="2"/>
      <c r="S62" s="2"/>
    </row>
    <row r="63" spans="1:40" x14ac:dyDescent="0.2">
      <c r="A63" s="2"/>
      <c r="B63" s="2"/>
      <c r="C63" s="2"/>
      <c r="D63" s="2"/>
      <c r="E63" s="2"/>
      <c r="F63" s="2"/>
      <c r="G63" s="2"/>
      <c r="H63" s="2"/>
      <c r="I63" s="2"/>
      <c r="J63" s="2"/>
      <c r="K63" s="2"/>
      <c r="L63" s="2"/>
      <c r="M63" s="2"/>
      <c r="N63" s="2"/>
      <c r="O63" s="2"/>
      <c r="P63" s="2"/>
      <c r="Q63" s="2"/>
      <c r="R63" s="2"/>
      <c r="S63" s="2"/>
    </row>
    <row r="64" spans="1:40" x14ac:dyDescent="0.2">
      <c r="A64" s="2"/>
      <c r="B64" s="2"/>
      <c r="C64" s="2"/>
      <c r="D64" s="2"/>
      <c r="E64" s="2"/>
      <c r="F64" s="2"/>
      <c r="G64" s="2"/>
      <c r="H64" s="2"/>
      <c r="I64" s="2"/>
      <c r="J64" s="2"/>
      <c r="K64" s="2"/>
      <c r="L64" s="2"/>
      <c r="M64" s="2"/>
      <c r="N64" s="2"/>
      <c r="O64" s="2"/>
      <c r="P64" s="2"/>
      <c r="Q64" s="2"/>
      <c r="R64" s="2"/>
      <c r="S64" s="2"/>
    </row>
    <row r="65" spans="1:19" x14ac:dyDescent="0.2">
      <c r="A65" s="2"/>
      <c r="B65" s="2"/>
      <c r="C65" s="2"/>
      <c r="D65" s="2"/>
      <c r="E65" s="2"/>
      <c r="F65" s="2"/>
      <c r="G65" s="2"/>
      <c r="H65" s="2"/>
      <c r="I65" s="2"/>
      <c r="J65" s="2"/>
      <c r="K65" s="2"/>
      <c r="L65" s="2"/>
      <c r="M65" s="2"/>
      <c r="N65" s="2"/>
      <c r="O65" s="2"/>
      <c r="P65" s="2"/>
      <c r="Q65" s="2"/>
      <c r="R65" s="2"/>
      <c r="S65" s="2"/>
    </row>
    <row r="66" spans="1:19" x14ac:dyDescent="0.2">
      <c r="A66" s="2"/>
      <c r="B66" s="2"/>
      <c r="C66" s="2"/>
      <c r="D66" s="2"/>
      <c r="E66" s="2"/>
      <c r="F66" s="2"/>
      <c r="G66" s="2"/>
      <c r="H66" s="2"/>
      <c r="I66" s="2"/>
      <c r="J66" s="2"/>
      <c r="K66" s="2"/>
      <c r="L66" s="2"/>
      <c r="M66" s="2"/>
      <c r="N66" s="2"/>
      <c r="O66" s="2"/>
      <c r="P66" s="2"/>
      <c r="Q66" s="2"/>
      <c r="R66" s="2"/>
      <c r="S66" s="2"/>
    </row>
    <row r="67" spans="1:19" x14ac:dyDescent="0.2">
      <c r="A67" s="2"/>
      <c r="B67" s="2"/>
      <c r="C67" s="2"/>
      <c r="D67" s="2"/>
      <c r="E67" s="2"/>
      <c r="F67" s="2"/>
      <c r="G67" s="2"/>
      <c r="H67" s="2"/>
      <c r="I67" s="2"/>
      <c r="J67" s="2"/>
      <c r="K67" s="2"/>
      <c r="L67" s="2"/>
      <c r="M67" s="2"/>
      <c r="N67" s="2"/>
      <c r="O67" s="2"/>
      <c r="P67" s="2"/>
      <c r="Q67" s="2"/>
      <c r="R67" s="2"/>
      <c r="S67" s="2"/>
    </row>
    <row r="68" spans="1:19" x14ac:dyDescent="0.2">
      <c r="A68" s="2"/>
      <c r="B68" s="2"/>
      <c r="C68" s="2"/>
      <c r="D68" s="2"/>
      <c r="E68" s="2"/>
      <c r="F68" s="2"/>
      <c r="G68" s="2"/>
      <c r="H68" s="2"/>
      <c r="I68" s="2"/>
      <c r="J68" s="2"/>
      <c r="K68" s="2"/>
      <c r="L68" s="2"/>
      <c r="M68" s="2"/>
      <c r="N68" s="2"/>
      <c r="O68" s="2"/>
      <c r="P68" s="2"/>
      <c r="Q68" s="2"/>
      <c r="R68" s="2"/>
      <c r="S68" s="2"/>
    </row>
    <row r="69" spans="1:19" x14ac:dyDescent="0.2">
      <c r="A69" s="2"/>
      <c r="B69" s="2"/>
      <c r="C69" s="2"/>
      <c r="D69" s="2"/>
      <c r="E69" s="2"/>
      <c r="F69" s="2"/>
      <c r="G69" s="2"/>
      <c r="H69" s="2"/>
      <c r="I69" s="2"/>
      <c r="J69" s="2"/>
      <c r="K69" s="2"/>
      <c r="L69" s="2"/>
      <c r="M69" s="2"/>
      <c r="N69" s="2"/>
      <c r="O69" s="2"/>
      <c r="P69" s="2"/>
      <c r="Q69" s="2"/>
      <c r="R69" s="2"/>
      <c r="S69" s="2"/>
    </row>
    <row r="70" spans="1:19" x14ac:dyDescent="0.2">
      <c r="A70" s="2"/>
      <c r="B70" s="2"/>
      <c r="C70" s="2"/>
      <c r="D70" s="2"/>
      <c r="E70" s="2"/>
      <c r="F70" s="2"/>
      <c r="G70" s="2"/>
      <c r="H70" s="2"/>
      <c r="I70" s="2"/>
      <c r="J70" s="2"/>
      <c r="K70" s="2"/>
      <c r="L70" s="2"/>
      <c r="M70" s="2"/>
      <c r="N70" s="2"/>
      <c r="O70" s="2"/>
      <c r="P70" s="2"/>
      <c r="Q70" s="2"/>
      <c r="R70" s="2"/>
      <c r="S70" s="2"/>
    </row>
    <row r="71" spans="1:19" x14ac:dyDescent="0.2">
      <c r="A71" s="2"/>
      <c r="B71" s="2"/>
      <c r="C71" s="2"/>
      <c r="D71" s="2"/>
      <c r="E71" s="2"/>
      <c r="F71" s="2"/>
      <c r="G71" s="2"/>
      <c r="H71" s="2"/>
      <c r="I71" s="2"/>
      <c r="J71" s="2"/>
      <c r="K71" s="2"/>
      <c r="L71" s="2"/>
      <c r="M71" s="2"/>
      <c r="N71" s="2"/>
      <c r="O71" s="2"/>
      <c r="P71" s="2"/>
      <c r="Q71" s="2"/>
      <c r="R71" s="2"/>
      <c r="S71" s="2"/>
    </row>
    <row r="72" spans="1:19" x14ac:dyDescent="0.2">
      <c r="A72" s="2"/>
      <c r="B72" s="2"/>
      <c r="C72" s="2"/>
      <c r="D72" s="2"/>
      <c r="E72" s="2"/>
      <c r="F72" s="2"/>
      <c r="G72" s="2"/>
      <c r="H72" s="2"/>
      <c r="I72" s="2"/>
      <c r="J72" s="2"/>
      <c r="K72" s="2"/>
      <c r="L72" s="2"/>
      <c r="M72" s="2"/>
      <c r="N72" s="2"/>
      <c r="O72" s="2"/>
      <c r="P72" s="2"/>
      <c r="Q72" s="2"/>
      <c r="R72" s="2"/>
      <c r="S72" s="2"/>
    </row>
    <row r="73" spans="1:19" x14ac:dyDescent="0.2">
      <c r="A73" s="2"/>
      <c r="B73" s="2"/>
      <c r="C73" s="2"/>
      <c r="D73" s="2"/>
      <c r="E73" s="2"/>
      <c r="F73" s="2"/>
      <c r="G73" s="2"/>
      <c r="H73" s="2"/>
      <c r="I73" s="2"/>
      <c r="J73" s="2"/>
      <c r="K73" s="2"/>
      <c r="L73" s="2"/>
      <c r="M73" s="2"/>
      <c r="N73" s="2"/>
      <c r="O73" s="2"/>
      <c r="P73" s="2"/>
      <c r="Q73" s="2"/>
      <c r="R73" s="2"/>
      <c r="S73" s="2"/>
    </row>
    <row r="74" spans="1:19" x14ac:dyDescent="0.2">
      <c r="A74" s="2"/>
      <c r="B74" s="2"/>
      <c r="C74" s="2"/>
      <c r="D74" s="2"/>
      <c r="E74" s="2"/>
      <c r="F74" s="2"/>
      <c r="G74" s="2"/>
      <c r="H74" s="2"/>
      <c r="I74" s="2"/>
      <c r="J74" s="2"/>
      <c r="K74" s="2"/>
      <c r="L74" s="2"/>
      <c r="M74" s="2"/>
      <c r="N74" s="2"/>
      <c r="O74" s="2"/>
      <c r="P74" s="2"/>
      <c r="Q74" s="2"/>
      <c r="R74" s="2"/>
      <c r="S74" s="2"/>
    </row>
    <row r="75" spans="1:19" x14ac:dyDescent="0.2">
      <c r="A75" s="2"/>
      <c r="B75" s="2"/>
      <c r="C75" s="2"/>
      <c r="D75" s="2"/>
      <c r="E75" s="2"/>
      <c r="F75" s="2"/>
      <c r="G75" s="2"/>
      <c r="H75" s="2"/>
      <c r="I75" s="2"/>
      <c r="J75" s="2"/>
      <c r="K75" s="2"/>
      <c r="L75" s="2"/>
      <c r="M75" s="2"/>
      <c r="N75" s="2"/>
      <c r="O75" s="2"/>
      <c r="P75" s="2"/>
      <c r="Q75" s="2"/>
      <c r="R75" s="2"/>
      <c r="S75" s="2"/>
    </row>
    <row r="76" spans="1:19" x14ac:dyDescent="0.2">
      <c r="A76" s="2"/>
      <c r="B76" s="2"/>
      <c r="C76" s="2"/>
      <c r="D76" s="2"/>
      <c r="E76" s="2"/>
      <c r="F76" s="2"/>
      <c r="G76" s="2"/>
      <c r="H76" s="2"/>
      <c r="I76" s="2"/>
      <c r="J76" s="2"/>
      <c r="K76" s="2"/>
      <c r="L76" s="2"/>
      <c r="M76" s="2"/>
      <c r="N76" s="2"/>
      <c r="O76" s="2"/>
      <c r="P76" s="2"/>
      <c r="Q76" s="2"/>
      <c r="R76" s="2"/>
      <c r="S76" s="2"/>
    </row>
    <row r="77" spans="1:19" x14ac:dyDescent="0.2">
      <c r="A77" s="2"/>
      <c r="B77" s="2"/>
      <c r="C77" s="2"/>
      <c r="D77" s="2"/>
      <c r="E77" s="2"/>
      <c r="F77" s="2"/>
      <c r="G77" s="2"/>
      <c r="H77" s="2"/>
      <c r="I77" s="2"/>
      <c r="J77" s="2"/>
      <c r="K77" s="2"/>
      <c r="L77" s="2"/>
      <c r="M77" s="2"/>
      <c r="N77" s="2"/>
      <c r="O77" s="2"/>
      <c r="P77" s="2"/>
      <c r="Q77" s="2"/>
      <c r="R77" s="2"/>
      <c r="S77" s="2"/>
    </row>
    <row r="78" spans="1:19" x14ac:dyDescent="0.2">
      <c r="A78" s="2"/>
      <c r="B78" s="2"/>
      <c r="C78" s="2"/>
      <c r="D78" s="2"/>
      <c r="E78" s="2"/>
      <c r="F78" s="2"/>
      <c r="G78" s="2"/>
      <c r="H78" s="2"/>
      <c r="I78" s="2"/>
      <c r="J78" s="2"/>
      <c r="K78" s="2"/>
      <c r="L78" s="2"/>
      <c r="M78" s="2"/>
      <c r="N78" s="2"/>
      <c r="O78" s="2"/>
      <c r="P78" s="2"/>
      <c r="Q78" s="2"/>
      <c r="R78" s="2"/>
      <c r="S78" s="2"/>
    </row>
    <row r="79" spans="1:19" x14ac:dyDescent="0.2">
      <c r="A79" s="2"/>
      <c r="B79" s="2"/>
      <c r="C79" s="2"/>
      <c r="D79" s="2"/>
      <c r="E79" s="2"/>
      <c r="F79" s="2"/>
      <c r="G79" s="2"/>
      <c r="H79" s="2"/>
      <c r="I79" s="2"/>
      <c r="J79" s="2"/>
      <c r="K79" s="2"/>
      <c r="L79" s="2"/>
      <c r="M79" s="2"/>
      <c r="N79" s="2"/>
      <c r="O79" s="2"/>
      <c r="P79" s="2"/>
      <c r="Q79" s="2"/>
      <c r="R79" s="2"/>
      <c r="S79" s="2"/>
    </row>
    <row r="80" spans="1:19" x14ac:dyDescent="0.2">
      <c r="A80" s="2"/>
      <c r="B80" s="2"/>
      <c r="C80" s="2"/>
      <c r="D80" s="2"/>
      <c r="E80" s="2"/>
      <c r="F80" s="2"/>
      <c r="G80" s="2"/>
      <c r="H80" s="2"/>
      <c r="I80" s="2"/>
      <c r="J80" s="2"/>
      <c r="K80" s="2"/>
      <c r="L80" s="2"/>
      <c r="M80" s="2"/>
      <c r="N80" s="2"/>
      <c r="O80" s="2"/>
      <c r="P80" s="2"/>
      <c r="Q80" s="2"/>
      <c r="R80" s="2"/>
      <c r="S80" s="2"/>
    </row>
    <row r="81" spans="1:19" x14ac:dyDescent="0.2">
      <c r="A81" s="2"/>
      <c r="B81" s="2"/>
      <c r="C81" s="2"/>
      <c r="D81" s="2"/>
      <c r="E81" s="2"/>
      <c r="F81" s="2"/>
      <c r="G81" s="2"/>
      <c r="H81" s="2"/>
      <c r="I81" s="2"/>
      <c r="J81" s="2"/>
      <c r="K81" s="2"/>
      <c r="L81" s="2"/>
      <c r="M81" s="2"/>
      <c r="N81" s="2"/>
      <c r="O81" s="2"/>
      <c r="P81" s="2"/>
      <c r="Q81" s="2"/>
      <c r="R81" s="2"/>
      <c r="S81" s="2"/>
    </row>
    <row r="82" spans="1:19" x14ac:dyDescent="0.2">
      <c r="A82" s="2"/>
      <c r="B82" s="2"/>
      <c r="C82" s="2"/>
      <c r="D82" s="2"/>
      <c r="E82" s="2"/>
      <c r="F82" s="2"/>
      <c r="G82" s="2"/>
      <c r="H82" s="2"/>
      <c r="I82" s="2"/>
      <c r="J82" s="2"/>
      <c r="K82" s="2"/>
      <c r="L82" s="2"/>
      <c r="M82" s="2"/>
      <c r="N82" s="2"/>
      <c r="O82" s="2"/>
      <c r="P82" s="2"/>
      <c r="Q82" s="2"/>
      <c r="R82" s="2"/>
      <c r="S82" s="2"/>
    </row>
    <row r="83" spans="1:19" x14ac:dyDescent="0.2">
      <c r="A83" s="2"/>
      <c r="B83" s="2"/>
      <c r="C83" s="2"/>
      <c r="D83" s="2"/>
      <c r="E83" s="2"/>
      <c r="F83" s="2"/>
      <c r="G83" s="2"/>
      <c r="H83" s="2"/>
      <c r="I83" s="2"/>
      <c r="J83" s="2"/>
      <c r="K83" s="2"/>
      <c r="L83" s="2"/>
      <c r="M83" s="2"/>
      <c r="N83" s="2"/>
      <c r="O83" s="2"/>
      <c r="P83" s="2"/>
      <c r="Q83" s="2"/>
      <c r="R83" s="2"/>
      <c r="S83" s="2"/>
    </row>
    <row r="84" spans="1:19" x14ac:dyDescent="0.2">
      <c r="A84" s="2"/>
      <c r="B84" s="2"/>
      <c r="C84" s="2"/>
      <c r="D84" s="2"/>
      <c r="E84" s="2"/>
      <c r="F84" s="2"/>
      <c r="G84" s="2"/>
      <c r="H84" s="2"/>
      <c r="I84" s="2"/>
      <c r="J84" s="2"/>
      <c r="K84" s="2"/>
      <c r="L84" s="2"/>
      <c r="M84" s="2"/>
      <c r="N84" s="2"/>
      <c r="O84" s="2"/>
      <c r="P84" s="2"/>
      <c r="Q84" s="2"/>
      <c r="R84" s="2"/>
      <c r="S84" s="2"/>
    </row>
    <row r="85" spans="1:19" x14ac:dyDescent="0.2">
      <c r="A85" s="2"/>
      <c r="B85" s="2"/>
      <c r="C85" s="2"/>
      <c r="D85" s="2"/>
      <c r="E85" s="2"/>
      <c r="F85" s="2"/>
      <c r="G85" s="2"/>
      <c r="H85" s="2"/>
      <c r="I85" s="2"/>
      <c r="J85" s="2"/>
      <c r="K85" s="2"/>
      <c r="L85" s="2"/>
      <c r="M85" s="2"/>
      <c r="N85" s="2"/>
      <c r="O85" s="2"/>
      <c r="P85" s="2"/>
      <c r="Q85" s="2"/>
      <c r="R85" s="2"/>
      <c r="S85" s="2"/>
    </row>
    <row r="86" spans="1:19" x14ac:dyDescent="0.2">
      <c r="A86" s="2"/>
      <c r="B86" s="2"/>
      <c r="C86" s="2"/>
      <c r="D86" s="2"/>
      <c r="E86" s="2"/>
      <c r="F86" s="2"/>
      <c r="G86" s="2"/>
      <c r="H86" s="2"/>
      <c r="I86" s="2"/>
      <c r="J86" s="2"/>
      <c r="K86" s="2"/>
      <c r="L86" s="2"/>
      <c r="M86" s="2"/>
      <c r="N86" s="2"/>
      <c r="O86" s="2"/>
      <c r="P86" s="2"/>
      <c r="Q86" s="2"/>
      <c r="R86" s="2"/>
      <c r="S86" s="2"/>
    </row>
    <row r="87" spans="1:19" x14ac:dyDescent="0.2">
      <c r="A87" s="2"/>
      <c r="B87" s="2"/>
      <c r="C87" s="2"/>
      <c r="D87" s="2"/>
      <c r="E87" s="2"/>
      <c r="F87" s="2"/>
      <c r="G87" s="2"/>
      <c r="H87" s="2"/>
      <c r="I87" s="2"/>
      <c r="J87" s="2"/>
      <c r="K87" s="2"/>
      <c r="L87" s="2"/>
      <c r="M87" s="2"/>
      <c r="N87" s="2"/>
      <c r="O87" s="2"/>
      <c r="P87" s="2"/>
      <c r="Q87" s="2"/>
      <c r="R87" s="2"/>
      <c r="S87" s="2"/>
    </row>
    <row r="88" spans="1:19" x14ac:dyDescent="0.2">
      <c r="A88" s="2"/>
      <c r="B88" s="2"/>
      <c r="C88" s="2"/>
      <c r="D88" s="2"/>
      <c r="E88" s="2"/>
      <c r="F88" s="2"/>
      <c r="G88" s="2"/>
      <c r="H88" s="2"/>
      <c r="I88" s="2"/>
      <c r="J88" s="2"/>
      <c r="K88" s="2"/>
      <c r="L88" s="2"/>
      <c r="M88" s="2"/>
      <c r="N88" s="2"/>
      <c r="O88" s="2"/>
      <c r="P88" s="2"/>
      <c r="Q88" s="2"/>
      <c r="R88" s="2"/>
      <c r="S88" s="2"/>
    </row>
    <row r="89" spans="1:19" x14ac:dyDescent="0.2">
      <c r="A89" s="2"/>
      <c r="B89" s="2"/>
      <c r="C89" s="2"/>
      <c r="D89" s="2"/>
      <c r="E89" s="2"/>
      <c r="F89" s="2"/>
      <c r="G89" s="2"/>
      <c r="H89" s="2"/>
      <c r="I89" s="2"/>
      <c r="J89" s="2"/>
      <c r="K89" s="2"/>
      <c r="L89" s="2"/>
      <c r="M89" s="2"/>
      <c r="N89" s="2"/>
      <c r="O89" s="2"/>
      <c r="P89" s="2"/>
      <c r="Q89" s="2"/>
      <c r="R89" s="2"/>
      <c r="S89" s="2"/>
    </row>
    <row r="90" spans="1:19" x14ac:dyDescent="0.2">
      <c r="A90" s="2"/>
      <c r="B90" s="2"/>
      <c r="C90" s="2"/>
      <c r="D90" s="2"/>
      <c r="E90" s="2"/>
      <c r="F90" s="2"/>
      <c r="G90" s="2"/>
      <c r="H90" s="2"/>
      <c r="I90" s="2"/>
      <c r="J90" s="2"/>
      <c r="K90" s="2"/>
      <c r="L90" s="2"/>
      <c r="M90" s="2"/>
      <c r="N90" s="2"/>
      <c r="O90" s="2"/>
      <c r="P90" s="2"/>
      <c r="Q90" s="2"/>
      <c r="R90" s="2"/>
      <c r="S90" s="2"/>
    </row>
    <row r="91" spans="1:19" x14ac:dyDescent="0.2">
      <c r="A91" s="2"/>
      <c r="B91" s="2"/>
      <c r="C91" s="2"/>
      <c r="D91" s="2"/>
      <c r="E91" s="2"/>
      <c r="F91" s="2"/>
      <c r="G91" s="2"/>
      <c r="H91" s="2"/>
      <c r="I91" s="2"/>
      <c r="J91" s="2"/>
      <c r="K91" s="2"/>
      <c r="L91" s="2"/>
      <c r="M91" s="2"/>
      <c r="N91" s="2"/>
      <c r="O91" s="2"/>
      <c r="P91" s="2"/>
      <c r="Q91" s="2"/>
      <c r="R91" s="2"/>
      <c r="S91" s="2"/>
    </row>
    <row r="92" spans="1:19" x14ac:dyDescent="0.2">
      <c r="A92" s="2"/>
      <c r="B92" s="2"/>
      <c r="C92" s="2"/>
      <c r="D92" s="2"/>
      <c r="E92" s="2"/>
      <c r="F92" s="2"/>
      <c r="G92" s="2"/>
      <c r="H92" s="2"/>
      <c r="I92" s="2"/>
      <c r="J92" s="2"/>
      <c r="K92" s="2"/>
      <c r="L92" s="2"/>
      <c r="M92" s="2"/>
      <c r="N92" s="2"/>
      <c r="O92" s="2"/>
      <c r="P92" s="2"/>
      <c r="Q92" s="2"/>
      <c r="R92" s="2"/>
      <c r="S92" s="2"/>
    </row>
    <row r="93" spans="1:19" x14ac:dyDescent="0.2">
      <c r="A93" s="2"/>
      <c r="B93" s="2"/>
      <c r="C93" s="2"/>
      <c r="D93" s="2"/>
      <c r="E93" s="2"/>
      <c r="F93" s="2"/>
      <c r="G93" s="2"/>
      <c r="H93" s="2"/>
      <c r="I93" s="2"/>
      <c r="J93" s="2"/>
      <c r="K93" s="2"/>
      <c r="L93" s="2"/>
      <c r="M93" s="2"/>
      <c r="N93" s="2"/>
      <c r="O93" s="2"/>
      <c r="P93" s="2"/>
      <c r="Q93" s="2"/>
      <c r="R93" s="2"/>
      <c r="S93" s="2"/>
    </row>
    <row r="94" spans="1:19" x14ac:dyDescent="0.2">
      <c r="A94" s="2"/>
      <c r="B94" s="2"/>
      <c r="C94" s="2"/>
      <c r="D94" s="2"/>
      <c r="E94" s="2"/>
      <c r="F94" s="2"/>
      <c r="G94" s="2"/>
      <c r="H94" s="2"/>
      <c r="I94" s="2"/>
      <c r="J94" s="2"/>
      <c r="K94" s="2"/>
      <c r="L94" s="2"/>
      <c r="M94" s="2"/>
      <c r="N94" s="2"/>
      <c r="O94" s="2"/>
      <c r="P94" s="2"/>
      <c r="Q94" s="2"/>
      <c r="R94" s="2"/>
      <c r="S94" s="2"/>
    </row>
    <row r="95" spans="1:19" x14ac:dyDescent="0.2">
      <c r="A95" s="2"/>
      <c r="B95" s="2"/>
      <c r="C95" s="2"/>
      <c r="D95" s="2"/>
      <c r="E95" s="2"/>
      <c r="F95" s="2"/>
      <c r="G95" s="2"/>
      <c r="H95" s="2"/>
      <c r="I95" s="2"/>
      <c r="J95" s="2"/>
      <c r="K95" s="2"/>
      <c r="L95" s="2"/>
      <c r="M95" s="2"/>
      <c r="N95" s="2"/>
      <c r="O95" s="2"/>
      <c r="P95" s="2"/>
      <c r="Q95" s="2"/>
      <c r="R95" s="2"/>
      <c r="S95" s="2"/>
    </row>
    <row r="96" spans="1:19" x14ac:dyDescent="0.2">
      <c r="A96" s="2"/>
      <c r="B96" s="2"/>
      <c r="C96" s="2"/>
      <c r="D96" s="2"/>
      <c r="E96" s="2"/>
      <c r="F96" s="2"/>
      <c r="G96" s="2"/>
      <c r="H96" s="2"/>
      <c r="I96" s="2"/>
      <c r="J96" s="2"/>
      <c r="K96" s="2"/>
      <c r="L96" s="2"/>
      <c r="M96" s="2"/>
      <c r="N96" s="2"/>
      <c r="O96" s="2"/>
      <c r="P96" s="2"/>
      <c r="Q96" s="2"/>
      <c r="R96" s="2"/>
      <c r="S96" s="2"/>
    </row>
    <row r="97" spans="1:19" x14ac:dyDescent="0.2">
      <c r="A97" s="2"/>
      <c r="B97" s="2"/>
      <c r="C97" s="2"/>
      <c r="D97" s="2"/>
      <c r="E97" s="2"/>
      <c r="F97" s="2"/>
      <c r="G97" s="2"/>
      <c r="H97" s="2"/>
      <c r="I97" s="2"/>
      <c r="J97" s="2"/>
      <c r="K97" s="2"/>
      <c r="L97" s="2"/>
      <c r="M97" s="2"/>
      <c r="N97" s="2"/>
      <c r="O97" s="2"/>
      <c r="P97" s="2"/>
      <c r="Q97" s="2"/>
      <c r="R97" s="2"/>
      <c r="S97" s="2"/>
    </row>
    <row r="98" spans="1:19" x14ac:dyDescent="0.2">
      <c r="A98" s="2"/>
      <c r="B98" s="2"/>
      <c r="C98" s="2"/>
      <c r="D98" s="2"/>
      <c r="E98" s="2"/>
      <c r="F98" s="2"/>
      <c r="G98" s="2"/>
      <c r="H98" s="2"/>
      <c r="I98" s="2"/>
      <c r="J98" s="2"/>
      <c r="K98" s="2"/>
      <c r="L98" s="2"/>
      <c r="M98" s="2"/>
      <c r="N98" s="2"/>
      <c r="O98" s="2"/>
      <c r="P98" s="2"/>
      <c r="Q98" s="2"/>
      <c r="R98" s="2"/>
      <c r="S98" s="2"/>
    </row>
    <row r="99" spans="1:19" x14ac:dyDescent="0.2">
      <c r="A99" s="2"/>
      <c r="B99" s="2"/>
      <c r="C99" s="2"/>
      <c r="D99" s="2"/>
      <c r="E99" s="2"/>
      <c r="F99" s="2"/>
      <c r="G99" s="2"/>
      <c r="H99" s="2"/>
      <c r="I99" s="2"/>
      <c r="J99" s="2"/>
      <c r="K99" s="2"/>
      <c r="L99" s="2"/>
      <c r="M99" s="2"/>
      <c r="N99" s="2"/>
      <c r="O99" s="2"/>
      <c r="P99" s="2"/>
      <c r="Q99" s="2"/>
      <c r="R99" s="2"/>
      <c r="S99" s="2"/>
    </row>
    <row r="100" spans="1:19" x14ac:dyDescent="0.2">
      <c r="A100" s="2"/>
      <c r="B100" s="2"/>
      <c r="C100" s="2"/>
      <c r="D100" s="2"/>
      <c r="E100" s="2"/>
      <c r="F100" s="2"/>
      <c r="G100" s="2"/>
      <c r="H100" s="2"/>
      <c r="I100" s="2"/>
      <c r="J100" s="2"/>
      <c r="K100" s="2"/>
      <c r="L100" s="2"/>
      <c r="M100" s="2"/>
      <c r="N100" s="2"/>
      <c r="O100" s="2"/>
      <c r="P100" s="2"/>
      <c r="Q100" s="2"/>
      <c r="R100" s="2"/>
      <c r="S100" s="2"/>
    </row>
    <row r="101" spans="1:19" x14ac:dyDescent="0.2">
      <c r="A101" s="2"/>
      <c r="B101" s="2"/>
      <c r="C101" s="2"/>
      <c r="D101" s="2"/>
      <c r="E101" s="2"/>
      <c r="F101" s="2"/>
      <c r="G101" s="2"/>
      <c r="H101" s="2"/>
      <c r="I101" s="2"/>
      <c r="J101" s="2"/>
      <c r="K101" s="2"/>
      <c r="L101" s="2"/>
      <c r="M101" s="2"/>
      <c r="N101" s="2"/>
      <c r="O101" s="2"/>
      <c r="P101" s="2"/>
      <c r="Q101" s="2"/>
      <c r="R101" s="2"/>
      <c r="S101" s="2"/>
    </row>
    <row r="102" spans="1:19" x14ac:dyDescent="0.2">
      <c r="A102" s="2"/>
      <c r="B102" s="2"/>
      <c r="C102" s="2"/>
      <c r="D102" s="2"/>
      <c r="E102" s="2"/>
      <c r="F102" s="2"/>
      <c r="G102" s="2"/>
      <c r="H102" s="2"/>
      <c r="I102" s="2"/>
      <c r="J102" s="2"/>
      <c r="K102" s="2"/>
      <c r="L102" s="2"/>
      <c r="M102" s="2"/>
      <c r="N102" s="2"/>
      <c r="O102" s="2"/>
      <c r="P102" s="2"/>
      <c r="Q102" s="2"/>
      <c r="R102" s="2"/>
      <c r="S102" s="2"/>
    </row>
    <row r="103" spans="1:19" x14ac:dyDescent="0.2">
      <c r="A103" s="2"/>
      <c r="B103" s="2"/>
      <c r="C103" s="2"/>
      <c r="D103" s="2"/>
      <c r="E103" s="2"/>
      <c r="F103" s="2"/>
      <c r="G103" s="2"/>
      <c r="H103" s="2"/>
      <c r="I103" s="2"/>
      <c r="J103" s="2"/>
      <c r="K103" s="2"/>
      <c r="L103" s="2"/>
      <c r="M103" s="2"/>
      <c r="N103" s="2"/>
      <c r="O103" s="2"/>
      <c r="P103" s="2"/>
      <c r="Q103" s="2"/>
      <c r="R103" s="2"/>
      <c r="S103" s="2"/>
    </row>
    <row r="104" spans="1:19" x14ac:dyDescent="0.2">
      <c r="A104" s="2"/>
      <c r="B104" s="2"/>
      <c r="C104" s="2"/>
      <c r="D104" s="2"/>
      <c r="E104" s="2"/>
      <c r="F104" s="2"/>
      <c r="G104" s="2"/>
      <c r="H104" s="2"/>
      <c r="I104" s="2"/>
      <c r="J104" s="2"/>
      <c r="K104" s="2"/>
      <c r="L104" s="2"/>
      <c r="M104" s="2"/>
      <c r="N104" s="2"/>
      <c r="O104" s="2"/>
      <c r="P104" s="2"/>
      <c r="Q104" s="2"/>
      <c r="R104" s="2"/>
      <c r="S104" s="2"/>
    </row>
    <row r="105" spans="1:19" x14ac:dyDescent="0.2">
      <c r="A105" s="2"/>
      <c r="B105" s="2"/>
      <c r="C105" s="2"/>
      <c r="D105" s="2"/>
      <c r="E105" s="2"/>
      <c r="F105" s="2"/>
      <c r="G105" s="2"/>
      <c r="H105" s="2"/>
      <c r="I105" s="2"/>
      <c r="J105" s="2"/>
      <c r="K105" s="2"/>
      <c r="L105" s="2"/>
      <c r="M105" s="2"/>
      <c r="N105" s="2"/>
      <c r="O105" s="2"/>
      <c r="P105" s="2"/>
      <c r="Q105" s="2"/>
      <c r="R105" s="2"/>
      <c r="S105" s="2"/>
    </row>
    <row r="106" spans="1:19" x14ac:dyDescent="0.2">
      <c r="A106" s="2"/>
      <c r="B106" s="2"/>
      <c r="C106" s="2"/>
      <c r="D106" s="2"/>
      <c r="E106" s="2"/>
      <c r="F106" s="2"/>
      <c r="G106" s="2"/>
      <c r="H106" s="2"/>
      <c r="I106" s="2"/>
      <c r="J106" s="2"/>
      <c r="K106" s="2"/>
      <c r="L106" s="2"/>
      <c r="M106" s="2"/>
      <c r="N106" s="2"/>
      <c r="O106" s="2"/>
      <c r="P106" s="2"/>
      <c r="Q106" s="2"/>
      <c r="R106" s="2"/>
      <c r="S106" s="2"/>
    </row>
    <row r="107" spans="1:19" x14ac:dyDescent="0.2">
      <c r="A107" s="2"/>
      <c r="B107" s="2"/>
      <c r="C107" s="2"/>
      <c r="D107" s="2"/>
      <c r="E107" s="2"/>
      <c r="F107" s="2"/>
      <c r="G107" s="2"/>
      <c r="H107" s="2"/>
      <c r="I107" s="2"/>
      <c r="J107" s="2"/>
      <c r="K107" s="2"/>
      <c r="L107" s="2"/>
      <c r="M107" s="2"/>
      <c r="N107" s="2"/>
      <c r="O107" s="2"/>
      <c r="P107" s="2"/>
      <c r="Q107" s="2"/>
      <c r="R107" s="2"/>
      <c r="S107" s="2"/>
    </row>
    <row r="108" spans="1:19" x14ac:dyDescent="0.2">
      <c r="A108" s="2"/>
      <c r="B108" s="2"/>
      <c r="C108" s="2"/>
      <c r="D108" s="2"/>
      <c r="E108" s="2"/>
      <c r="F108" s="2"/>
      <c r="G108" s="2"/>
      <c r="H108" s="2"/>
      <c r="I108" s="2"/>
      <c r="J108" s="2"/>
      <c r="K108" s="2"/>
      <c r="L108" s="2"/>
      <c r="M108" s="2"/>
      <c r="N108" s="2"/>
      <c r="O108" s="2"/>
      <c r="P108" s="2"/>
      <c r="Q108" s="2"/>
      <c r="R108" s="2"/>
      <c r="S108" s="2"/>
    </row>
    <row r="109" spans="1:19" x14ac:dyDescent="0.2">
      <c r="A109" s="2"/>
      <c r="B109" s="2"/>
      <c r="C109" s="2"/>
      <c r="D109" s="2"/>
      <c r="E109" s="2"/>
      <c r="F109" s="2"/>
      <c r="G109" s="2"/>
      <c r="H109" s="2"/>
      <c r="I109" s="2"/>
      <c r="J109" s="2"/>
      <c r="K109" s="2"/>
      <c r="L109" s="2"/>
      <c r="M109" s="2"/>
      <c r="N109" s="2"/>
      <c r="O109" s="2"/>
      <c r="P109" s="2"/>
      <c r="Q109" s="2"/>
      <c r="R109" s="2"/>
      <c r="S109" s="2"/>
    </row>
    <row r="110" spans="1:19" x14ac:dyDescent="0.2">
      <c r="A110" s="2"/>
      <c r="B110" s="2"/>
      <c r="C110" s="2"/>
      <c r="D110" s="2"/>
      <c r="E110" s="2"/>
      <c r="F110" s="2"/>
      <c r="G110" s="2"/>
      <c r="H110" s="2"/>
      <c r="I110" s="2"/>
      <c r="J110" s="2"/>
      <c r="K110" s="2"/>
      <c r="L110" s="2"/>
      <c r="M110" s="2"/>
      <c r="N110" s="2"/>
      <c r="O110" s="2"/>
      <c r="P110" s="2"/>
      <c r="Q110" s="2"/>
      <c r="R110" s="2"/>
      <c r="S110" s="2"/>
    </row>
    <row r="111" spans="1:19" x14ac:dyDescent="0.2">
      <c r="A111" s="2"/>
      <c r="B111" s="2"/>
      <c r="C111" s="2"/>
      <c r="D111" s="2"/>
      <c r="E111" s="2"/>
      <c r="F111" s="2"/>
      <c r="G111" s="2"/>
      <c r="H111" s="2"/>
      <c r="I111" s="2"/>
      <c r="J111" s="2"/>
      <c r="K111" s="2"/>
      <c r="L111" s="2"/>
      <c r="M111" s="2"/>
      <c r="N111" s="2"/>
      <c r="O111" s="2"/>
      <c r="P111" s="2"/>
      <c r="Q111" s="2"/>
      <c r="R111" s="2"/>
      <c r="S111" s="2"/>
    </row>
    <row r="112" spans="1:19" x14ac:dyDescent="0.2">
      <c r="A112" s="2"/>
      <c r="B112" s="2"/>
      <c r="C112" s="2"/>
      <c r="D112" s="2"/>
      <c r="E112" s="2"/>
      <c r="F112" s="2"/>
      <c r="G112" s="2"/>
      <c r="H112" s="2"/>
      <c r="I112" s="2"/>
      <c r="J112" s="2"/>
      <c r="K112" s="2"/>
      <c r="L112" s="2"/>
      <c r="M112" s="2"/>
      <c r="N112" s="2"/>
      <c r="O112" s="2"/>
      <c r="P112" s="2"/>
      <c r="Q112" s="2"/>
      <c r="R112" s="2"/>
      <c r="S112" s="2"/>
    </row>
    <row r="113" spans="1:19" x14ac:dyDescent="0.2">
      <c r="A113" s="2"/>
      <c r="B113" s="2"/>
      <c r="C113" s="2"/>
      <c r="D113" s="2"/>
      <c r="E113" s="2"/>
      <c r="F113" s="2"/>
      <c r="G113" s="2"/>
      <c r="H113" s="2"/>
      <c r="I113" s="2"/>
      <c r="J113" s="2"/>
      <c r="K113" s="2"/>
      <c r="L113" s="2"/>
      <c r="M113" s="2"/>
      <c r="N113" s="2"/>
      <c r="O113" s="2"/>
      <c r="P113" s="2"/>
      <c r="Q113" s="2"/>
      <c r="R113" s="2"/>
      <c r="S113" s="2"/>
    </row>
    <row r="114" spans="1:19" x14ac:dyDescent="0.2">
      <c r="A114" s="2"/>
      <c r="B114" s="2"/>
      <c r="C114" s="2"/>
      <c r="D114" s="2"/>
      <c r="E114" s="2"/>
      <c r="F114" s="2"/>
      <c r="G114" s="2"/>
      <c r="H114" s="2"/>
      <c r="I114" s="2"/>
      <c r="J114" s="2"/>
      <c r="K114" s="2"/>
      <c r="L114" s="2"/>
      <c r="M114" s="2"/>
      <c r="N114" s="2"/>
      <c r="O114" s="2"/>
      <c r="P114" s="2"/>
      <c r="Q114" s="2"/>
      <c r="R114" s="2"/>
      <c r="S114" s="2"/>
    </row>
    <row r="115" spans="1:19" x14ac:dyDescent="0.2">
      <c r="A115" s="2"/>
      <c r="B115" s="2"/>
      <c r="C115" s="2"/>
      <c r="D115" s="2"/>
      <c r="E115" s="2"/>
      <c r="F115" s="2"/>
      <c r="G115" s="2"/>
      <c r="H115" s="2"/>
      <c r="I115" s="2"/>
      <c r="J115" s="2"/>
      <c r="K115" s="2"/>
      <c r="L115" s="2"/>
      <c r="M115" s="2"/>
      <c r="N115" s="2"/>
      <c r="O115" s="2"/>
      <c r="P115" s="2"/>
      <c r="Q115" s="2"/>
      <c r="R115" s="2"/>
      <c r="S115" s="2"/>
    </row>
    <row r="116" spans="1:19" x14ac:dyDescent="0.2">
      <c r="A116" s="2"/>
      <c r="B116" s="2"/>
      <c r="C116" s="2"/>
      <c r="D116" s="2"/>
      <c r="E116" s="2"/>
      <c r="F116" s="2"/>
      <c r="G116" s="2"/>
      <c r="H116" s="2"/>
      <c r="I116" s="2"/>
      <c r="J116" s="2"/>
      <c r="K116" s="2"/>
      <c r="L116" s="2"/>
      <c r="M116" s="2"/>
      <c r="N116" s="2"/>
      <c r="O116" s="2"/>
      <c r="P116" s="2"/>
      <c r="Q116" s="2"/>
      <c r="R116" s="2"/>
      <c r="S116" s="2"/>
    </row>
    <row r="117" spans="1:19" x14ac:dyDescent="0.2">
      <c r="A117" s="2"/>
      <c r="B117" s="2"/>
      <c r="C117" s="2"/>
      <c r="D117" s="2"/>
      <c r="E117" s="2"/>
      <c r="F117" s="2"/>
      <c r="G117" s="2"/>
      <c r="H117" s="2"/>
      <c r="I117" s="2"/>
      <c r="J117" s="2"/>
      <c r="K117" s="2"/>
      <c r="L117" s="2"/>
      <c r="M117" s="2"/>
      <c r="N117" s="2"/>
      <c r="O117" s="2"/>
      <c r="P117" s="2"/>
      <c r="Q117" s="2"/>
      <c r="R117" s="2"/>
      <c r="S117" s="2"/>
    </row>
    <row r="118" spans="1:19" x14ac:dyDescent="0.2">
      <c r="A118" s="2"/>
      <c r="B118" s="2"/>
      <c r="C118" s="2"/>
      <c r="D118" s="2"/>
      <c r="E118" s="2"/>
      <c r="F118" s="2"/>
      <c r="G118" s="2"/>
      <c r="H118" s="2"/>
      <c r="I118" s="2"/>
      <c r="J118" s="2"/>
      <c r="K118" s="2"/>
      <c r="L118" s="2"/>
      <c r="M118" s="2"/>
      <c r="N118" s="2"/>
      <c r="O118" s="2"/>
      <c r="P118" s="2"/>
      <c r="Q118" s="2"/>
      <c r="R118" s="2"/>
      <c r="S118" s="2"/>
    </row>
    <row r="119" spans="1:19" x14ac:dyDescent="0.2">
      <c r="A119" s="2"/>
      <c r="B119" s="2"/>
      <c r="C119" s="2"/>
      <c r="D119" s="2"/>
      <c r="E119" s="2"/>
      <c r="F119" s="2"/>
      <c r="G119" s="2"/>
      <c r="H119" s="2"/>
      <c r="I119" s="2"/>
      <c r="J119" s="2"/>
      <c r="K119" s="2"/>
      <c r="L119" s="2"/>
      <c r="M119" s="2"/>
      <c r="N119" s="2"/>
      <c r="O119" s="2"/>
      <c r="P119" s="2"/>
      <c r="Q119" s="2"/>
      <c r="R119" s="2"/>
      <c r="S119" s="2"/>
    </row>
    <row r="120" spans="1:19" x14ac:dyDescent="0.2">
      <c r="A120" s="2"/>
      <c r="B120" s="2"/>
      <c r="C120" s="2"/>
      <c r="D120" s="2"/>
      <c r="E120" s="2"/>
      <c r="F120" s="2"/>
      <c r="G120" s="2"/>
      <c r="H120" s="2"/>
      <c r="I120" s="2"/>
      <c r="J120" s="2"/>
      <c r="K120" s="2"/>
      <c r="L120" s="2"/>
      <c r="M120" s="2"/>
      <c r="N120" s="2"/>
      <c r="O120" s="2"/>
      <c r="P120" s="2"/>
      <c r="Q120" s="2"/>
      <c r="R120" s="2"/>
      <c r="S120" s="2"/>
    </row>
    <row r="121" spans="1:19" x14ac:dyDescent="0.2">
      <c r="A121" s="2"/>
      <c r="B121" s="2"/>
      <c r="C121" s="2"/>
      <c r="D121" s="2"/>
      <c r="E121" s="2"/>
      <c r="F121" s="2"/>
      <c r="G121" s="2"/>
      <c r="H121" s="2"/>
      <c r="I121" s="2"/>
      <c r="J121" s="2"/>
      <c r="K121" s="2"/>
      <c r="L121" s="2"/>
      <c r="M121" s="2"/>
      <c r="N121" s="2"/>
      <c r="O121" s="2"/>
      <c r="P121" s="2"/>
      <c r="Q121" s="2"/>
      <c r="R121" s="2"/>
      <c r="S121" s="2"/>
    </row>
    <row r="122" spans="1:19" x14ac:dyDescent="0.2">
      <c r="A122" s="2"/>
      <c r="B122" s="2"/>
      <c r="C122" s="2"/>
      <c r="D122" s="2"/>
      <c r="E122" s="2"/>
      <c r="F122" s="2"/>
      <c r="G122" s="2"/>
      <c r="H122" s="2"/>
      <c r="I122" s="2"/>
      <c r="J122" s="2"/>
      <c r="K122" s="2"/>
      <c r="L122" s="2"/>
      <c r="M122" s="2"/>
      <c r="N122" s="2"/>
      <c r="O122" s="2"/>
      <c r="P122" s="2"/>
      <c r="Q122" s="2"/>
      <c r="R122" s="2"/>
      <c r="S122" s="2"/>
    </row>
    <row r="123" spans="1:19" x14ac:dyDescent="0.2">
      <c r="A123" s="2"/>
      <c r="B123" s="2"/>
      <c r="C123" s="2"/>
      <c r="D123" s="2"/>
      <c r="E123" s="2"/>
      <c r="F123" s="2"/>
      <c r="G123" s="2"/>
      <c r="H123" s="2"/>
      <c r="I123" s="2"/>
      <c r="J123" s="2"/>
      <c r="K123" s="2"/>
      <c r="L123" s="2"/>
      <c r="M123" s="2"/>
      <c r="N123" s="2"/>
      <c r="O123" s="2"/>
      <c r="P123" s="2"/>
      <c r="Q123" s="2"/>
      <c r="R123" s="2"/>
      <c r="S123" s="2"/>
    </row>
  </sheetData>
  <mergeCells count="29">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43:AA43"/>
    <mergeCell ref="B44:C44"/>
    <mergeCell ref="A38:AL38"/>
    <mergeCell ref="A39:AL39"/>
    <mergeCell ref="A40:AL40"/>
    <mergeCell ref="B42:C42"/>
    <mergeCell ref="W41:AA41"/>
  </mergeCells>
  <hyperlinks>
    <hyperlink ref="D43" r:id="rId1"/>
    <hyperlink ref="D41" r:id="rId2"/>
  </hyperlinks>
  <printOptions horizontalCentered="1"/>
  <pageMargins left="0.35433070866141736" right="0.35433070866141736" top="0.59055118110236227" bottom="0.59055118110236227" header="0.51181102362204722" footer="0.31496062992125984"/>
  <pageSetup paperSize="9" scale="58" orientation="landscape" r:id="rId3"/>
  <headerFooter alignWithMargins="0">
    <oddFooter xml:space="preserve">&amp;LBenefits and Wages: OECD Indicators
&amp;RPrinted from www.oecd.org/els/social/workincentives on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M96"/>
  <sheetViews>
    <sheetView showGridLines="0" zoomScaleNormal="100" workbookViewId="0">
      <selection sqref="A1:K1"/>
    </sheetView>
  </sheetViews>
  <sheetFormatPr defaultColWidth="9" defaultRowHeight="12" x14ac:dyDescent="0.2"/>
  <cols>
    <col min="1" max="1" width="2" style="22" customWidth="1"/>
    <col min="2" max="11" width="8.85546875" style="22" customWidth="1"/>
    <col min="12" max="12" width="5.5703125" style="22" customWidth="1"/>
    <col min="13" max="13" width="9" style="22"/>
    <col min="14" max="14" width="20.42578125" style="23" customWidth="1"/>
    <col min="15" max="24" width="9.140625" style="22"/>
    <col min="25" max="210" width="9" style="22"/>
    <col min="211" max="221" width="10.7109375" style="22" customWidth="1"/>
    <col min="222" max="223" width="9" style="22"/>
    <col min="224" max="225" width="9.140625" style="22" customWidth="1"/>
    <col min="226" max="466" width="9" style="22"/>
    <col min="467" max="477" width="10.7109375" style="22" customWidth="1"/>
    <col min="478" max="479" width="9" style="22"/>
    <col min="480" max="481" width="9.140625" style="22" customWidth="1"/>
    <col min="482" max="722" width="9" style="22"/>
    <col min="723" max="733" width="10.7109375" style="22" customWidth="1"/>
    <col min="734" max="735" width="9" style="22"/>
    <col min="736" max="737" width="9.140625" style="22" customWidth="1"/>
    <col min="738" max="978" width="9" style="22"/>
    <col min="979" max="989" width="10.7109375" style="22" customWidth="1"/>
    <col min="990" max="991" width="9" style="22"/>
    <col min="992" max="993" width="9.140625" style="22" customWidth="1"/>
    <col min="994" max="1234" width="9" style="22"/>
    <col min="1235" max="1245" width="10.7109375" style="22" customWidth="1"/>
    <col min="1246" max="1247" width="9" style="22"/>
    <col min="1248" max="1249" width="9.140625" style="22" customWidth="1"/>
    <col min="1250" max="1490" width="9" style="22"/>
    <col min="1491" max="1501" width="10.7109375" style="22" customWidth="1"/>
    <col min="1502" max="1503" width="9" style="22"/>
    <col min="1504" max="1505" width="9.140625" style="22" customWidth="1"/>
    <col min="1506" max="1746" width="9" style="22"/>
    <col min="1747" max="1757" width="10.7109375" style="22" customWidth="1"/>
    <col min="1758" max="1759" width="9" style="22"/>
    <col min="1760" max="1761" width="9.140625" style="22" customWidth="1"/>
    <col min="1762" max="2002" width="9" style="22"/>
    <col min="2003" max="2013" width="10.7109375" style="22" customWidth="1"/>
    <col min="2014" max="2015" width="9" style="22"/>
    <col min="2016" max="2017" width="9.140625" style="22" customWidth="1"/>
    <col min="2018" max="2258" width="9" style="22"/>
    <col min="2259" max="2269" width="10.7109375" style="22" customWidth="1"/>
    <col min="2270" max="2271" width="9" style="22"/>
    <col min="2272" max="2273" width="9.140625" style="22" customWidth="1"/>
    <col min="2274" max="2514" width="9" style="22"/>
    <col min="2515" max="2525" width="10.7109375" style="22" customWidth="1"/>
    <col min="2526" max="2527" width="9" style="22"/>
    <col min="2528" max="2529" width="9.140625" style="22" customWidth="1"/>
    <col min="2530" max="2770" width="9" style="22"/>
    <col min="2771" max="2781" width="10.7109375" style="22" customWidth="1"/>
    <col min="2782" max="2783" width="9" style="22"/>
    <col min="2784" max="2785" width="9.140625" style="22" customWidth="1"/>
    <col min="2786" max="3026" width="9" style="22"/>
    <col min="3027" max="3037" width="10.7109375" style="22" customWidth="1"/>
    <col min="3038" max="3039" width="9" style="22"/>
    <col min="3040" max="3041" width="9.140625" style="22" customWidth="1"/>
    <col min="3042" max="3282" width="9" style="22"/>
    <col min="3283" max="3293" width="10.7109375" style="22" customWidth="1"/>
    <col min="3294" max="3295" width="9" style="22"/>
    <col min="3296" max="3297" width="9.140625" style="22" customWidth="1"/>
    <col min="3298" max="3538" width="9" style="22"/>
    <col min="3539" max="3549" width="10.7109375" style="22" customWidth="1"/>
    <col min="3550" max="3551" width="9" style="22"/>
    <col min="3552" max="3553" width="9.140625" style="22" customWidth="1"/>
    <col min="3554" max="3794" width="9" style="22"/>
    <col min="3795" max="3805" width="10.7109375" style="22" customWidth="1"/>
    <col min="3806" max="3807" width="9" style="22"/>
    <col min="3808" max="3809" width="9.140625" style="22" customWidth="1"/>
    <col min="3810" max="4050" width="9" style="22"/>
    <col min="4051" max="4061" width="10.7109375" style="22" customWidth="1"/>
    <col min="4062" max="4063" width="9" style="22"/>
    <col min="4064" max="4065" width="9.140625" style="22" customWidth="1"/>
    <col min="4066" max="4306" width="9" style="22"/>
    <col min="4307" max="4317" width="10.7109375" style="22" customWidth="1"/>
    <col min="4318" max="4319" width="9" style="22"/>
    <col min="4320" max="4321" width="9.140625" style="22" customWidth="1"/>
    <col min="4322" max="4562" width="9" style="22"/>
    <col min="4563" max="4573" width="10.7109375" style="22" customWidth="1"/>
    <col min="4574" max="4575" width="9" style="22"/>
    <col min="4576" max="4577" width="9.140625" style="22" customWidth="1"/>
    <col min="4578" max="4818" width="9" style="22"/>
    <col min="4819" max="4829" width="10.7109375" style="22" customWidth="1"/>
    <col min="4830" max="4831" width="9" style="22"/>
    <col min="4832" max="4833" width="9.140625" style="22" customWidth="1"/>
    <col min="4834" max="5074" width="9" style="22"/>
    <col min="5075" max="5085" width="10.7109375" style="22" customWidth="1"/>
    <col min="5086" max="5087" width="9" style="22"/>
    <col min="5088" max="5089" width="9.140625" style="22" customWidth="1"/>
    <col min="5090" max="5330" width="9" style="22"/>
    <col min="5331" max="5341" width="10.7109375" style="22" customWidth="1"/>
    <col min="5342" max="5343" width="9" style="22"/>
    <col min="5344" max="5345" width="9.140625" style="22" customWidth="1"/>
    <col min="5346" max="5586" width="9" style="22"/>
    <col min="5587" max="5597" width="10.7109375" style="22" customWidth="1"/>
    <col min="5598" max="5599" width="9" style="22"/>
    <col min="5600" max="5601" width="9.140625" style="22" customWidth="1"/>
    <col min="5602" max="5842" width="9" style="22"/>
    <col min="5843" max="5853" width="10.7109375" style="22" customWidth="1"/>
    <col min="5854" max="5855" width="9" style="22"/>
    <col min="5856" max="5857" width="9.140625" style="22" customWidth="1"/>
    <col min="5858" max="6098" width="9" style="22"/>
    <col min="6099" max="6109" width="10.7109375" style="22" customWidth="1"/>
    <col min="6110" max="6111" width="9" style="22"/>
    <col min="6112" max="6113" width="9.140625" style="22" customWidth="1"/>
    <col min="6114" max="6354" width="9" style="22"/>
    <col min="6355" max="6365" width="10.7109375" style="22" customWidth="1"/>
    <col min="6366" max="6367" width="9" style="22"/>
    <col min="6368" max="6369" width="9.140625" style="22" customWidth="1"/>
    <col min="6370" max="6610" width="9" style="22"/>
    <col min="6611" max="6621" width="10.7109375" style="22" customWidth="1"/>
    <col min="6622" max="6623" width="9" style="22"/>
    <col min="6624" max="6625" width="9.140625" style="22" customWidth="1"/>
    <col min="6626" max="6866" width="9" style="22"/>
    <col min="6867" max="6877" width="10.7109375" style="22" customWidth="1"/>
    <col min="6878" max="6879" width="9" style="22"/>
    <col min="6880" max="6881" width="9.140625" style="22" customWidth="1"/>
    <col min="6882" max="7122" width="9" style="22"/>
    <col min="7123" max="7133" width="10.7109375" style="22" customWidth="1"/>
    <col min="7134" max="7135" width="9" style="22"/>
    <col min="7136" max="7137" width="9.140625" style="22" customWidth="1"/>
    <col min="7138" max="7378" width="9" style="22"/>
    <col min="7379" max="7389" width="10.7109375" style="22" customWidth="1"/>
    <col min="7390" max="7391" width="9" style="22"/>
    <col min="7392" max="7393" width="9.140625" style="22" customWidth="1"/>
    <col min="7394" max="7634" width="9" style="22"/>
    <col min="7635" max="7645" width="10.7109375" style="22" customWidth="1"/>
    <col min="7646" max="7647" width="9" style="22"/>
    <col min="7648" max="7649" width="9.140625" style="22" customWidth="1"/>
    <col min="7650" max="7890" width="9" style="22"/>
    <col min="7891" max="7901" width="10.7109375" style="22" customWidth="1"/>
    <col min="7902" max="7903" width="9" style="22"/>
    <col min="7904" max="7905" width="9.140625" style="22" customWidth="1"/>
    <col min="7906" max="8146" width="9" style="22"/>
    <col min="8147" max="8157" width="10.7109375" style="22" customWidth="1"/>
    <col min="8158" max="8159" width="9" style="22"/>
    <col min="8160" max="8161" width="9.140625" style="22" customWidth="1"/>
    <col min="8162" max="8402" width="9" style="22"/>
    <col min="8403" max="8413" width="10.7109375" style="22" customWidth="1"/>
    <col min="8414" max="8415" width="9" style="22"/>
    <col min="8416" max="8417" width="9.140625" style="22" customWidth="1"/>
    <col min="8418" max="8658" width="9" style="22"/>
    <col min="8659" max="8669" width="10.7109375" style="22" customWidth="1"/>
    <col min="8670" max="8671" width="9" style="22"/>
    <col min="8672" max="8673" width="9.140625" style="22" customWidth="1"/>
    <col min="8674" max="8914" width="9" style="22"/>
    <col min="8915" max="8925" width="10.7109375" style="22" customWidth="1"/>
    <col min="8926" max="8927" width="9" style="22"/>
    <col min="8928" max="8929" width="9.140625" style="22" customWidth="1"/>
    <col min="8930" max="9170" width="9" style="22"/>
    <col min="9171" max="9181" width="10.7109375" style="22" customWidth="1"/>
    <col min="9182" max="9183" width="9" style="22"/>
    <col min="9184" max="9185" width="9.140625" style="22" customWidth="1"/>
    <col min="9186" max="9426" width="9" style="22"/>
    <col min="9427" max="9437" width="10.7109375" style="22" customWidth="1"/>
    <col min="9438" max="9439" width="9" style="22"/>
    <col min="9440" max="9441" width="9.140625" style="22" customWidth="1"/>
    <col min="9442" max="9682" width="9" style="22"/>
    <col min="9683" max="9693" width="10.7109375" style="22" customWidth="1"/>
    <col min="9694" max="9695" width="9" style="22"/>
    <col min="9696" max="9697" width="9.140625" style="22" customWidth="1"/>
    <col min="9698" max="9938" width="9" style="22"/>
    <col min="9939" max="9949" width="10.7109375" style="22" customWidth="1"/>
    <col min="9950" max="9951" width="9" style="22"/>
    <col min="9952" max="9953" width="9.140625" style="22" customWidth="1"/>
    <col min="9954" max="10194" width="9" style="22"/>
    <col min="10195" max="10205" width="10.7109375" style="22" customWidth="1"/>
    <col min="10206" max="10207" width="9" style="22"/>
    <col min="10208" max="10209" width="9.140625" style="22" customWidth="1"/>
    <col min="10210" max="10450" width="9" style="22"/>
    <col min="10451" max="10461" width="10.7109375" style="22" customWidth="1"/>
    <col min="10462" max="10463" width="9" style="22"/>
    <col min="10464" max="10465" width="9.140625" style="22" customWidth="1"/>
    <col min="10466" max="10706" width="9" style="22"/>
    <col min="10707" max="10717" width="10.7109375" style="22" customWidth="1"/>
    <col min="10718" max="10719" width="9" style="22"/>
    <col min="10720" max="10721" width="9.140625" style="22" customWidth="1"/>
    <col min="10722" max="10962" width="9" style="22"/>
    <col min="10963" max="10973" width="10.7109375" style="22" customWidth="1"/>
    <col min="10974" max="10975" width="9" style="22"/>
    <col min="10976" max="10977" width="9.140625" style="22" customWidth="1"/>
    <col min="10978" max="11218" width="9" style="22"/>
    <col min="11219" max="11229" width="10.7109375" style="22" customWidth="1"/>
    <col min="11230" max="11231" width="9" style="22"/>
    <col min="11232" max="11233" width="9.140625" style="22" customWidth="1"/>
    <col min="11234" max="11474" width="9" style="22"/>
    <col min="11475" max="11485" width="10.7109375" style="22" customWidth="1"/>
    <col min="11486" max="11487" width="9" style="22"/>
    <col min="11488" max="11489" width="9.140625" style="22" customWidth="1"/>
    <col min="11490" max="11730" width="9" style="22"/>
    <col min="11731" max="11741" width="10.7109375" style="22" customWidth="1"/>
    <col min="11742" max="11743" width="9" style="22"/>
    <col min="11744" max="11745" width="9.140625" style="22" customWidth="1"/>
    <col min="11746" max="11986" width="9" style="22"/>
    <col min="11987" max="11997" width="10.7109375" style="22" customWidth="1"/>
    <col min="11998" max="11999" width="9" style="22"/>
    <col min="12000" max="12001" width="9.140625" style="22" customWidth="1"/>
    <col min="12002" max="12242" width="9" style="22"/>
    <col min="12243" max="12253" width="10.7109375" style="22" customWidth="1"/>
    <col min="12254" max="12255" width="9" style="22"/>
    <col min="12256" max="12257" width="9.140625" style="22" customWidth="1"/>
    <col min="12258" max="12498" width="9" style="22"/>
    <col min="12499" max="12509" width="10.7109375" style="22" customWidth="1"/>
    <col min="12510" max="12511" width="9" style="22"/>
    <col min="12512" max="12513" width="9.140625" style="22" customWidth="1"/>
    <col min="12514" max="12754" width="9" style="22"/>
    <col min="12755" max="12765" width="10.7109375" style="22" customWidth="1"/>
    <col min="12766" max="12767" width="9" style="22"/>
    <col min="12768" max="12769" width="9.140625" style="22" customWidth="1"/>
    <col min="12770" max="13010" width="9" style="22"/>
    <col min="13011" max="13021" width="10.7109375" style="22" customWidth="1"/>
    <col min="13022" max="13023" width="9" style="22"/>
    <col min="13024" max="13025" width="9.140625" style="22" customWidth="1"/>
    <col min="13026" max="13266" width="9" style="22"/>
    <col min="13267" max="13277" width="10.7109375" style="22" customWidth="1"/>
    <col min="13278" max="13279" width="9" style="22"/>
    <col min="13280" max="13281" width="9.140625" style="22" customWidth="1"/>
    <col min="13282" max="13522" width="9" style="22"/>
    <col min="13523" max="13533" width="10.7109375" style="22" customWidth="1"/>
    <col min="13534" max="13535" width="9" style="22"/>
    <col min="13536" max="13537" width="9.140625" style="22" customWidth="1"/>
    <col min="13538" max="13778" width="9" style="22"/>
    <col min="13779" max="13789" width="10.7109375" style="22" customWidth="1"/>
    <col min="13790" max="13791" width="9" style="22"/>
    <col min="13792" max="13793" width="9.140625" style="22" customWidth="1"/>
    <col min="13794" max="14034" width="9" style="22"/>
    <col min="14035" max="14045" width="10.7109375" style="22" customWidth="1"/>
    <col min="14046" max="14047" width="9" style="22"/>
    <col min="14048" max="14049" width="9.140625" style="22" customWidth="1"/>
    <col min="14050" max="14290" width="9" style="22"/>
    <col min="14291" max="14301" width="10.7109375" style="22" customWidth="1"/>
    <col min="14302" max="14303" width="9" style="22"/>
    <col min="14304" max="14305" width="9.140625" style="22" customWidth="1"/>
    <col min="14306" max="14546" width="9" style="22"/>
    <col min="14547" max="14557" width="10.7109375" style="22" customWidth="1"/>
    <col min="14558" max="14559" width="9" style="22"/>
    <col min="14560" max="14561" width="9.140625" style="22" customWidth="1"/>
    <col min="14562" max="14802" width="9" style="22"/>
    <col min="14803" max="14813" width="10.7109375" style="22" customWidth="1"/>
    <col min="14814" max="14815" width="9" style="22"/>
    <col min="14816" max="14817" width="9.140625" style="22" customWidth="1"/>
    <col min="14818" max="15058" width="9" style="22"/>
    <col min="15059" max="15069" width="10.7109375" style="22" customWidth="1"/>
    <col min="15070" max="15071" width="9" style="22"/>
    <col min="15072" max="15073" width="9.140625" style="22" customWidth="1"/>
    <col min="15074" max="15314" width="9" style="22"/>
    <col min="15315" max="15325" width="10.7109375" style="22" customWidth="1"/>
    <col min="15326" max="15327" width="9" style="22"/>
    <col min="15328" max="15329" width="9.140625" style="22" customWidth="1"/>
    <col min="15330" max="15570" width="9" style="22"/>
    <col min="15571" max="15581" width="10.7109375" style="22" customWidth="1"/>
    <col min="15582" max="15583" width="9" style="22"/>
    <col min="15584" max="15585" width="9.140625" style="22" customWidth="1"/>
    <col min="15586" max="15826" width="9" style="22"/>
    <col min="15827" max="15837" width="10.7109375" style="22" customWidth="1"/>
    <col min="15838" max="15839" width="9" style="22"/>
    <col min="15840" max="15841" width="9.140625" style="22" customWidth="1"/>
    <col min="15842" max="16082" width="9" style="22"/>
    <col min="16083" max="16093" width="10.7109375" style="22" customWidth="1"/>
    <col min="16094" max="16095" width="9" style="22"/>
    <col min="16096" max="16097" width="9.140625" style="22" customWidth="1"/>
    <col min="16098" max="16384" width="9" style="22"/>
  </cols>
  <sheetData>
    <row r="1" spans="1:39" ht="14.25" x14ac:dyDescent="0.2">
      <c r="A1" s="101" t="s">
        <v>89</v>
      </c>
      <c r="B1" s="102"/>
      <c r="C1" s="102"/>
      <c r="D1" s="102"/>
      <c r="E1" s="102"/>
      <c r="F1" s="102"/>
      <c r="G1" s="102"/>
      <c r="H1" s="102"/>
      <c r="I1" s="102"/>
      <c r="J1" s="102"/>
      <c r="K1" s="102"/>
      <c r="L1" s="58"/>
      <c r="M1" s="71"/>
      <c r="N1" s="105" t="s">
        <v>65</v>
      </c>
      <c r="O1" s="106"/>
      <c r="P1" s="106"/>
      <c r="Q1" s="106"/>
      <c r="R1" s="106"/>
      <c r="S1" s="106"/>
      <c r="T1" s="106"/>
      <c r="U1" s="106"/>
      <c r="V1" s="106"/>
      <c r="W1" s="106"/>
      <c r="X1" s="106"/>
      <c r="Y1" s="71"/>
      <c r="Z1" s="71"/>
      <c r="AA1" s="71"/>
      <c r="AB1" s="71"/>
      <c r="AC1" s="71"/>
      <c r="AD1" s="71"/>
      <c r="AE1" s="71"/>
      <c r="AF1" s="71"/>
      <c r="AG1" s="71"/>
      <c r="AH1" s="71"/>
      <c r="AI1" s="71"/>
      <c r="AJ1" s="71"/>
      <c r="AK1" s="71"/>
      <c r="AL1" s="71"/>
      <c r="AM1" s="71"/>
    </row>
    <row r="2" spans="1:39" s="74" customFormat="1" ht="27.75" customHeight="1" x14ac:dyDescent="0.2">
      <c r="A2" s="103" t="s">
        <v>90</v>
      </c>
      <c r="B2" s="104"/>
      <c r="C2" s="104"/>
      <c r="D2" s="104"/>
      <c r="E2" s="104"/>
      <c r="F2" s="104"/>
      <c r="G2" s="104"/>
      <c r="H2" s="104"/>
      <c r="I2" s="104"/>
      <c r="J2" s="104"/>
      <c r="K2" s="104"/>
      <c r="L2" s="72"/>
      <c r="M2" s="73"/>
      <c r="N2" s="107" t="s">
        <v>73</v>
      </c>
      <c r="O2" s="107"/>
      <c r="P2" s="107"/>
      <c r="Q2" s="107"/>
      <c r="R2" s="107"/>
      <c r="S2" s="107"/>
      <c r="T2" s="107"/>
      <c r="U2" s="107"/>
      <c r="V2" s="107"/>
      <c r="W2" s="107"/>
      <c r="X2" s="108"/>
      <c r="Y2" s="73"/>
      <c r="Z2" s="73"/>
      <c r="AA2" s="73"/>
      <c r="AB2" s="73"/>
      <c r="AC2" s="73"/>
      <c r="AD2" s="73"/>
      <c r="AE2" s="73"/>
      <c r="AF2" s="73"/>
      <c r="AG2" s="73"/>
      <c r="AH2" s="73"/>
      <c r="AI2" s="73"/>
      <c r="AJ2" s="73"/>
      <c r="AK2" s="73"/>
      <c r="AL2" s="73"/>
      <c r="AM2" s="73"/>
    </row>
    <row r="3" spans="1:39" x14ac:dyDescent="0.2">
      <c r="A3" s="32"/>
      <c r="N3" s="55"/>
      <c r="O3" s="44">
        <v>2001</v>
      </c>
      <c r="P3" s="44">
        <v>2002</v>
      </c>
      <c r="Q3" s="44">
        <v>2003</v>
      </c>
      <c r="R3" s="44">
        <v>2004</v>
      </c>
      <c r="S3" s="44">
        <v>2005</v>
      </c>
      <c r="T3" s="44">
        <v>2006</v>
      </c>
      <c r="U3" s="44">
        <v>2007</v>
      </c>
      <c r="V3" s="44">
        <v>2008</v>
      </c>
      <c r="W3" s="44">
        <v>2009</v>
      </c>
      <c r="X3" s="43">
        <v>2010</v>
      </c>
      <c r="Y3" s="43">
        <v>2011</v>
      </c>
      <c r="Z3" s="43">
        <v>2012</v>
      </c>
      <c r="AA3" s="43">
        <v>2013</v>
      </c>
      <c r="AB3" s="43">
        <v>2014</v>
      </c>
      <c r="AC3" s="43">
        <v>2015</v>
      </c>
    </row>
    <row r="4" spans="1:39" x14ac:dyDescent="0.2">
      <c r="A4" s="32"/>
      <c r="N4" s="42" t="s">
        <v>9</v>
      </c>
      <c r="O4" s="41"/>
      <c r="P4" s="32"/>
      <c r="Q4" s="32"/>
      <c r="R4" s="32"/>
      <c r="S4" s="32"/>
      <c r="T4" s="32"/>
      <c r="U4" s="32"/>
      <c r="V4" s="32"/>
      <c r="W4" s="32"/>
      <c r="X4" s="32"/>
      <c r="Y4" s="80"/>
      <c r="Z4" s="80"/>
      <c r="AA4" s="32"/>
      <c r="AB4" s="32"/>
      <c r="AC4" s="32"/>
    </row>
    <row r="5" spans="1:39" x14ac:dyDescent="0.2">
      <c r="A5" s="32"/>
      <c r="N5" s="38" t="s">
        <v>10</v>
      </c>
      <c r="O5" s="37">
        <v>40</v>
      </c>
      <c r="P5" s="29">
        <v>39</v>
      </c>
      <c r="Q5" s="29">
        <v>38</v>
      </c>
      <c r="R5" s="29">
        <v>38</v>
      </c>
      <c r="S5" s="29">
        <v>37</v>
      </c>
      <c r="T5" s="29">
        <v>36</v>
      </c>
      <c r="U5" s="29">
        <v>36</v>
      </c>
      <c r="V5" s="29">
        <v>34</v>
      </c>
      <c r="W5" s="29">
        <v>33</v>
      </c>
      <c r="X5" s="29">
        <v>32</v>
      </c>
      <c r="Y5" s="29">
        <v>31</v>
      </c>
      <c r="Z5" s="29">
        <v>30.938141478493915</v>
      </c>
      <c r="AA5" s="29">
        <v>31.064343680891255</v>
      </c>
      <c r="AB5" s="29">
        <v>31.334077084715194</v>
      </c>
      <c r="AC5" s="29">
        <v>31.634726164308706</v>
      </c>
    </row>
    <row r="6" spans="1:39" x14ac:dyDescent="0.2">
      <c r="A6" s="32"/>
      <c r="N6" s="38" t="s">
        <v>11</v>
      </c>
      <c r="O6" s="37">
        <v>55</v>
      </c>
      <c r="P6" s="29">
        <v>55</v>
      </c>
      <c r="Q6" s="29">
        <v>55</v>
      </c>
      <c r="R6" s="29">
        <v>55</v>
      </c>
      <c r="S6" s="29">
        <v>55</v>
      </c>
      <c r="T6" s="29">
        <v>55</v>
      </c>
      <c r="U6" s="29">
        <v>55</v>
      </c>
      <c r="V6" s="29">
        <v>55</v>
      </c>
      <c r="W6" s="29">
        <v>55</v>
      </c>
      <c r="X6" s="29">
        <v>55</v>
      </c>
      <c r="Y6" s="29">
        <v>55</v>
      </c>
      <c r="Z6" s="29">
        <v>54.999999999999872</v>
      </c>
      <c r="AA6" s="29">
        <v>54.999999999999829</v>
      </c>
      <c r="AB6" s="29">
        <v>54.999999999999702</v>
      </c>
      <c r="AC6" s="29">
        <v>54.99999999999978</v>
      </c>
    </row>
    <row r="7" spans="1:39" x14ac:dyDescent="0.2">
      <c r="A7" s="32"/>
      <c r="N7" s="38" t="s">
        <v>12</v>
      </c>
      <c r="O7" s="37">
        <v>77</v>
      </c>
      <c r="P7" s="29">
        <v>80</v>
      </c>
      <c r="Q7" s="29">
        <v>80</v>
      </c>
      <c r="R7" s="29">
        <v>77</v>
      </c>
      <c r="S7" s="29">
        <v>77</v>
      </c>
      <c r="T7" s="29">
        <v>77</v>
      </c>
      <c r="U7" s="29">
        <v>77</v>
      </c>
      <c r="V7" s="29">
        <v>77</v>
      </c>
      <c r="W7" s="29">
        <v>88</v>
      </c>
      <c r="X7" s="29">
        <v>86</v>
      </c>
      <c r="Y7" s="29">
        <v>85</v>
      </c>
      <c r="Z7" s="29">
        <v>87.275229100469659</v>
      </c>
      <c r="AA7" s="29">
        <v>89.508267771687315</v>
      </c>
      <c r="AB7" s="29">
        <v>88.815676359978895</v>
      </c>
      <c r="AC7" s="29">
        <v>87.967120767009831</v>
      </c>
    </row>
    <row r="8" spans="1:39" x14ac:dyDescent="0.2">
      <c r="A8" s="36"/>
      <c r="N8" s="38" t="s">
        <v>13</v>
      </c>
      <c r="O8" s="37">
        <v>63</v>
      </c>
      <c r="P8" s="29">
        <v>63</v>
      </c>
      <c r="Q8" s="29">
        <v>63</v>
      </c>
      <c r="R8" s="29">
        <v>64</v>
      </c>
      <c r="S8" s="29">
        <v>64</v>
      </c>
      <c r="T8" s="29">
        <v>64</v>
      </c>
      <c r="U8" s="29">
        <v>63</v>
      </c>
      <c r="V8" s="29">
        <v>63</v>
      </c>
      <c r="W8" s="29">
        <v>64</v>
      </c>
      <c r="X8" s="29">
        <v>64</v>
      </c>
      <c r="Y8" s="29">
        <v>64</v>
      </c>
      <c r="Z8" s="29">
        <v>64.210046513889012</v>
      </c>
      <c r="AA8" s="29">
        <v>64.180555380315113</v>
      </c>
      <c r="AB8" s="29">
        <v>63.917809320580119</v>
      </c>
      <c r="AC8" s="29">
        <v>63.98880750085987</v>
      </c>
    </row>
    <row r="9" spans="1:39" x14ac:dyDescent="0.2">
      <c r="A9" s="36"/>
      <c r="N9" s="38" t="s">
        <v>76</v>
      </c>
      <c r="O9" s="37"/>
      <c r="P9" s="29"/>
      <c r="Q9" s="29"/>
      <c r="R9" s="29"/>
      <c r="S9" s="29"/>
      <c r="T9" s="29"/>
      <c r="U9" s="29"/>
      <c r="V9" s="29"/>
      <c r="W9" s="29"/>
      <c r="X9" s="29"/>
      <c r="Y9" s="31">
        <v>56</v>
      </c>
      <c r="Z9" s="31">
        <v>55.658627087198511</v>
      </c>
      <c r="AA9" s="31">
        <v>55.610479485912009</v>
      </c>
      <c r="AB9" s="31">
        <v>55.521283158544108</v>
      </c>
      <c r="AC9" s="31">
        <v>55.391432791728214</v>
      </c>
    </row>
    <row r="10" spans="1:39" x14ac:dyDescent="0.2">
      <c r="A10" s="36"/>
      <c r="N10" s="38" t="s">
        <v>14</v>
      </c>
      <c r="O10" s="37">
        <v>50</v>
      </c>
      <c r="P10" s="29">
        <v>50</v>
      </c>
      <c r="Q10" s="29">
        <v>50</v>
      </c>
      <c r="R10" s="29">
        <v>50</v>
      </c>
      <c r="S10" s="29">
        <v>50</v>
      </c>
      <c r="T10" s="29">
        <v>50</v>
      </c>
      <c r="U10" s="29">
        <v>50</v>
      </c>
      <c r="V10" s="29">
        <v>50</v>
      </c>
      <c r="W10" s="29">
        <v>65</v>
      </c>
      <c r="X10" s="29">
        <v>65</v>
      </c>
      <c r="Y10" s="29">
        <v>65</v>
      </c>
      <c r="Z10" s="29">
        <v>64.999999999999986</v>
      </c>
      <c r="AA10" s="29">
        <v>65</v>
      </c>
      <c r="AB10" s="29">
        <v>64.999999999999986</v>
      </c>
      <c r="AC10" s="29">
        <v>65</v>
      </c>
    </row>
    <row r="11" spans="1:39" x14ac:dyDescent="0.2">
      <c r="A11" s="36"/>
      <c r="N11" s="38" t="s">
        <v>15</v>
      </c>
      <c r="O11" s="37">
        <v>86</v>
      </c>
      <c r="P11" s="29">
        <v>86</v>
      </c>
      <c r="Q11" s="29">
        <v>86</v>
      </c>
      <c r="R11" s="29">
        <v>86</v>
      </c>
      <c r="S11" s="29">
        <v>86</v>
      </c>
      <c r="T11" s="29">
        <v>85</v>
      </c>
      <c r="U11" s="29">
        <v>84</v>
      </c>
      <c r="V11" s="29">
        <v>82</v>
      </c>
      <c r="W11" s="29">
        <v>83</v>
      </c>
      <c r="X11" s="29">
        <v>84</v>
      </c>
      <c r="Y11" s="29">
        <v>83</v>
      </c>
      <c r="Z11" s="29">
        <v>83.919979775497211</v>
      </c>
      <c r="AA11" s="29">
        <v>84.04835873464026</v>
      </c>
      <c r="AB11" s="29">
        <v>84.403981289631588</v>
      </c>
      <c r="AC11" s="29">
        <v>84.303961557003589</v>
      </c>
    </row>
    <row r="12" spans="1:39" x14ac:dyDescent="0.2">
      <c r="A12" s="36"/>
      <c r="N12" s="30" t="s">
        <v>16</v>
      </c>
      <c r="O12" s="37"/>
      <c r="P12" s="29"/>
      <c r="Q12" s="29"/>
      <c r="R12" s="29"/>
      <c r="S12" s="29">
        <v>56</v>
      </c>
      <c r="T12" s="29">
        <v>56</v>
      </c>
      <c r="U12" s="29">
        <v>55</v>
      </c>
      <c r="V12" s="29">
        <v>55</v>
      </c>
      <c r="W12" s="29">
        <v>54</v>
      </c>
      <c r="X12" s="29">
        <v>55</v>
      </c>
      <c r="Y12" s="29">
        <v>55</v>
      </c>
      <c r="Z12" s="29">
        <v>55.437381774788832</v>
      </c>
      <c r="AA12" s="29">
        <v>54.832784327323061</v>
      </c>
      <c r="AB12" s="29">
        <v>54.705106343402221</v>
      </c>
      <c r="AC12" s="29">
        <v>54.36935907291506</v>
      </c>
    </row>
    <row r="13" spans="1:39" x14ac:dyDescent="0.2">
      <c r="A13" s="36"/>
      <c r="N13" s="38" t="s">
        <v>17</v>
      </c>
      <c r="O13" s="37">
        <v>61</v>
      </c>
      <c r="P13" s="29">
        <v>63</v>
      </c>
      <c r="Q13" s="29">
        <v>62</v>
      </c>
      <c r="R13" s="29">
        <v>61</v>
      </c>
      <c r="S13" s="29">
        <v>60</v>
      </c>
      <c r="T13" s="29">
        <v>59</v>
      </c>
      <c r="U13" s="29">
        <v>58</v>
      </c>
      <c r="V13" s="29">
        <v>57</v>
      </c>
      <c r="W13" s="29">
        <v>57</v>
      </c>
      <c r="X13" s="29">
        <v>57</v>
      </c>
      <c r="Y13" s="29">
        <v>57</v>
      </c>
      <c r="Z13" s="29">
        <v>59.039738996660532</v>
      </c>
      <c r="AA13" s="29">
        <v>59.161245977670383</v>
      </c>
      <c r="AB13" s="29">
        <v>70.660320956368224</v>
      </c>
      <c r="AC13" s="29">
        <v>66.563102579483697</v>
      </c>
    </row>
    <row r="14" spans="1:39" x14ac:dyDescent="0.2">
      <c r="A14" s="36"/>
      <c r="N14" s="38" t="s">
        <v>18</v>
      </c>
      <c r="O14" s="37">
        <v>74</v>
      </c>
      <c r="P14" s="29">
        <v>73</v>
      </c>
      <c r="Q14" s="29">
        <v>71</v>
      </c>
      <c r="R14" s="29">
        <v>76</v>
      </c>
      <c r="S14" s="29">
        <v>75</v>
      </c>
      <c r="T14" s="29">
        <v>74</v>
      </c>
      <c r="U14" s="29">
        <v>69</v>
      </c>
      <c r="V14" s="29">
        <v>69</v>
      </c>
      <c r="W14" s="29">
        <v>69</v>
      </c>
      <c r="X14" s="29">
        <v>69</v>
      </c>
      <c r="Y14" s="29">
        <v>69</v>
      </c>
      <c r="Z14" s="29">
        <v>69.216783197049068</v>
      </c>
      <c r="AA14" s="29">
        <v>69.171345570750873</v>
      </c>
      <c r="AB14" s="29">
        <v>69.220522221079278</v>
      </c>
      <c r="AC14" s="29">
        <v>68.276577818502133</v>
      </c>
    </row>
    <row r="15" spans="1:39" x14ac:dyDescent="0.2">
      <c r="A15" s="36"/>
      <c r="N15" s="38" t="s">
        <v>19</v>
      </c>
      <c r="O15" s="37">
        <v>61</v>
      </c>
      <c r="P15" s="29">
        <v>61</v>
      </c>
      <c r="Q15" s="29">
        <v>61</v>
      </c>
      <c r="R15" s="29">
        <v>61</v>
      </c>
      <c r="S15" s="29">
        <v>61</v>
      </c>
      <c r="T15" s="29">
        <v>62</v>
      </c>
      <c r="U15" s="29">
        <v>60</v>
      </c>
      <c r="V15" s="29">
        <v>60</v>
      </c>
      <c r="W15" s="29">
        <v>60</v>
      </c>
      <c r="X15" s="29">
        <v>60</v>
      </c>
      <c r="Y15" s="29">
        <v>59</v>
      </c>
      <c r="Z15" s="29">
        <v>59.005776177350079</v>
      </c>
      <c r="AA15" s="29">
        <v>58.788677254517651</v>
      </c>
      <c r="AB15" s="29">
        <v>58.820436941609522</v>
      </c>
      <c r="AC15" s="29">
        <v>58.849031330124227</v>
      </c>
    </row>
    <row r="16" spans="1:39" x14ac:dyDescent="0.2">
      <c r="A16" s="36"/>
      <c r="N16" s="38" t="s">
        <v>20</v>
      </c>
      <c r="O16" s="37">
        <v>37</v>
      </c>
      <c r="P16" s="29">
        <v>35</v>
      </c>
      <c r="Q16" s="29">
        <v>33</v>
      </c>
      <c r="R16" s="29">
        <v>28</v>
      </c>
      <c r="S16" s="29">
        <v>33</v>
      </c>
      <c r="T16" s="29">
        <v>30</v>
      </c>
      <c r="U16" s="29">
        <v>34</v>
      </c>
      <c r="V16" s="29">
        <v>38</v>
      </c>
      <c r="W16" s="29">
        <v>42</v>
      </c>
      <c r="X16" s="29">
        <v>41</v>
      </c>
      <c r="Y16" s="29">
        <v>45</v>
      </c>
      <c r="Z16" s="29">
        <v>37.440991177855516</v>
      </c>
      <c r="AA16" s="29">
        <v>38.83137333585406</v>
      </c>
      <c r="AB16" s="29">
        <v>38.811719376552801</v>
      </c>
      <c r="AC16" s="29">
        <v>39.346411938973262</v>
      </c>
    </row>
    <row r="17" spans="1:29" x14ac:dyDescent="0.2">
      <c r="A17" s="36"/>
      <c r="N17" s="38" t="s">
        <v>21</v>
      </c>
      <c r="O17" s="37">
        <v>56</v>
      </c>
      <c r="P17" s="29">
        <v>54</v>
      </c>
      <c r="Q17" s="29">
        <v>54</v>
      </c>
      <c r="R17" s="29">
        <v>53</v>
      </c>
      <c r="S17" s="29">
        <v>52</v>
      </c>
      <c r="T17" s="29">
        <v>71</v>
      </c>
      <c r="U17" s="29">
        <v>73</v>
      </c>
      <c r="V17" s="29">
        <v>73</v>
      </c>
      <c r="W17" s="29">
        <v>73</v>
      </c>
      <c r="X17" s="29">
        <v>72</v>
      </c>
      <c r="Y17" s="29">
        <v>71</v>
      </c>
      <c r="Z17" s="29">
        <v>66.258918792739848</v>
      </c>
      <c r="AA17" s="29">
        <v>67.569812747119158</v>
      </c>
      <c r="AB17" s="29">
        <v>67.264253151620082</v>
      </c>
      <c r="AC17" s="29">
        <v>67.041910449611109</v>
      </c>
    </row>
    <row r="18" spans="1:29" x14ac:dyDescent="0.2">
      <c r="A18" s="32"/>
      <c r="N18" s="38" t="s">
        <v>22</v>
      </c>
      <c r="O18" s="37">
        <v>51</v>
      </c>
      <c r="P18" s="29">
        <v>53</v>
      </c>
      <c r="Q18" s="29">
        <v>53</v>
      </c>
      <c r="R18" s="29">
        <v>55</v>
      </c>
      <c r="S18" s="29">
        <v>50</v>
      </c>
      <c r="T18" s="29">
        <v>75</v>
      </c>
      <c r="U18" s="29">
        <v>73</v>
      </c>
      <c r="V18" s="29">
        <v>68</v>
      </c>
      <c r="W18" s="29">
        <v>76</v>
      </c>
      <c r="X18" s="29">
        <v>77</v>
      </c>
      <c r="Y18" s="29">
        <v>76</v>
      </c>
      <c r="Z18" s="29">
        <v>76.173224294566865</v>
      </c>
      <c r="AA18" s="29">
        <v>75.972621443321771</v>
      </c>
      <c r="AB18" s="29">
        <v>75.666551014310443</v>
      </c>
      <c r="AC18" s="29">
        <v>73.717742410141895</v>
      </c>
    </row>
    <row r="19" spans="1:29" x14ac:dyDescent="0.2">
      <c r="A19" s="32"/>
      <c r="N19" s="38" t="s">
        <v>23</v>
      </c>
      <c r="O19" s="37">
        <v>39</v>
      </c>
      <c r="P19" s="29">
        <v>41</v>
      </c>
      <c r="Q19" s="29">
        <v>40</v>
      </c>
      <c r="R19" s="29">
        <v>42</v>
      </c>
      <c r="S19" s="29">
        <v>43</v>
      </c>
      <c r="T19" s="29">
        <v>46</v>
      </c>
      <c r="U19" s="29">
        <v>49</v>
      </c>
      <c r="V19" s="29">
        <v>50</v>
      </c>
      <c r="W19" s="29">
        <v>53</v>
      </c>
      <c r="X19" s="29">
        <v>51</v>
      </c>
      <c r="Y19" s="29">
        <v>50</v>
      </c>
      <c r="Z19" s="29">
        <v>48.320202195146649</v>
      </c>
      <c r="AA19" s="29">
        <v>49.046052241591966</v>
      </c>
      <c r="AB19" s="29">
        <v>48.560058778397362</v>
      </c>
      <c r="AC19" s="29">
        <v>47.590088642212663</v>
      </c>
    </row>
    <row r="20" spans="1:29" x14ac:dyDescent="0.2">
      <c r="A20" s="32"/>
      <c r="N20" s="75" t="s">
        <v>51</v>
      </c>
      <c r="O20" s="37"/>
      <c r="P20" s="29"/>
      <c r="Q20" s="29"/>
      <c r="R20" s="29"/>
      <c r="S20" s="29"/>
      <c r="T20" s="29"/>
      <c r="U20" s="29"/>
      <c r="V20" s="29">
        <v>74</v>
      </c>
      <c r="W20" s="29">
        <v>76</v>
      </c>
      <c r="X20" s="29">
        <v>87</v>
      </c>
      <c r="Y20" s="29">
        <v>87</v>
      </c>
      <c r="Z20" s="29">
        <v>88.242242506499679</v>
      </c>
      <c r="AA20" s="29">
        <v>89.01048886530441</v>
      </c>
      <c r="AB20" s="29">
        <v>89.566537127162178</v>
      </c>
      <c r="AC20" s="29">
        <v>89.571389738088754</v>
      </c>
    </row>
    <row r="21" spans="1:29" x14ac:dyDescent="0.2">
      <c r="A21" s="32"/>
      <c r="N21" s="38" t="s">
        <v>24</v>
      </c>
      <c r="O21" s="37">
        <v>53</v>
      </c>
      <c r="P21" s="29">
        <v>53</v>
      </c>
      <c r="Q21" s="29">
        <v>52</v>
      </c>
      <c r="R21" s="29">
        <v>52</v>
      </c>
      <c r="S21" s="29">
        <v>63</v>
      </c>
      <c r="T21" s="29">
        <v>63</v>
      </c>
      <c r="U21" s="29">
        <v>64</v>
      </c>
      <c r="V21" s="29">
        <v>70</v>
      </c>
      <c r="W21" s="29">
        <v>70</v>
      </c>
      <c r="X21" s="29">
        <v>69</v>
      </c>
      <c r="Y21" s="29">
        <v>68</v>
      </c>
      <c r="Z21" s="29">
        <v>68.89105984941682</v>
      </c>
      <c r="AA21" s="29">
        <v>72.103931201139744</v>
      </c>
      <c r="AB21" s="29">
        <v>73.328019810026603</v>
      </c>
      <c r="AC21" s="29">
        <v>74.918298520027093</v>
      </c>
    </row>
    <row r="22" spans="1:29" x14ac:dyDescent="0.2">
      <c r="A22" s="32"/>
      <c r="N22" s="38" t="s">
        <v>25</v>
      </c>
      <c r="O22" s="37">
        <v>65</v>
      </c>
      <c r="P22" s="29">
        <v>68</v>
      </c>
      <c r="Q22" s="29">
        <v>66</v>
      </c>
      <c r="R22" s="29">
        <v>66</v>
      </c>
      <c r="S22" s="29">
        <v>66</v>
      </c>
      <c r="T22" s="29">
        <v>66</v>
      </c>
      <c r="U22" s="29">
        <v>67</v>
      </c>
      <c r="V22" s="29">
        <v>67</v>
      </c>
      <c r="W22" s="29">
        <v>67</v>
      </c>
      <c r="X22" s="29">
        <v>68</v>
      </c>
      <c r="Y22" s="29">
        <v>68</v>
      </c>
      <c r="Z22" s="29">
        <v>67.45735425660601</v>
      </c>
      <c r="AA22" s="29">
        <v>70.100932972866588</v>
      </c>
      <c r="AB22" s="29">
        <v>69.262729644024219</v>
      </c>
      <c r="AC22" s="29">
        <v>68.658727182567176</v>
      </c>
    </row>
    <row r="23" spans="1:29" x14ac:dyDescent="0.2">
      <c r="A23" s="32"/>
      <c r="N23" s="38" t="s">
        <v>26</v>
      </c>
      <c r="O23" s="40">
        <v>54</v>
      </c>
      <c r="P23" s="39">
        <v>54</v>
      </c>
      <c r="Q23" s="39">
        <v>54</v>
      </c>
      <c r="R23" s="39">
        <v>54</v>
      </c>
      <c r="S23" s="39">
        <v>54</v>
      </c>
      <c r="T23" s="39">
        <v>55</v>
      </c>
      <c r="U23" s="39">
        <v>55</v>
      </c>
      <c r="V23" s="39">
        <v>55</v>
      </c>
      <c r="W23" s="39">
        <v>55</v>
      </c>
      <c r="X23" s="39">
        <v>55</v>
      </c>
      <c r="Y23" s="39">
        <v>55</v>
      </c>
      <c r="Z23" s="39">
        <v>55.362931587495567</v>
      </c>
      <c r="AA23" s="39">
        <v>55.57993797908609</v>
      </c>
      <c r="AB23" s="39">
        <v>55.599709216510504</v>
      </c>
      <c r="AC23" s="39">
        <v>55.763805279220811</v>
      </c>
    </row>
    <row r="24" spans="1:29" x14ac:dyDescent="0.2">
      <c r="A24" s="32"/>
      <c r="N24" s="38" t="s">
        <v>27</v>
      </c>
      <c r="O24" s="37">
        <v>83</v>
      </c>
      <c r="P24" s="29">
        <v>83</v>
      </c>
      <c r="Q24" s="29">
        <v>83</v>
      </c>
      <c r="R24" s="29">
        <v>83</v>
      </c>
      <c r="S24" s="29">
        <v>83</v>
      </c>
      <c r="T24" s="29">
        <v>83</v>
      </c>
      <c r="U24" s="29">
        <v>83</v>
      </c>
      <c r="V24" s="29">
        <v>83</v>
      </c>
      <c r="W24" s="29">
        <v>82</v>
      </c>
      <c r="X24" s="29">
        <v>82</v>
      </c>
      <c r="Y24" s="29">
        <v>83</v>
      </c>
      <c r="Z24" s="29">
        <v>82.549929956650402</v>
      </c>
      <c r="AA24" s="29">
        <v>82.789261690581071</v>
      </c>
      <c r="AB24" s="29">
        <v>82.923810140546294</v>
      </c>
      <c r="AC24" s="29">
        <v>83.992934999443676</v>
      </c>
    </row>
    <row r="25" spans="1:29" x14ac:dyDescent="0.2">
      <c r="A25" s="32"/>
      <c r="N25" s="38" t="s">
        <v>28</v>
      </c>
      <c r="O25" s="37">
        <v>71</v>
      </c>
      <c r="P25" s="29">
        <v>71</v>
      </c>
      <c r="Q25" s="29">
        <v>70</v>
      </c>
      <c r="R25" s="29">
        <v>70</v>
      </c>
      <c r="S25" s="29">
        <v>70</v>
      </c>
      <c r="T25" s="29">
        <v>73</v>
      </c>
      <c r="U25" s="29">
        <v>75</v>
      </c>
      <c r="V25" s="29">
        <v>76</v>
      </c>
      <c r="W25" s="29">
        <v>76</v>
      </c>
      <c r="X25" s="29">
        <v>76</v>
      </c>
      <c r="Y25" s="29">
        <v>76</v>
      </c>
      <c r="Z25" s="29">
        <v>76.064316436919341</v>
      </c>
      <c r="AA25" s="29">
        <v>75.644965758992328</v>
      </c>
      <c r="AB25" s="29">
        <v>73.974230315436785</v>
      </c>
      <c r="AC25" s="29">
        <v>73.90804487334232</v>
      </c>
    </row>
    <row r="26" spans="1:29" x14ac:dyDescent="0.2">
      <c r="A26" s="32"/>
      <c r="N26" s="38" t="s">
        <v>29</v>
      </c>
      <c r="O26" s="37">
        <v>43</v>
      </c>
      <c r="P26" s="29">
        <v>42</v>
      </c>
      <c r="Q26" s="29">
        <v>42</v>
      </c>
      <c r="R26" s="29">
        <v>41</v>
      </c>
      <c r="S26" s="29">
        <v>41</v>
      </c>
      <c r="T26" s="29">
        <v>41</v>
      </c>
      <c r="U26" s="29">
        <v>40</v>
      </c>
      <c r="V26" s="29">
        <v>40</v>
      </c>
      <c r="W26" s="29">
        <v>38</v>
      </c>
      <c r="X26" s="29">
        <v>38</v>
      </c>
      <c r="Y26" s="29">
        <v>37</v>
      </c>
      <c r="Z26" s="29">
        <v>36.425759041138861</v>
      </c>
      <c r="AA26" s="29">
        <v>35.366936584669311</v>
      </c>
      <c r="AB26" s="29">
        <v>34.921904569905365</v>
      </c>
      <c r="AC26" s="29">
        <v>34.278958294939422</v>
      </c>
    </row>
    <row r="27" spans="1:29" x14ac:dyDescent="0.2">
      <c r="A27" s="32"/>
      <c r="N27" s="38" t="s">
        <v>30</v>
      </c>
      <c r="O27" s="37">
        <v>65</v>
      </c>
      <c r="P27" s="29">
        <v>65</v>
      </c>
      <c r="Q27" s="29">
        <v>65</v>
      </c>
      <c r="R27" s="29">
        <v>65</v>
      </c>
      <c r="S27" s="29">
        <v>66</v>
      </c>
      <c r="T27" s="29">
        <v>67</v>
      </c>
      <c r="U27" s="29">
        <v>67</v>
      </c>
      <c r="V27" s="29">
        <v>67</v>
      </c>
      <c r="W27" s="29">
        <v>67</v>
      </c>
      <c r="X27" s="29">
        <v>67</v>
      </c>
      <c r="Y27" s="29">
        <v>67</v>
      </c>
      <c r="Z27" s="29">
        <v>67.567744279061785</v>
      </c>
      <c r="AA27" s="29">
        <v>67.566642393565004</v>
      </c>
      <c r="AB27" s="29">
        <v>67.411727127877853</v>
      </c>
      <c r="AC27" s="29">
        <v>67.511561622564557</v>
      </c>
    </row>
    <row r="28" spans="1:29" x14ac:dyDescent="0.2">
      <c r="A28" s="32"/>
      <c r="N28" s="38" t="s">
        <v>31</v>
      </c>
      <c r="O28" s="37">
        <v>51</v>
      </c>
      <c r="P28" s="29">
        <v>51</v>
      </c>
      <c r="Q28" s="29">
        <v>51</v>
      </c>
      <c r="R28" s="29">
        <v>51</v>
      </c>
      <c r="S28" s="29">
        <v>51</v>
      </c>
      <c r="T28" s="29">
        <v>50</v>
      </c>
      <c r="U28" s="29">
        <v>45</v>
      </c>
      <c r="V28" s="29">
        <v>43</v>
      </c>
      <c r="W28" s="29">
        <v>43</v>
      </c>
      <c r="X28" s="29">
        <v>52</v>
      </c>
      <c r="Y28" s="29">
        <v>51</v>
      </c>
      <c r="Z28" s="29">
        <v>50.771295323559862</v>
      </c>
      <c r="AA28" s="29">
        <v>50.791938634920584</v>
      </c>
      <c r="AB28" s="29">
        <v>48.058283465900885</v>
      </c>
      <c r="AC28" s="29">
        <v>52.281141720714373</v>
      </c>
    </row>
    <row r="29" spans="1:29" x14ac:dyDescent="0.2">
      <c r="A29" s="32"/>
      <c r="N29" s="38" t="s">
        <v>32</v>
      </c>
      <c r="O29" s="37">
        <v>78</v>
      </c>
      <c r="P29" s="29">
        <v>78</v>
      </c>
      <c r="Q29" s="29">
        <v>78</v>
      </c>
      <c r="R29" s="29">
        <v>78</v>
      </c>
      <c r="S29" s="29">
        <v>77</v>
      </c>
      <c r="T29" s="29">
        <v>78</v>
      </c>
      <c r="U29" s="29">
        <v>78</v>
      </c>
      <c r="V29" s="29">
        <v>77</v>
      </c>
      <c r="W29" s="29">
        <v>77</v>
      </c>
      <c r="X29" s="29">
        <v>75</v>
      </c>
      <c r="Y29" s="29">
        <v>75</v>
      </c>
      <c r="Z29" s="29">
        <v>75</v>
      </c>
      <c r="AA29" s="29">
        <v>75</v>
      </c>
      <c r="AB29" s="29">
        <v>74.999999999999986</v>
      </c>
      <c r="AC29" s="29">
        <v>75</v>
      </c>
    </row>
    <row r="30" spans="1:29" x14ac:dyDescent="0.2">
      <c r="A30" s="32"/>
      <c r="N30" s="38" t="s">
        <v>33</v>
      </c>
      <c r="O30" s="37">
        <v>62</v>
      </c>
      <c r="P30" s="29">
        <v>61</v>
      </c>
      <c r="Q30" s="29">
        <v>61</v>
      </c>
      <c r="R30" s="29">
        <v>61</v>
      </c>
      <c r="S30" s="29">
        <v>61</v>
      </c>
      <c r="T30" s="29">
        <v>61</v>
      </c>
      <c r="U30" s="29">
        <v>61</v>
      </c>
      <c r="V30" s="29">
        <v>62</v>
      </c>
      <c r="W30" s="29">
        <v>60</v>
      </c>
      <c r="X30" s="29">
        <v>61</v>
      </c>
      <c r="Y30" s="29">
        <v>62</v>
      </c>
      <c r="Z30" s="29">
        <v>61.971689368120217</v>
      </c>
      <c r="AA30" s="29">
        <v>61.927644555800619</v>
      </c>
      <c r="AB30" s="29">
        <v>62.116061655720166</v>
      </c>
      <c r="AC30" s="29">
        <v>62.295313546107089</v>
      </c>
    </row>
    <row r="31" spans="1:29" x14ac:dyDescent="0.2">
      <c r="A31" s="32"/>
      <c r="N31" s="30" t="s">
        <v>34</v>
      </c>
      <c r="O31" s="37"/>
      <c r="P31" s="29"/>
      <c r="Q31" s="29"/>
      <c r="R31" s="29"/>
      <c r="S31" s="29">
        <v>72</v>
      </c>
      <c r="T31" s="29">
        <v>72</v>
      </c>
      <c r="U31" s="29">
        <v>72</v>
      </c>
      <c r="V31" s="29">
        <v>76</v>
      </c>
      <c r="W31" s="29">
        <v>76</v>
      </c>
      <c r="X31" s="29">
        <v>76</v>
      </c>
      <c r="Y31" s="29">
        <v>85</v>
      </c>
      <c r="Z31" s="29">
        <v>85.57089940713287</v>
      </c>
      <c r="AA31" s="29">
        <v>85.648420674671527</v>
      </c>
      <c r="AB31" s="29">
        <v>85.569010098510688</v>
      </c>
      <c r="AC31" s="29">
        <v>85.528312042989128</v>
      </c>
    </row>
    <row r="32" spans="1:29" x14ac:dyDescent="0.2">
      <c r="A32" s="32"/>
      <c r="N32" s="38" t="s">
        <v>35</v>
      </c>
      <c r="O32" s="37">
        <v>76</v>
      </c>
      <c r="P32" s="29">
        <v>76</v>
      </c>
      <c r="Q32" s="29">
        <v>76</v>
      </c>
      <c r="R32" s="29">
        <v>76</v>
      </c>
      <c r="S32" s="29">
        <v>76</v>
      </c>
      <c r="T32" s="29">
        <v>76</v>
      </c>
      <c r="U32" s="29">
        <v>78</v>
      </c>
      <c r="V32" s="29">
        <v>78</v>
      </c>
      <c r="W32" s="29">
        <v>77</v>
      </c>
      <c r="X32" s="29">
        <v>79</v>
      </c>
      <c r="Y32" s="29">
        <v>79</v>
      </c>
      <c r="Z32" s="29">
        <v>78.933471512025122</v>
      </c>
      <c r="AA32" s="29">
        <v>77.605714214778999</v>
      </c>
      <c r="AB32" s="29">
        <v>77.582517295106172</v>
      </c>
      <c r="AC32" s="29">
        <v>77.649572324819886</v>
      </c>
    </row>
    <row r="33" spans="1:29" x14ac:dyDescent="0.2">
      <c r="A33" s="32"/>
      <c r="N33" s="38" t="s">
        <v>36</v>
      </c>
      <c r="O33" s="37">
        <v>82</v>
      </c>
      <c r="P33" s="29">
        <v>82</v>
      </c>
      <c r="Q33" s="29">
        <v>82</v>
      </c>
      <c r="R33" s="29">
        <v>82</v>
      </c>
      <c r="S33" s="29">
        <v>82</v>
      </c>
      <c r="T33" s="29">
        <v>82</v>
      </c>
      <c r="U33" s="29">
        <v>76</v>
      </c>
      <c r="V33" s="29">
        <v>72</v>
      </c>
      <c r="W33" s="29">
        <v>69</v>
      </c>
      <c r="X33" s="29">
        <v>68</v>
      </c>
      <c r="Y33" s="29">
        <v>66</v>
      </c>
      <c r="Z33" s="29">
        <v>64.439855640489057</v>
      </c>
      <c r="AA33" s="29">
        <v>62.941117258307436</v>
      </c>
      <c r="AB33" s="29">
        <v>60.874244833038546</v>
      </c>
      <c r="AC33" s="29">
        <v>60.06391433746483</v>
      </c>
    </row>
    <row r="34" spans="1:29" x14ac:dyDescent="0.2">
      <c r="A34" s="32"/>
      <c r="N34" s="38" t="s">
        <v>37</v>
      </c>
      <c r="O34" s="37">
        <v>73</v>
      </c>
      <c r="P34" s="29">
        <v>73</v>
      </c>
      <c r="Q34" s="29">
        <v>83</v>
      </c>
      <c r="R34" s="29">
        <v>72</v>
      </c>
      <c r="S34" s="29">
        <v>73</v>
      </c>
      <c r="T34" s="29">
        <v>72</v>
      </c>
      <c r="U34" s="29">
        <v>73</v>
      </c>
      <c r="V34" s="29">
        <v>75</v>
      </c>
      <c r="W34" s="29">
        <v>74</v>
      </c>
      <c r="X34" s="29">
        <v>74</v>
      </c>
      <c r="Y34" s="29">
        <v>74</v>
      </c>
      <c r="Z34" s="29">
        <v>73.206979550995285</v>
      </c>
      <c r="AA34" s="29">
        <v>73.217230889084064</v>
      </c>
      <c r="AB34" s="29">
        <v>72.957091636787723</v>
      </c>
      <c r="AC34" s="29">
        <v>73.187212523899987</v>
      </c>
    </row>
    <row r="35" spans="1:29" x14ac:dyDescent="0.2">
      <c r="A35" s="32"/>
      <c r="N35" s="38" t="s">
        <v>54</v>
      </c>
      <c r="O35" s="37"/>
      <c r="P35" s="29"/>
      <c r="Q35" s="29"/>
      <c r="R35" s="29"/>
      <c r="S35" s="29">
        <v>50</v>
      </c>
      <c r="T35" s="29">
        <v>50</v>
      </c>
      <c r="U35" s="29">
        <v>50</v>
      </c>
      <c r="V35" s="29">
        <v>52</v>
      </c>
      <c r="W35" s="29">
        <v>52</v>
      </c>
      <c r="X35" s="29">
        <v>52</v>
      </c>
      <c r="Y35" s="29">
        <v>52</v>
      </c>
      <c r="Z35" s="29">
        <v>52.177266444920747</v>
      </c>
      <c r="AA35" s="29">
        <v>52.366569017032873</v>
      </c>
      <c r="AB35" s="29">
        <v>52.604880319040767</v>
      </c>
      <c r="AC35" s="29">
        <v>52.727102936983506</v>
      </c>
    </row>
    <row r="36" spans="1:29" x14ac:dyDescent="0.2">
      <c r="A36" s="32"/>
      <c r="N36" s="38" t="s">
        <v>38</v>
      </c>
      <c r="O36" s="37">
        <v>20</v>
      </c>
      <c r="P36" s="29">
        <v>20</v>
      </c>
      <c r="Q36" s="29">
        <v>20</v>
      </c>
      <c r="R36" s="29">
        <v>19</v>
      </c>
      <c r="S36" s="29">
        <v>19</v>
      </c>
      <c r="T36" s="29">
        <v>19</v>
      </c>
      <c r="U36" s="29">
        <v>18</v>
      </c>
      <c r="V36" s="29">
        <v>18</v>
      </c>
      <c r="W36" s="29">
        <v>19</v>
      </c>
      <c r="X36" s="29">
        <v>19</v>
      </c>
      <c r="Y36" s="29">
        <v>20</v>
      </c>
      <c r="Z36" s="29">
        <v>20.045086894908756</v>
      </c>
      <c r="AA36" s="29">
        <v>19.826965745486682</v>
      </c>
      <c r="AB36" s="29">
        <v>19.861367150834973</v>
      </c>
      <c r="AC36" s="29">
        <v>19.528732214966972</v>
      </c>
    </row>
    <row r="37" spans="1:29" x14ac:dyDescent="0.2">
      <c r="A37" s="32"/>
      <c r="N37" s="35" t="s">
        <v>39</v>
      </c>
      <c r="O37" s="34">
        <v>62</v>
      </c>
      <c r="P37" s="25">
        <v>62</v>
      </c>
      <c r="Q37" s="25">
        <v>62</v>
      </c>
      <c r="R37" s="25">
        <v>62</v>
      </c>
      <c r="S37" s="25">
        <v>62</v>
      </c>
      <c r="T37" s="25">
        <v>62</v>
      </c>
      <c r="U37" s="25">
        <v>62</v>
      </c>
      <c r="V37" s="25">
        <v>63</v>
      </c>
      <c r="W37" s="25">
        <v>61</v>
      </c>
      <c r="X37" s="25">
        <v>61</v>
      </c>
      <c r="Y37" s="25">
        <v>61</v>
      </c>
      <c r="Z37" s="25">
        <v>60.511173457648084</v>
      </c>
      <c r="AA37" s="25">
        <v>62.057421454546848</v>
      </c>
      <c r="AB37" s="25">
        <v>62.213160728249662</v>
      </c>
      <c r="AC37" s="25">
        <v>62.103621156129996</v>
      </c>
    </row>
    <row r="38" spans="1:29" x14ac:dyDescent="0.2">
      <c r="A38" s="32"/>
      <c r="N38" s="33" t="s">
        <v>40</v>
      </c>
      <c r="O38" s="76"/>
      <c r="P38" s="32"/>
      <c r="Q38" s="32"/>
      <c r="R38" s="32"/>
      <c r="S38" s="32"/>
      <c r="T38" s="32"/>
      <c r="U38" s="32"/>
      <c r="V38" s="32"/>
      <c r="W38" s="32"/>
      <c r="X38" s="32"/>
      <c r="Y38" s="32"/>
      <c r="Z38" s="32"/>
      <c r="AA38" s="32"/>
      <c r="AB38" s="32"/>
      <c r="AC38" s="32"/>
    </row>
    <row r="39" spans="1:29" x14ac:dyDescent="0.2">
      <c r="A39" s="32"/>
      <c r="N39" s="30" t="s">
        <v>41</v>
      </c>
      <c r="O39" s="76"/>
      <c r="P39" s="32"/>
      <c r="Q39" s="32"/>
      <c r="R39" s="32"/>
      <c r="S39" s="29"/>
      <c r="T39" s="29"/>
      <c r="U39" s="29"/>
      <c r="V39" s="29">
        <v>70</v>
      </c>
      <c r="W39" s="29">
        <v>77</v>
      </c>
      <c r="X39" s="29">
        <v>76</v>
      </c>
      <c r="Y39" s="29">
        <v>77</v>
      </c>
      <c r="Z39" s="29">
        <v>76.540375047837742</v>
      </c>
      <c r="AA39" s="29">
        <v>76.540375047837728</v>
      </c>
      <c r="AB39" s="29">
        <v>76.540375047837742</v>
      </c>
      <c r="AC39" s="29">
        <v>76.540375047837742</v>
      </c>
    </row>
    <row r="40" spans="1:29" x14ac:dyDescent="0.2">
      <c r="A40" s="32"/>
      <c r="N40" s="30" t="s">
        <v>84</v>
      </c>
      <c r="O40" s="76"/>
      <c r="P40" s="32"/>
      <c r="Q40" s="32"/>
      <c r="R40" s="32"/>
      <c r="S40" s="29"/>
      <c r="T40" s="29"/>
      <c r="U40" s="29"/>
      <c r="V40" s="29"/>
      <c r="W40" s="29"/>
      <c r="X40" s="29"/>
      <c r="Y40" s="29"/>
      <c r="Z40" s="29"/>
      <c r="AA40" s="29">
        <v>74.710933615862984</v>
      </c>
      <c r="AB40" s="29">
        <v>74.711249818971453</v>
      </c>
      <c r="AC40" s="29">
        <v>73.809417652045212</v>
      </c>
    </row>
    <row r="41" spans="1:29" ht="13.5" x14ac:dyDescent="0.2">
      <c r="A41" s="32"/>
      <c r="N41" s="77" t="s">
        <v>52</v>
      </c>
      <c r="O41" s="76"/>
      <c r="P41" s="32"/>
      <c r="Q41" s="32"/>
      <c r="R41" s="32"/>
      <c r="S41" s="29">
        <v>59</v>
      </c>
      <c r="T41" s="29">
        <v>59</v>
      </c>
      <c r="U41" s="29">
        <v>59</v>
      </c>
      <c r="V41" s="31"/>
      <c r="W41" s="31"/>
      <c r="X41" s="31"/>
      <c r="Y41" s="31"/>
      <c r="Z41" s="31"/>
      <c r="AA41" s="31"/>
      <c r="AB41" s="31"/>
      <c r="AC41" s="31"/>
    </row>
    <row r="42" spans="1:29" x14ac:dyDescent="0.2">
      <c r="A42" s="32"/>
      <c r="N42" s="30" t="s">
        <v>43</v>
      </c>
      <c r="O42" s="76"/>
      <c r="P42" s="32"/>
      <c r="Q42" s="32"/>
      <c r="R42" s="32"/>
      <c r="S42" s="29">
        <v>83</v>
      </c>
      <c r="T42" s="29">
        <v>83</v>
      </c>
      <c r="U42" s="29">
        <v>82</v>
      </c>
      <c r="V42" s="29">
        <v>80</v>
      </c>
      <c r="W42" s="29">
        <v>82</v>
      </c>
      <c r="X42" s="29">
        <v>85</v>
      </c>
      <c r="Y42" s="29">
        <v>85</v>
      </c>
      <c r="Z42" s="29">
        <v>85.250368368659906</v>
      </c>
      <c r="AA42" s="29">
        <v>84.544122977771465</v>
      </c>
      <c r="AB42" s="29">
        <v>83.745551370761348</v>
      </c>
      <c r="AC42" s="29">
        <v>83.174710529327101</v>
      </c>
    </row>
    <row r="43" spans="1:29" x14ac:dyDescent="0.2">
      <c r="A43" s="32"/>
      <c r="N43" s="30" t="s">
        <v>44</v>
      </c>
      <c r="O43" s="76"/>
      <c r="P43" s="32"/>
      <c r="Q43" s="32"/>
      <c r="R43" s="32"/>
      <c r="S43" s="29">
        <v>74</v>
      </c>
      <c r="T43" s="29">
        <v>73</v>
      </c>
      <c r="U43" s="29">
        <v>74</v>
      </c>
      <c r="V43" s="29">
        <v>77</v>
      </c>
      <c r="W43" s="29">
        <v>83</v>
      </c>
      <c r="X43" s="29">
        <v>62</v>
      </c>
      <c r="Y43" s="29">
        <v>61</v>
      </c>
      <c r="Z43" s="29">
        <v>58.168012756513662</v>
      </c>
      <c r="AA43" s="29">
        <v>55.123950726198686</v>
      </c>
      <c r="AB43" s="29">
        <v>51.891510584873032</v>
      </c>
      <c r="AC43" s="29">
        <v>76.846049923053201</v>
      </c>
    </row>
    <row r="44" spans="1:29" x14ac:dyDescent="0.2">
      <c r="A44" s="32"/>
      <c r="N44" s="30" t="s">
        <v>45</v>
      </c>
      <c r="O44" s="76"/>
      <c r="P44" s="32"/>
      <c r="Q44" s="32"/>
      <c r="R44" s="32"/>
      <c r="S44" s="29">
        <v>43</v>
      </c>
      <c r="T44" s="29">
        <v>44</v>
      </c>
      <c r="U44" s="29">
        <v>44</v>
      </c>
      <c r="V44" s="29">
        <v>43</v>
      </c>
      <c r="W44" s="29">
        <v>43</v>
      </c>
      <c r="X44" s="29">
        <v>42</v>
      </c>
      <c r="Y44" s="29">
        <v>39</v>
      </c>
      <c r="Z44" s="29">
        <v>39.175072551105401</v>
      </c>
      <c r="AA44" s="29">
        <v>39.028959660233923</v>
      </c>
      <c r="AB44" s="29">
        <v>40.646426711189768</v>
      </c>
      <c r="AC44" s="29">
        <v>40.620671677947989</v>
      </c>
    </row>
    <row r="45" spans="1:29" x14ac:dyDescent="0.2">
      <c r="A45" s="32"/>
      <c r="N45" s="28" t="s">
        <v>46</v>
      </c>
      <c r="O45" s="76"/>
      <c r="P45" s="32"/>
      <c r="Q45" s="32"/>
      <c r="R45" s="32"/>
      <c r="S45" s="29"/>
      <c r="T45" s="29"/>
      <c r="U45" s="29"/>
      <c r="V45" s="29">
        <v>56</v>
      </c>
      <c r="W45" s="29">
        <v>64</v>
      </c>
      <c r="X45" s="29">
        <v>60</v>
      </c>
      <c r="Y45" s="29">
        <v>48</v>
      </c>
      <c r="Z45" s="29">
        <v>48.44741072491054</v>
      </c>
      <c r="AA45" s="29">
        <v>48.112895245471933</v>
      </c>
      <c r="AB45" s="29">
        <v>44.980261336205949</v>
      </c>
      <c r="AC45" s="29">
        <v>42.087129044701051</v>
      </c>
    </row>
    <row r="46" spans="1:29" x14ac:dyDescent="0.2">
      <c r="A46" s="32"/>
      <c r="N46" s="27" t="s">
        <v>77</v>
      </c>
      <c r="O46" s="69">
        <v>61.5</v>
      </c>
      <c r="P46" s="70">
        <v>61.5</v>
      </c>
      <c r="Q46" s="70">
        <v>61.5</v>
      </c>
      <c r="R46" s="70">
        <v>61</v>
      </c>
      <c r="S46" s="70">
        <v>61</v>
      </c>
      <c r="T46" s="70">
        <v>63</v>
      </c>
      <c r="U46" s="70">
        <v>63</v>
      </c>
      <c r="V46" s="70">
        <v>65</v>
      </c>
      <c r="W46" s="70">
        <v>66</v>
      </c>
      <c r="X46" s="70">
        <v>66</v>
      </c>
      <c r="Y46" s="70">
        <v>65</v>
      </c>
      <c r="Z46" s="70">
        <v>64.439855640489057</v>
      </c>
      <c r="AA46" s="70">
        <v>64.180555380315113</v>
      </c>
      <c r="AB46" s="70">
        <v>64.999999999999986</v>
      </c>
      <c r="AC46" s="70">
        <v>65</v>
      </c>
    </row>
    <row r="47" spans="1:29" x14ac:dyDescent="0.2">
      <c r="N47" s="26" t="s">
        <v>78</v>
      </c>
      <c r="O47" s="34">
        <v>61</v>
      </c>
      <c r="P47" s="25">
        <v>61</v>
      </c>
      <c r="Q47" s="25">
        <v>61</v>
      </c>
      <c r="R47" s="25">
        <v>61</v>
      </c>
      <c r="S47" s="25">
        <v>61</v>
      </c>
      <c r="T47" s="25">
        <v>63</v>
      </c>
      <c r="U47" s="25">
        <v>64</v>
      </c>
      <c r="V47" s="25">
        <v>69.5</v>
      </c>
      <c r="W47" s="25">
        <v>69</v>
      </c>
      <c r="X47" s="25">
        <v>66.5</v>
      </c>
      <c r="Y47" s="25">
        <v>65.5</v>
      </c>
      <c r="Z47" s="25">
        <v>64.719927820244521</v>
      </c>
      <c r="AA47" s="25">
        <v>65</v>
      </c>
      <c r="AB47" s="25">
        <v>67.264253151620082</v>
      </c>
      <c r="AC47" s="25">
        <v>67.041910449611109</v>
      </c>
    </row>
    <row r="49" spans="14:14" x14ac:dyDescent="0.2">
      <c r="N49" s="23" t="s">
        <v>74</v>
      </c>
    </row>
    <row r="50" spans="14:14" x14ac:dyDescent="0.2">
      <c r="N50" s="24" t="s">
        <v>47</v>
      </c>
    </row>
    <row r="88" spans="1:12" ht="12" customHeight="1" x14ac:dyDescent="0.2"/>
    <row r="89" spans="1:12" ht="27" customHeight="1" x14ac:dyDescent="0.2">
      <c r="A89" s="109" t="s">
        <v>87</v>
      </c>
      <c r="B89" s="110"/>
      <c r="C89" s="110"/>
      <c r="D89" s="110"/>
      <c r="E89" s="110"/>
      <c r="F89" s="110"/>
      <c r="G89" s="110"/>
      <c r="H89" s="110"/>
      <c r="I89" s="110"/>
      <c r="J89" s="110"/>
      <c r="K89" s="110"/>
      <c r="L89" s="78"/>
    </row>
    <row r="90" spans="1:12" ht="25.5" customHeight="1" x14ac:dyDescent="0.2">
      <c r="A90" s="111" t="s">
        <v>50</v>
      </c>
      <c r="B90" s="111"/>
      <c r="C90" s="111"/>
      <c r="D90" s="111"/>
      <c r="E90" s="111"/>
      <c r="F90" s="111"/>
      <c r="G90" s="111"/>
      <c r="H90" s="111"/>
      <c r="I90" s="111"/>
      <c r="J90" s="111"/>
      <c r="K90" s="111"/>
    </row>
    <row r="91" spans="1:12" ht="9" customHeight="1" x14ac:dyDescent="0.2"/>
    <row r="92" spans="1:12" x14ac:dyDescent="0.2">
      <c r="A92" s="24"/>
      <c r="B92" s="1" t="s">
        <v>68</v>
      </c>
      <c r="C92" s="1"/>
      <c r="D92" s="1"/>
      <c r="F92" s="86" t="s">
        <v>69</v>
      </c>
      <c r="G92" s="45"/>
      <c r="H92" s="45"/>
      <c r="I92" s="45"/>
    </row>
    <row r="93" spans="1:12" x14ac:dyDescent="0.2">
      <c r="A93" s="23"/>
      <c r="B93" s="1"/>
      <c r="C93" s="89"/>
      <c r="D93" s="89"/>
      <c r="F93" s="1"/>
      <c r="G93" s="23"/>
      <c r="H93" s="23"/>
    </row>
    <row r="94" spans="1:12" x14ac:dyDescent="0.2">
      <c r="B94" s="16" t="s">
        <v>47</v>
      </c>
      <c r="C94" s="1"/>
      <c r="D94" s="1"/>
      <c r="F94" s="85" t="s">
        <v>85</v>
      </c>
    </row>
    <row r="95" spans="1:12" ht="12" customHeight="1" x14ac:dyDescent="0.2">
      <c r="B95" s="1" t="s">
        <v>48</v>
      </c>
      <c r="C95" s="89">
        <v>42979</v>
      </c>
      <c r="D95" s="89"/>
      <c r="F95" s="1"/>
      <c r="L95" s="57"/>
    </row>
    <row r="96" spans="1:12" x14ac:dyDescent="0.2">
      <c r="B96" s="87"/>
      <c r="C96" s="87"/>
      <c r="D96" s="87"/>
      <c r="E96" s="87"/>
    </row>
  </sheetData>
  <mergeCells count="8">
    <mergeCell ref="A1:K1"/>
    <mergeCell ref="A2:K2"/>
    <mergeCell ref="N1:X1"/>
    <mergeCell ref="C95:D95"/>
    <mergeCell ref="C93:D93"/>
    <mergeCell ref="N2:X2"/>
    <mergeCell ref="A89:K89"/>
    <mergeCell ref="A90:K90"/>
  </mergeCells>
  <hyperlinks>
    <hyperlink ref="F94" r:id="rId1"/>
    <hyperlink ref="F92" r:id="rId2"/>
  </hyperlinks>
  <printOptions horizontalCentered="1"/>
  <pageMargins left="0.35433070866141736" right="0.35433070866141736" top="0.59055118110236227" bottom="0.59055118110236227" header="0.51181102362204722" footer="0.31496062992125984"/>
  <pageSetup paperSize="9" scale="45" orientation="landscape" r:id="rId3"/>
  <headerFooter alignWithMargins="0">
    <oddFooter xml:space="preserve">&amp;LBenefits and Wages: OECD Indicators
&amp;RPrinted from www.oecd.org/els/social/workincentives on &amp;D
</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N60"/>
  <sheetViews>
    <sheetView showGridLines="0" zoomScaleNormal="100" workbookViewId="0"/>
  </sheetViews>
  <sheetFormatPr defaultRowHeight="12" x14ac:dyDescent="0.2"/>
  <cols>
    <col min="1" max="1" width="22" style="1" customWidth="1"/>
    <col min="2" max="19" width="6.85546875" style="1" customWidth="1"/>
    <col min="20" max="20" width="1.7109375" style="1" customWidth="1"/>
    <col min="21" max="38" width="6.85546875" style="1" customWidth="1"/>
    <col min="39" max="16384" width="9.140625" style="1"/>
  </cols>
  <sheetData>
    <row r="1" spans="1:40"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40" ht="12.75" x14ac:dyDescent="0.2">
      <c r="B2" s="99" t="s">
        <v>86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40"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40"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40"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c r="AN6" s="82"/>
    </row>
    <row r="7" spans="1:40"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40" x14ac:dyDescent="0.2">
      <c r="A8" s="49" t="s">
        <v>10</v>
      </c>
      <c r="B8" s="8">
        <v>31.334077084715194</v>
      </c>
      <c r="C8" s="8">
        <v>56.504972326186035</v>
      </c>
      <c r="D8" s="9">
        <v>50</v>
      </c>
      <c r="E8" s="8">
        <v>59.485101653115258</v>
      </c>
      <c r="F8" s="8">
        <v>66.426829986009992</v>
      </c>
      <c r="G8" s="9">
        <v>64.715020470207136</v>
      </c>
      <c r="H8" s="10">
        <v>22.533909797982151</v>
      </c>
      <c r="I8" s="8">
        <v>40.635565748220507</v>
      </c>
      <c r="J8" s="9">
        <v>41.831728085647377</v>
      </c>
      <c r="K8" s="8">
        <v>49.213590771007752</v>
      </c>
      <c r="L8" s="8">
        <v>54.956665388426693</v>
      </c>
      <c r="M8" s="9">
        <v>55.579644450251983</v>
      </c>
      <c r="N8" s="10">
        <v>16.07684127134797</v>
      </c>
      <c r="O8" s="8">
        <v>28.991486446975383</v>
      </c>
      <c r="P8" s="9">
        <v>33.909575744997071</v>
      </c>
      <c r="Q8" s="8">
        <v>38.501441903662901</v>
      </c>
      <c r="R8" s="8">
        <v>42.994441708530189</v>
      </c>
      <c r="S8" s="9">
        <v>45.053892096139982</v>
      </c>
      <c r="T8" s="18"/>
      <c r="U8" s="10">
        <v>38.842484858157611</v>
      </c>
      <c r="V8" s="8">
        <v>63.561925201858173</v>
      </c>
      <c r="W8" s="9">
        <v>50</v>
      </c>
      <c r="X8" s="8">
        <v>62.005700667171013</v>
      </c>
      <c r="Y8" s="8">
        <v>68.515555434891596</v>
      </c>
      <c r="Z8" s="9">
        <v>69.008312349677553</v>
      </c>
      <c r="AA8" s="10">
        <v>27.933583228151647</v>
      </c>
      <c r="AB8" s="8">
        <v>45.710575269613983</v>
      </c>
      <c r="AC8" s="9">
        <v>41.831728085647377</v>
      </c>
      <c r="AD8" s="8">
        <v>51.856024573966707</v>
      </c>
      <c r="AE8" s="8">
        <v>57.300285104460194</v>
      </c>
      <c r="AF8" s="9">
        <v>59.2668817322362</v>
      </c>
      <c r="AG8" s="10">
        <v>19.929243869574556</v>
      </c>
      <c r="AH8" s="8">
        <v>32.612257243409864</v>
      </c>
      <c r="AI8" s="9">
        <v>33.909575744997071</v>
      </c>
      <c r="AJ8" s="8">
        <v>42.795363481788854</v>
      </c>
      <c r="AK8" s="8">
        <v>47.288363286656136</v>
      </c>
      <c r="AL8" s="9">
        <v>48.042835121568572</v>
      </c>
      <c r="AM8" s="11"/>
      <c r="AN8" s="11"/>
    </row>
    <row r="9" spans="1:40" x14ac:dyDescent="0.2">
      <c r="A9" s="49" t="s">
        <v>11</v>
      </c>
      <c r="B9" s="8">
        <v>54.999999999999702</v>
      </c>
      <c r="C9" s="8">
        <v>56.733149681271769</v>
      </c>
      <c r="D9" s="9">
        <v>79.619852700287225</v>
      </c>
      <c r="E9" s="8">
        <v>66.407432741813537</v>
      </c>
      <c r="F9" s="8">
        <v>67.78316818236317</v>
      </c>
      <c r="G9" s="9">
        <v>84.213785011443449</v>
      </c>
      <c r="H9" s="10">
        <v>54.99999999999995</v>
      </c>
      <c r="I9" s="8">
        <v>56.266029600817603</v>
      </c>
      <c r="J9" s="9">
        <v>76.215175100500986</v>
      </c>
      <c r="K9" s="8">
        <v>63.766682422768618</v>
      </c>
      <c r="L9" s="8">
        <v>64.829827832742737</v>
      </c>
      <c r="M9" s="9">
        <v>80.314285615960941</v>
      </c>
      <c r="N9" s="10">
        <v>44.990118942738391</v>
      </c>
      <c r="O9" s="8">
        <v>45.898915597766631</v>
      </c>
      <c r="P9" s="9">
        <v>65.878185927858539</v>
      </c>
      <c r="Q9" s="8">
        <v>52.787171699019552</v>
      </c>
      <c r="R9" s="8">
        <v>53.586474502032033</v>
      </c>
      <c r="S9" s="9">
        <v>69.987960119375231</v>
      </c>
      <c r="T9" s="19"/>
      <c r="U9" s="10">
        <v>54.999999999999702</v>
      </c>
      <c r="V9" s="8">
        <v>72.153216733776276</v>
      </c>
      <c r="W9" s="9">
        <v>79.619852700287225</v>
      </c>
      <c r="X9" s="8">
        <v>84.221781499938032</v>
      </c>
      <c r="Y9" s="8">
        <v>98.455135316442167</v>
      </c>
      <c r="Z9" s="9">
        <v>84.213785011443449</v>
      </c>
      <c r="AA9" s="10">
        <v>54.99999999999995</v>
      </c>
      <c r="AB9" s="8">
        <v>56.266029600817603</v>
      </c>
      <c r="AC9" s="9">
        <v>76.215175100500986</v>
      </c>
      <c r="AD9" s="8">
        <v>65.085188461619751</v>
      </c>
      <c r="AE9" s="8">
        <v>76.084486969557005</v>
      </c>
      <c r="AF9" s="9">
        <v>80.314285615960941</v>
      </c>
      <c r="AG9" s="10">
        <v>44.990118942738391</v>
      </c>
      <c r="AH9" s="8">
        <v>45.898915597766631</v>
      </c>
      <c r="AI9" s="9">
        <v>65.878185927858539</v>
      </c>
      <c r="AJ9" s="8">
        <v>52.787171699019552</v>
      </c>
      <c r="AK9" s="8">
        <v>57.202470264170415</v>
      </c>
      <c r="AL9" s="9">
        <v>69.987960119375231</v>
      </c>
      <c r="AM9" s="11"/>
      <c r="AN9" s="11"/>
    </row>
    <row r="10" spans="1:40" x14ac:dyDescent="0.2">
      <c r="A10" s="49" t="s">
        <v>12</v>
      </c>
      <c r="B10" s="8">
        <v>88.815676359978895</v>
      </c>
      <c r="C10" s="8">
        <v>82.69842298999167</v>
      </c>
      <c r="D10" s="9">
        <v>83.404433657886372</v>
      </c>
      <c r="E10" s="8">
        <v>93.808227655438046</v>
      </c>
      <c r="F10" s="8">
        <v>81.416770299371038</v>
      </c>
      <c r="G10" s="9">
        <v>85.163686552683259</v>
      </c>
      <c r="H10" s="10">
        <v>66.324599389060111</v>
      </c>
      <c r="I10" s="8">
        <v>62.486524211087101</v>
      </c>
      <c r="J10" s="9">
        <v>71.256081332023456</v>
      </c>
      <c r="K10" s="8">
        <v>74.051169623768104</v>
      </c>
      <c r="L10" s="8">
        <v>64.193881797381337</v>
      </c>
      <c r="M10" s="9">
        <v>73.921801320197716</v>
      </c>
      <c r="N10" s="10">
        <v>49.035528268255511</v>
      </c>
      <c r="O10" s="8">
        <v>47.179179778604023</v>
      </c>
      <c r="P10" s="9">
        <v>58.997499375733945</v>
      </c>
      <c r="Q10" s="8">
        <v>57.173339559250493</v>
      </c>
      <c r="R10" s="8">
        <v>50.09725658466381</v>
      </c>
      <c r="S10" s="9">
        <v>62.185870016570732</v>
      </c>
      <c r="U10" s="10">
        <v>88.815676359978895</v>
      </c>
      <c r="V10" s="8">
        <v>82.69842298999167</v>
      </c>
      <c r="W10" s="9">
        <v>83.404433657886372</v>
      </c>
      <c r="X10" s="8">
        <v>93.808227655438046</v>
      </c>
      <c r="Y10" s="8">
        <v>81.416770299371038</v>
      </c>
      <c r="Z10" s="9">
        <v>85.163686552683259</v>
      </c>
      <c r="AA10" s="10">
        <v>66.324599389060111</v>
      </c>
      <c r="AB10" s="8">
        <v>62.486524211087101</v>
      </c>
      <c r="AC10" s="9">
        <v>71.256081332023456</v>
      </c>
      <c r="AD10" s="8">
        <v>74.051169623768104</v>
      </c>
      <c r="AE10" s="8">
        <v>64.193881797381337</v>
      </c>
      <c r="AF10" s="9">
        <v>73.921801320197716</v>
      </c>
      <c r="AG10" s="10">
        <v>49.035528268255511</v>
      </c>
      <c r="AH10" s="8">
        <v>47.179179778604023</v>
      </c>
      <c r="AI10" s="9">
        <v>58.997499375733945</v>
      </c>
      <c r="AJ10" s="8">
        <v>57.173339559250493</v>
      </c>
      <c r="AK10" s="8">
        <v>50.09725658466381</v>
      </c>
      <c r="AL10" s="9">
        <v>62.185870016570732</v>
      </c>
      <c r="AM10" s="11"/>
      <c r="AN10" s="11"/>
    </row>
    <row r="11" spans="1:40" x14ac:dyDescent="0.2">
      <c r="A11" s="49" t="s">
        <v>13</v>
      </c>
      <c r="B11" s="8">
        <v>63.917809320580119</v>
      </c>
      <c r="C11" s="8">
        <v>64.952957677020819</v>
      </c>
      <c r="D11" s="9">
        <v>81.152908750492088</v>
      </c>
      <c r="E11" s="8">
        <v>77.718619469086988</v>
      </c>
      <c r="F11" s="8">
        <v>77.8767319086556</v>
      </c>
      <c r="G11" s="9">
        <v>84.189195518251864</v>
      </c>
      <c r="H11" s="10">
        <v>62.063396552969195</v>
      </c>
      <c r="I11" s="8">
        <v>65.526784692274575</v>
      </c>
      <c r="J11" s="9">
        <v>76.998554032871695</v>
      </c>
      <c r="K11" s="8">
        <v>84.553878947530407</v>
      </c>
      <c r="L11" s="8">
        <v>84.750589197563315</v>
      </c>
      <c r="M11" s="9">
        <v>80.853971920636369</v>
      </c>
      <c r="N11" s="10">
        <v>43.059485687514389</v>
      </c>
      <c r="O11" s="8">
        <v>46.1616708535052</v>
      </c>
      <c r="P11" s="9">
        <v>61.18673297810556</v>
      </c>
      <c r="Q11" s="8">
        <v>63.17078841122138</v>
      </c>
      <c r="R11" s="8">
        <v>63.642843229454002</v>
      </c>
      <c r="S11" s="9">
        <v>65.61120174124548</v>
      </c>
      <c r="U11" s="10">
        <v>65.062124821284328</v>
      </c>
      <c r="V11" s="8">
        <v>65.774179030338004</v>
      </c>
      <c r="W11" s="9">
        <v>81.152908750492088</v>
      </c>
      <c r="X11" s="8">
        <v>78.225455283356723</v>
      </c>
      <c r="Y11" s="8">
        <v>78.378647244342972</v>
      </c>
      <c r="Z11" s="9">
        <v>84.189195518251864</v>
      </c>
      <c r="AA11" s="10">
        <v>63.063359206388036</v>
      </c>
      <c r="AB11" s="8">
        <v>66.67467774366537</v>
      </c>
      <c r="AC11" s="9">
        <v>76.998554032871695</v>
      </c>
      <c r="AD11" s="8">
        <v>85.567064904353828</v>
      </c>
      <c r="AE11" s="8">
        <v>85.758517753703302</v>
      </c>
      <c r="AF11" s="9">
        <v>80.853971920636369</v>
      </c>
      <c r="AG11" s="10">
        <v>43.753258183935664</v>
      </c>
      <c r="AH11" s="8">
        <v>46.993051415497341</v>
      </c>
      <c r="AI11" s="9">
        <v>61.18673297810556</v>
      </c>
      <c r="AJ11" s="8">
        <v>63.955264293140537</v>
      </c>
      <c r="AK11" s="8">
        <v>64.427319111373166</v>
      </c>
      <c r="AL11" s="9">
        <v>65.61120174124548</v>
      </c>
      <c r="AM11" s="11"/>
      <c r="AN11" s="11"/>
    </row>
    <row r="12" spans="1:40" x14ac:dyDescent="0.2">
      <c r="A12" s="49" t="s">
        <v>76</v>
      </c>
      <c r="B12" s="8">
        <v>55.521283158544108</v>
      </c>
      <c r="C12" s="8">
        <v>55.521283158544108</v>
      </c>
      <c r="D12" s="9">
        <v>77.760641579272047</v>
      </c>
      <c r="E12" s="8">
        <v>62.770613950697097</v>
      </c>
      <c r="F12" s="8">
        <v>62.770613950697097</v>
      </c>
      <c r="G12" s="9">
        <v>77.885471206193344</v>
      </c>
      <c r="H12" s="10">
        <v>55.521283158544108</v>
      </c>
      <c r="I12" s="8">
        <v>55.521283158544108</v>
      </c>
      <c r="J12" s="9">
        <v>73.366037819487502</v>
      </c>
      <c r="K12" s="8">
        <v>60.853124345426558</v>
      </c>
      <c r="L12" s="8">
        <v>60.853124345426558</v>
      </c>
      <c r="M12" s="9">
        <v>73.486126339408457</v>
      </c>
      <c r="N12" s="10">
        <v>55.967484177917257</v>
      </c>
      <c r="O12" s="8">
        <v>55.967484177917257</v>
      </c>
      <c r="P12" s="9">
        <v>69.638115215688018</v>
      </c>
      <c r="Q12" s="8">
        <v>55.967484177917257</v>
      </c>
      <c r="R12" s="8">
        <v>59.550611467607659</v>
      </c>
      <c r="S12" s="9">
        <v>69.744161202557208</v>
      </c>
      <c r="U12" s="10">
        <v>55.521283158544108</v>
      </c>
      <c r="V12" s="8">
        <v>55.521283158544108</v>
      </c>
      <c r="W12" s="9">
        <v>77.760641579272047</v>
      </c>
      <c r="X12" s="8">
        <v>62.770613950697097</v>
      </c>
      <c r="Y12" s="8">
        <v>62.770613950697097</v>
      </c>
      <c r="Z12" s="9">
        <v>77.885471206193344</v>
      </c>
      <c r="AA12" s="10">
        <v>55.521283158544108</v>
      </c>
      <c r="AB12" s="8">
        <v>55.521283158544108</v>
      </c>
      <c r="AC12" s="9">
        <v>73.366037819487502</v>
      </c>
      <c r="AD12" s="8">
        <v>60.853124345426558</v>
      </c>
      <c r="AE12" s="8">
        <v>60.853124345426558</v>
      </c>
      <c r="AF12" s="9">
        <v>73.486126339408457</v>
      </c>
      <c r="AG12" s="10">
        <v>55.967484177917257</v>
      </c>
      <c r="AH12" s="8">
        <v>55.967484177917257</v>
      </c>
      <c r="AI12" s="9">
        <v>69.638115215688018</v>
      </c>
      <c r="AJ12" s="8">
        <v>55.967484177917257</v>
      </c>
      <c r="AK12" s="8">
        <v>59.550611467607659</v>
      </c>
      <c r="AL12" s="9">
        <v>69.744161202557208</v>
      </c>
      <c r="AM12" s="11"/>
      <c r="AN12" s="11"/>
    </row>
    <row r="13" spans="1:40" x14ac:dyDescent="0.2">
      <c r="A13" s="49" t="s">
        <v>14</v>
      </c>
      <c r="B13" s="8">
        <v>64.999999999999986</v>
      </c>
      <c r="C13" s="8">
        <v>65</v>
      </c>
      <c r="D13" s="9">
        <v>87.54981352897093</v>
      </c>
      <c r="E13" s="8">
        <v>67.237503645269356</v>
      </c>
      <c r="F13" s="8">
        <v>67.068802784826872</v>
      </c>
      <c r="G13" s="9">
        <v>86.129091753235215</v>
      </c>
      <c r="H13" s="10">
        <v>65</v>
      </c>
      <c r="I13" s="8">
        <v>64.987937616341171</v>
      </c>
      <c r="J13" s="9">
        <v>83.63766223727292</v>
      </c>
      <c r="K13" s="8">
        <v>69.520407220106435</v>
      </c>
      <c r="L13" s="8">
        <v>63.575909451969373</v>
      </c>
      <c r="M13" s="9">
        <v>82.689904391894544</v>
      </c>
      <c r="N13" s="10">
        <v>49.548609688783507</v>
      </c>
      <c r="O13" s="8">
        <v>46.2284438828232</v>
      </c>
      <c r="P13" s="9">
        <v>69.363142600091351</v>
      </c>
      <c r="Q13" s="8">
        <v>49.558540419299206</v>
      </c>
      <c r="R13" s="8">
        <v>46.461666197525872</v>
      </c>
      <c r="S13" s="9">
        <v>70.881567828776966</v>
      </c>
      <c r="U13" s="10">
        <v>77.087299304873667</v>
      </c>
      <c r="V13" s="8">
        <v>76.337684844754691</v>
      </c>
      <c r="W13" s="9">
        <v>87.54981352897093</v>
      </c>
      <c r="X13" s="8">
        <v>76.881876523174626</v>
      </c>
      <c r="Y13" s="8">
        <v>74.515780010683002</v>
      </c>
      <c r="Z13" s="9">
        <v>86.129091753235215</v>
      </c>
      <c r="AA13" s="10">
        <v>71.508804090922013</v>
      </c>
      <c r="AB13" s="8">
        <v>69.050326129287825</v>
      </c>
      <c r="AC13" s="9">
        <v>83.63766223727292</v>
      </c>
      <c r="AD13" s="8">
        <v>72.048533447995439</v>
      </c>
      <c r="AE13" s="8">
        <v>65.887862597447139</v>
      </c>
      <c r="AF13" s="9">
        <v>82.689904391894544</v>
      </c>
      <c r="AG13" s="10">
        <v>52.645887587037322</v>
      </c>
      <c r="AH13" s="8">
        <v>49.118178598050697</v>
      </c>
      <c r="AI13" s="9">
        <v>69.363142600091351</v>
      </c>
      <c r="AJ13" s="8">
        <v>51.360748588955786</v>
      </c>
      <c r="AK13" s="8">
        <v>48.15125579577866</v>
      </c>
      <c r="AL13" s="9">
        <v>70.881567828776966</v>
      </c>
      <c r="AM13" s="11"/>
      <c r="AN13" s="11"/>
    </row>
    <row r="14" spans="1:40" x14ac:dyDescent="0.2">
      <c r="A14" s="49" t="s">
        <v>15</v>
      </c>
      <c r="B14" s="8">
        <v>84.403981289631588</v>
      </c>
      <c r="C14" s="8">
        <v>85.789218965774694</v>
      </c>
      <c r="D14" s="9">
        <v>92.201990644815794</v>
      </c>
      <c r="E14" s="8">
        <v>87.540369706992763</v>
      </c>
      <c r="F14" s="8">
        <v>87.602364758159553</v>
      </c>
      <c r="G14" s="9">
        <v>92.781310036181054</v>
      </c>
      <c r="H14" s="10">
        <v>58.69238372532881</v>
      </c>
      <c r="I14" s="8">
        <v>61.314621184322405</v>
      </c>
      <c r="J14" s="9">
        <v>75.635109453673977</v>
      </c>
      <c r="K14" s="8">
        <v>66.989962522450014</v>
      </c>
      <c r="L14" s="8">
        <v>64.975590045565596</v>
      </c>
      <c r="M14" s="9">
        <v>77.140045939822073</v>
      </c>
      <c r="N14" s="10">
        <v>42.209831896598985</v>
      </c>
      <c r="O14" s="8">
        <v>44.896041136588607</v>
      </c>
      <c r="P14" s="9">
        <v>61.475607245556198</v>
      </c>
      <c r="Q14" s="8">
        <v>51.715829832283653</v>
      </c>
      <c r="R14" s="8">
        <v>48.813669218617711</v>
      </c>
      <c r="S14" s="9">
        <v>63.773828038554825</v>
      </c>
      <c r="U14" s="10">
        <v>85.320064265563303</v>
      </c>
      <c r="V14" s="8">
        <v>126.12223946709587</v>
      </c>
      <c r="W14" s="9">
        <v>92.201990644815794</v>
      </c>
      <c r="X14" s="8">
        <v>91.124294528205397</v>
      </c>
      <c r="Y14" s="8">
        <v>121.592681695042</v>
      </c>
      <c r="Z14" s="9">
        <v>92.781310036181054</v>
      </c>
      <c r="AA14" s="10">
        <v>62.11878849120972</v>
      </c>
      <c r="AB14" s="8">
        <v>93.307748817748262</v>
      </c>
      <c r="AC14" s="9">
        <v>75.635109453673977</v>
      </c>
      <c r="AD14" s="8">
        <v>76.24806150550117</v>
      </c>
      <c r="AE14" s="8">
        <v>99.956204191254983</v>
      </c>
      <c r="AF14" s="9">
        <v>77.140045939822073</v>
      </c>
      <c r="AG14" s="10">
        <v>45.330598919596994</v>
      </c>
      <c r="AH14" s="8">
        <v>70.008634212200761</v>
      </c>
      <c r="AI14" s="9">
        <v>61.475607245556198</v>
      </c>
      <c r="AJ14" s="8">
        <v>61.288092871719925</v>
      </c>
      <c r="AK14" s="8">
        <v>78.540559775732007</v>
      </c>
      <c r="AL14" s="9">
        <v>63.773828038554825</v>
      </c>
      <c r="AM14" s="11"/>
      <c r="AN14" s="11"/>
    </row>
    <row r="15" spans="1:40" x14ac:dyDescent="0.2">
      <c r="A15" s="50" t="s">
        <v>16</v>
      </c>
      <c r="B15" s="8">
        <v>54.705106343402221</v>
      </c>
      <c r="C15" s="8">
        <v>57.054860915217255</v>
      </c>
      <c r="D15" s="9">
        <v>77.352553171701118</v>
      </c>
      <c r="E15" s="8">
        <v>64.957285894798019</v>
      </c>
      <c r="F15" s="8">
        <v>61.698125873370849</v>
      </c>
      <c r="G15" s="9">
        <v>78.675951221048138</v>
      </c>
      <c r="H15" s="10">
        <v>53.872221480164903</v>
      </c>
      <c r="I15" s="8">
        <v>55.532346521388611</v>
      </c>
      <c r="J15" s="9">
        <v>72.580853428621737</v>
      </c>
      <c r="K15" s="8">
        <v>59.252854640377819</v>
      </c>
      <c r="L15" s="8">
        <v>60.99918247906637</v>
      </c>
      <c r="M15" s="9">
        <v>73.895029389109482</v>
      </c>
      <c r="N15" s="10">
        <v>53.29095358815831</v>
      </c>
      <c r="O15" s="8">
        <v>54.439200088319154</v>
      </c>
      <c r="P15" s="9">
        <v>68.020908604168767</v>
      </c>
      <c r="Q15" s="8">
        <v>57.113914071031893</v>
      </c>
      <c r="R15" s="8">
        <v>56.845777072600981</v>
      </c>
      <c r="S15" s="9">
        <v>69.225506637914251</v>
      </c>
      <c r="U15" s="10">
        <v>54.705106343402221</v>
      </c>
      <c r="V15" s="8">
        <v>57.054860915217255</v>
      </c>
      <c r="W15" s="9">
        <v>77.352553171701118</v>
      </c>
      <c r="X15" s="8">
        <v>64.957285894798019</v>
      </c>
      <c r="Y15" s="8">
        <v>66.529098486996858</v>
      </c>
      <c r="Z15" s="9">
        <v>78.675951221048138</v>
      </c>
      <c r="AA15" s="10">
        <v>53.872221480164903</v>
      </c>
      <c r="AB15" s="8">
        <v>55.532346521388611</v>
      </c>
      <c r="AC15" s="9">
        <v>72.580853428621737</v>
      </c>
      <c r="AD15" s="8">
        <v>59.252854640377819</v>
      </c>
      <c r="AE15" s="8">
        <v>60.99918247906637</v>
      </c>
      <c r="AF15" s="9">
        <v>73.895029389109482</v>
      </c>
      <c r="AG15" s="10">
        <v>53.29095358815831</v>
      </c>
      <c r="AH15" s="8">
        <v>54.439200088319154</v>
      </c>
      <c r="AI15" s="9">
        <v>68.020908604168767</v>
      </c>
      <c r="AJ15" s="8">
        <v>57.113914071031893</v>
      </c>
      <c r="AK15" s="8">
        <v>56.845777072600981</v>
      </c>
      <c r="AL15" s="9">
        <v>69.225506637914251</v>
      </c>
      <c r="AM15" s="11"/>
      <c r="AN15" s="11"/>
    </row>
    <row r="16" spans="1:40" x14ac:dyDescent="0.2">
      <c r="A16" s="49" t="s">
        <v>17</v>
      </c>
      <c r="B16" s="8">
        <v>70.660320956368224</v>
      </c>
      <c r="C16" s="8">
        <v>70.660320956368224</v>
      </c>
      <c r="D16" s="9">
        <v>85.330160478184112</v>
      </c>
      <c r="E16" s="8">
        <v>83.056994873510106</v>
      </c>
      <c r="F16" s="8">
        <v>79.694432834911893</v>
      </c>
      <c r="G16" s="9">
        <v>89.269689534192736</v>
      </c>
      <c r="H16" s="10">
        <v>70.985137723593738</v>
      </c>
      <c r="I16" s="8">
        <v>70.985137723593738</v>
      </c>
      <c r="J16" s="9">
        <v>83.286882972197958</v>
      </c>
      <c r="K16" s="8">
        <v>80.129870734123969</v>
      </c>
      <c r="L16" s="8">
        <v>77.142371416192319</v>
      </c>
      <c r="M16" s="9">
        <v>86.362033655602531</v>
      </c>
      <c r="N16" s="10">
        <v>63.562228291672028</v>
      </c>
      <c r="O16" s="8">
        <v>63.562228291672028</v>
      </c>
      <c r="P16" s="9">
        <v>76.291576300852284</v>
      </c>
      <c r="Q16" s="8">
        <v>71.724422236096842</v>
      </c>
      <c r="R16" s="8">
        <v>68.553380041133408</v>
      </c>
      <c r="S16" s="9">
        <v>79.094864847130381</v>
      </c>
      <c r="U16" s="10">
        <v>75.962453397558519</v>
      </c>
      <c r="V16" s="8">
        <v>85.22250742245167</v>
      </c>
      <c r="W16" s="9">
        <v>85.330160478184112</v>
      </c>
      <c r="X16" s="8">
        <v>90.99543742746053</v>
      </c>
      <c r="Y16" s="8">
        <v>93.360232751876609</v>
      </c>
      <c r="Z16" s="9">
        <v>89.269689534192736</v>
      </c>
      <c r="AA16" s="10">
        <v>70.985137723593738</v>
      </c>
      <c r="AB16" s="8">
        <v>71.850954333987048</v>
      </c>
      <c r="AC16" s="9">
        <v>83.286882972197958</v>
      </c>
      <c r="AD16" s="8">
        <v>81.984766264215352</v>
      </c>
      <c r="AE16" s="8">
        <v>80.287517668872738</v>
      </c>
      <c r="AF16" s="9">
        <v>86.362033655602531</v>
      </c>
      <c r="AG16" s="10">
        <v>63.562228291672028</v>
      </c>
      <c r="AH16" s="8">
        <v>63.562228291672028</v>
      </c>
      <c r="AI16" s="9">
        <v>76.291576300852284</v>
      </c>
      <c r="AJ16" s="8">
        <v>71.724422236096842</v>
      </c>
      <c r="AK16" s="8">
        <v>68.553380041133408</v>
      </c>
      <c r="AL16" s="9">
        <v>79.094864847130381</v>
      </c>
      <c r="AM16" s="11"/>
      <c r="AN16" s="11"/>
    </row>
    <row r="17" spans="1:40" x14ac:dyDescent="0.2">
      <c r="A17" s="49" t="s">
        <v>18</v>
      </c>
      <c r="B17" s="8">
        <v>69.220522221079278</v>
      </c>
      <c r="C17" s="8">
        <v>64.724949236682903</v>
      </c>
      <c r="D17" s="9">
        <v>84.351844173833427</v>
      </c>
      <c r="E17" s="8">
        <v>70.986866064586835</v>
      </c>
      <c r="F17" s="8">
        <v>67.755845662582232</v>
      </c>
      <c r="G17" s="9">
        <v>84.586458276545017</v>
      </c>
      <c r="H17" s="10">
        <v>66.451315227307987</v>
      </c>
      <c r="I17" s="8">
        <v>65.912974296580032</v>
      </c>
      <c r="J17" s="9">
        <v>79.961438188348183</v>
      </c>
      <c r="K17" s="8">
        <v>69.600604884823554</v>
      </c>
      <c r="L17" s="8">
        <v>67.336676083600651</v>
      </c>
      <c r="M17" s="9">
        <v>82.18521784139925</v>
      </c>
      <c r="N17" s="10">
        <v>69.13622615711941</v>
      </c>
      <c r="O17" s="8">
        <v>67.459342870334751</v>
      </c>
      <c r="P17" s="9">
        <v>77.382695664301721</v>
      </c>
      <c r="Q17" s="8">
        <v>70.235010841050368</v>
      </c>
      <c r="R17" s="8">
        <v>67.440572724544282</v>
      </c>
      <c r="S17" s="9">
        <v>78.28380449404375</v>
      </c>
      <c r="U17" s="10">
        <v>69.220522221079278</v>
      </c>
      <c r="V17" s="8">
        <v>60.111082025005871</v>
      </c>
      <c r="W17" s="9">
        <v>84.351844173833427</v>
      </c>
      <c r="X17" s="8">
        <v>71.764936608191135</v>
      </c>
      <c r="Y17" s="8">
        <v>62.772708025897593</v>
      </c>
      <c r="Z17" s="9">
        <v>84.406106559788114</v>
      </c>
      <c r="AA17" s="10">
        <v>66.451315227307987</v>
      </c>
      <c r="AB17" s="8">
        <v>65.912974296580032</v>
      </c>
      <c r="AC17" s="9">
        <v>79.961438188348183</v>
      </c>
      <c r="AD17" s="8">
        <v>69.600604884823554</v>
      </c>
      <c r="AE17" s="8">
        <v>66.579247595641149</v>
      </c>
      <c r="AF17" s="9">
        <v>82.18521784139925</v>
      </c>
      <c r="AG17" s="10">
        <v>69.13622615711941</v>
      </c>
      <c r="AH17" s="8">
        <v>67.459342870334751</v>
      </c>
      <c r="AI17" s="9">
        <v>77.382695664301721</v>
      </c>
      <c r="AJ17" s="8">
        <v>70.235010841050368</v>
      </c>
      <c r="AK17" s="8">
        <v>67.440572724544282</v>
      </c>
      <c r="AL17" s="9">
        <v>78.28380449404375</v>
      </c>
      <c r="AM17" s="11"/>
      <c r="AN17" s="11"/>
    </row>
    <row r="18" spans="1:40" x14ac:dyDescent="0.2">
      <c r="A18" s="49" t="s">
        <v>19</v>
      </c>
      <c r="B18" s="8">
        <v>58.820436941609522</v>
      </c>
      <c r="C18" s="8">
        <v>58.822320946086414</v>
      </c>
      <c r="D18" s="9">
        <v>86.667326181296886</v>
      </c>
      <c r="E18" s="8">
        <v>80.719502854288294</v>
      </c>
      <c r="F18" s="8">
        <v>82.012618757338345</v>
      </c>
      <c r="G18" s="9">
        <v>90.564605441472096</v>
      </c>
      <c r="H18" s="10">
        <v>58.825820814903821</v>
      </c>
      <c r="I18" s="8">
        <v>58.821627785786582</v>
      </c>
      <c r="J18" s="9">
        <v>83.149188349127144</v>
      </c>
      <c r="K18" s="8">
        <v>71.074828126542684</v>
      </c>
      <c r="L18" s="8">
        <v>69.251691081088211</v>
      </c>
      <c r="M18" s="9">
        <v>87.841329496541391</v>
      </c>
      <c r="N18" s="10">
        <v>57.236682372895068</v>
      </c>
      <c r="O18" s="8">
        <v>57.154907384158527</v>
      </c>
      <c r="P18" s="9">
        <v>78.057004241375566</v>
      </c>
      <c r="Q18" s="8">
        <v>66.266123571252194</v>
      </c>
      <c r="R18" s="8">
        <v>66.641356723892429</v>
      </c>
      <c r="S18" s="9">
        <v>82.745442359164883</v>
      </c>
      <c r="U18" s="10">
        <v>58.820436941609522</v>
      </c>
      <c r="V18" s="8">
        <v>62.756179148033695</v>
      </c>
      <c r="W18" s="9">
        <v>86.667326181296886</v>
      </c>
      <c r="X18" s="8">
        <v>87.679117733896263</v>
      </c>
      <c r="Y18" s="8">
        <v>90.950969346695473</v>
      </c>
      <c r="Z18" s="9">
        <v>90.564605441472096</v>
      </c>
      <c r="AA18" s="10">
        <v>58.825820814903821</v>
      </c>
      <c r="AB18" s="8">
        <v>58.821627785786582</v>
      </c>
      <c r="AC18" s="9">
        <v>83.149188349127144</v>
      </c>
      <c r="AD18" s="8">
        <v>71.074828126542684</v>
      </c>
      <c r="AE18" s="8">
        <v>72.551251439583226</v>
      </c>
      <c r="AF18" s="9">
        <v>87.841329496541391</v>
      </c>
      <c r="AG18" s="10">
        <v>57.236682372895068</v>
      </c>
      <c r="AH18" s="8">
        <v>57.154907384158527</v>
      </c>
      <c r="AI18" s="9">
        <v>78.057004241375566</v>
      </c>
      <c r="AJ18" s="8">
        <v>66.266123571252194</v>
      </c>
      <c r="AK18" s="8">
        <v>66.641356723892429</v>
      </c>
      <c r="AL18" s="9">
        <v>82.745442359164883</v>
      </c>
      <c r="AM18" s="11"/>
      <c r="AN18" s="11"/>
    </row>
    <row r="19" spans="1:40" x14ac:dyDescent="0.2">
      <c r="A19" s="49" t="s">
        <v>20</v>
      </c>
      <c r="B19" s="8">
        <v>38.811719376552801</v>
      </c>
      <c r="C19" s="8">
        <v>39.911411875981898</v>
      </c>
      <c r="D19" s="9">
        <v>68.14155085271905</v>
      </c>
      <c r="E19" s="8">
        <v>60.960425727983058</v>
      </c>
      <c r="F19" s="8">
        <v>52.269047893147089</v>
      </c>
      <c r="G19" s="9">
        <v>71.855465474311913</v>
      </c>
      <c r="H19" s="10">
        <v>28.041400661471975</v>
      </c>
      <c r="I19" s="8">
        <v>28.563920495465005</v>
      </c>
      <c r="J19" s="9">
        <v>56.849372572198433</v>
      </c>
      <c r="K19" s="8">
        <v>45.105875907680549</v>
      </c>
      <c r="L19" s="8">
        <v>39.284126681218829</v>
      </c>
      <c r="M19" s="9">
        <v>61.341977448097616</v>
      </c>
      <c r="N19" s="10">
        <v>20.761796947943761</v>
      </c>
      <c r="O19" s="8">
        <v>21.387878665061059</v>
      </c>
      <c r="P19" s="9">
        <v>47.550410741254446</v>
      </c>
      <c r="Q19" s="8">
        <v>34.423682691826556</v>
      </c>
      <c r="R19" s="8">
        <v>29.725586047311392</v>
      </c>
      <c r="S19" s="9">
        <v>51.121317684706924</v>
      </c>
      <c r="U19" s="10">
        <v>38.811719376552801</v>
      </c>
      <c r="V19" s="8">
        <v>39.911411875981898</v>
      </c>
      <c r="W19" s="9">
        <v>68.14155085271905</v>
      </c>
      <c r="X19" s="8">
        <v>60.960425727983058</v>
      </c>
      <c r="Y19" s="8">
        <v>52.269047893147089</v>
      </c>
      <c r="Z19" s="9">
        <v>71.855465474311913</v>
      </c>
      <c r="AA19" s="10">
        <v>28.041400661471975</v>
      </c>
      <c r="AB19" s="8">
        <v>28.563920495465005</v>
      </c>
      <c r="AC19" s="9">
        <v>56.849372572198433</v>
      </c>
      <c r="AD19" s="8">
        <v>45.105875907680549</v>
      </c>
      <c r="AE19" s="8">
        <v>39.284126681218829</v>
      </c>
      <c r="AF19" s="9">
        <v>61.341977448097616</v>
      </c>
      <c r="AG19" s="10">
        <v>20.761796947943761</v>
      </c>
      <c r="AH19" s="8">
        <v>21.387878665061059</v>
      </c>
      <c r="AI19" s="9">
        <v>47.550410741254446</v>
      </c>
      <c r="AJ19" s="8">
        <v>34.423682691826556</v>
      </c>
      <c r="AK19" s="8">
        <v>29.725586047311392</v>
      </c>
      <c r="AL19" s="9">
        <v>51.121317684706924</v>
      </c>
      <c r="AM19" s="11"/>
      <c r="AN19" s="11"/>
    </row>
    <row r="20" spans="1:40" x14ac:dyDescent="0.2">
      <c r="A20" s="49" t="s">
        <v>21</v>
      </c>
      <c r="B20" s="8">
        <v>67.264253151620082</v>
      </c>
      <c r="C20" s="8">
        <v>67.264253151620082</v>
      </c>
      <c r="D20" s="9">
        <v>83.632126575810034</v>
      </c>
      <c r="E20" s="8">
        <v>77.332789090575446</v>
      </c>
      <c r="F20" s="8">
        <v>78.124704171568354</v>
      </c>
      <c r="G20" s="9">
        <v>86.457852431793896</v>
      </c>
      <c r="H20" s="10">
        <v>45.06704961158546</v>
      </c>
      <c r="I20" s="8">
        <v>45.06704961158546</v>
      </c>
      <c r="J20" s="9">
        <v>67.106017731488294</v>
      </c>
      <c r="K20" s="8">
        <v>57.665954870598746</v>
      </c>
      <c r="L20" s="8">
        <v>57.976985217244227</v>
      </c>
      <c r="M20" s="9">
        <v>71.823570526004872</v>
      </c>
      <c r="N20" s="10">
        <v>30.044699741056967</v>
      </c>
      <c r="O20" s="8">
        <v>30.044699741056967</v>
      </c>
      <c r="P20" s="9">
        <v>51.64380166432521</v>
      </c>
      <c r="Q20" s="8">
        <v>41.626309643484312</v>
      </c>
      <c r="R20" s="8">
        <v>41.687714295515235</v>
      </c>
      <c r="S20" s="9">
        <v>57.163344450283503</v>
      </c>
      <c r="U20" s="10">
        <v>67.264253151620082</v>
      </c>
      <c r="V20" s="8">
        <v>68.769449779744818</v>
      </c>
      <c r="W20" s="9">
        <v>83.632126575810034</v>
      </c>
      <c r="X20" s="8">
        <v>78.289458225313439</v>
      </c>
      <c r="Y20" s="8">
        <v>79.600946537723317</v>
      </c>
      <c r="Z20" s="9">
        <v>87.384024884588172</v>
      </c>
      <c r="AA20" s="10">
        <v>45.06704961158546</v>
      </c>
      <c r="AB20" s="8">
        <v>47.107097124292025</v>
      </c>
      <c r="AC20" s="9">
        <v>67.106017731488294</v>
      </c>
      <c r="AD20" s="8">
        <v>59.284356298287754</v>
      </c>
      <c r="AE20" s="8">
        <v>59.900660502381506</v>
      </c>
      <c r="AF20" s="9">
        <v>72.5929744680585</v>
      </c>
      <c r="AG20" s="10">
        <v>30.044699741056967</v>
      </c>
      <c r="AH20" s="8">
        <v>31.404731416194686</v>
      </c>
      <c r="AI20" s="9">
        <v>51.64380166432521</v>
      </c>
      <c r="AJ20" s="8">
        <v>42.794556646548983</v>
      </c>
      <c r="AK20" s="8">
        <v>43.575816094142084</v>
      </c>
      <c r="AL20" s="9">
        <v>57.775701956864054</v>
      </c>
      <c r="AM20" s="11"/>
      <c r="AN20" s="11"/>
    </row>
    <row r="21" spans="1:40" x14ac:dyDescent="0.2">
      <c r="A21" s="49" t="s">
        <v>22</v>
      </c>
      <c r="B21" s="8">
        <v>75.666551014310443</v>
      </c>
      <c r="C21" s="8">
        <v>78.297557185245083</v>
      </c>
      <c r="D21" s="9">
        <v>87.833275507155236</v>
      </c>
      <c r="E21" s="8">
        <v>81.64874420198187</v>
      </c>
      <c r="F21" s="8">
        <v>81.011908428479231</v>
      </c>
      <c r="G21" s="9">
        <v>89.410765850905761</v>
      </c>
      <c r="H21" s="10">
        <v>55.749879067541826</v>
      </c>
      <c r="I21" s="8">
        <v>60.802403493329663</v>
      </c>
      <c r="J21" s="9">
        <v>74.223021315157467</v>
      </c>
      <c r="K21" s="8">
        <v>64.107530078177305</v>
      </c>
      <c r="L21" s="8">
        <v>65.806079162774296</v>
      </c>
      <c r="M21" s="9">
        <v>77.087726494875994</v>
      </c>
      <c r="N21" s="10">
        <v>40.015073194045783</v>
      </c>
      <c r="O21" s="8">
        <v>45.098199969479332</v>
      </c>
      <c r="P21" s="9">
        <v>60.389914283024396</v>
      </c>
      <c r="Q21" s="8">
        <v>48.788783605671682</v>
      </c>
      <c r="R21" s="8">
        <v>51.004315081807846</v>
      </c>
      <c r="S21" s="9">
        <v>64.144292560276881</v>
      </c>
      <c r="U21" s="10">
        <v>79.543695433115346</v>
      </c>
      <c r="V21" s="8">
        <v>81.527812243487105</v>
      </c>
      <c r="W21" s="9">
        <v>87.833275507155236</v>
      </c>
      <c r="X21" s="8">
        <v>85.622198779259946</v>
      </c>
      <c r="Y21" s="8">
        <v>84.675100914385354</v>
      </c>
      <c r="Z21" s="9">
        <v>90.964319997012993</v>
      </c>
      <c r="AA21" s="10">
        <v>60.183703021799062</v>
      </c>
      <c r="AB21" s="8">
        <v>64.728829149390094</v>
      </c>
      <c r="AC21" s="9">
        <v>74.223021315157467</v>
      </c>
      <c r="AD21" s="8">
        <v>70.430006608669032</v>
      </c>
      <c r="AE21" s="8">
        <v>71.60023177347766</v>
      </c>
      <c r="AF21" s="9">
        <v>78.513458334435825</v>
      </c>
      <c r="AG21" s="10">
        <v>43.197497856244063</v>
      </c>
      <c r="AH21" s="8">
        <v>48.010498155549129</v>
      </c>
      <c r="AI21" s="9">
        <v>60.389914283024396</v>
      </c>
      <c r="AJ21" s="8">
        <v>55.576557415899366</v>
      </c>
      <c r="AK21" s="8">
        <v>57.441574003846831</v>
      </c>
      <c r="AL21" s="9">
        <v>65.330636539889582</v>
      </c>
      <c r="AM21" s="11"/>
      <c r="AN21" s="11"/>
    </row>
    <row r="22" spans="1:40" x14ac:dyDescent="0.2">
      <c r="A22" s="49" t="s">
        <v>23</v>
      </c>
      <c r="B22" s="8">
        <v>48.560058778397362</v>
      </c>
      <c r="C22" s="8">
        <v>77.22891544870501</v>
      </c>
      <c r="D22" s="9">
        <v>74.280029389198674</v>
      </c>
      <c r="E22" s="8">
        <v>49.542404531678685</v>
      </c>
      <c r="F22" s="8">
        <v>74.141153830662205</v>
      </c>
      <c r="G22" s="9">
        <v>80.49430566635462</v>
      </c>
      <c r="H22" s="10">
        <v>35.219529936967085</v>
      </c>
      <c r="I22" s="8">
        <v>55.67737682112903</v>
      </c>
      <c r="J22" s="9">
        <v>62.070438424986406</v>
      </c>
      <c r="K22" s="8">
        <v>47.621758337082689</v>
      </c>
      <c r="L22" s="8">
        <v>65.775763061219834</v>
      </c>
      <c r="M22" s="9">
        <v>68.081257171428973</v>
      </c>
      <c r="N22" s="10">
        <v>27.07642282289325</v>
      </c>
      <c r="O22" s="8">
        <v>41.688110113036863</v>
      </c>
      <c r="P22" s="9">
        <v>51.422884034882998</v>
      </c>
      <c r="Q22" s="8">
        <v>38.929734108007914</v>
      </c>
      <c r="R22" s="8">
        <v>52.354323991043913</v>
      </c>
      <c r="S22" s="9">
        <v>57.007186511224447</v>
      </c>
      <c r="U22" s="10">
        <v>68.962765131677784</v>
      </c>
      <c r="V22" s="8">
        <v>100.5491459423763</v>
      </c>
      <c r="W22" s="9">
        <v>74.280029389198674</v>
      </c>
      <c r="X22" s="8">
        <v>65.560553681175378</v>
      </c>
      <c r="Y22" s="8">
        <v>90.336614370879616</v>
      </c>
      <c r="Z22" s="9">
        <v>80.49430566635462</v>
      </c>
      <c r="AA22" s="10">
        <v>50.017158796596398</v>
      </c>
      <c r="AB22" s="8">
        <v>72.489852474941827</v>
      </c>
      <c r="AC22" s="9">
        <v>62.070438424986406</v>
      </c>
      <c r="AD22" s="8">
        <v>63.018920324182361</v>
      </c>
      <c r="AE22" s="8">
        <v>80.143880093681204</v>
      </c>
      <c r="AF22" s="9">
        <v>68.081257171428973</v>
      </c>
      <c r="AG22" s="10">
        <v>38.452692083063681</v>
      </c>
      <c r="AH22" s="8">
        <v>54.276352884972233</v>
      </c>
      <c r="AI22" s="9">
        <v>51.422884034882998</v>
      </c>
      <c r="AJ22" s="8">
        <v>51.516573466876423</v>
      </c>
      <c r="AK22" s="8">
        <v>63.790649762872512</v>
      </c>
      <c r="AL22" s="9">
        <v>57.007186511224447</v>
      </c>
      <c r="AM22" s="11"/>
      <c r="AN22" s="11"/>
    </row>
    <row r="23" spans="1:40" x14ac:dyDescent="0.2">
      <c r="A23" s="49" t="s">
        <v>51</v>
      </c>
      <c r="B23" s="8">
        <v>89.566537127162178</v>
      </c>
      <c r="C23" s="8">
        <v>89.566537127162178</v>
      </c>
      <c r="D23" s="9">
        <v>94.82787871700495</v>
      </c>
      <c r="E23" s="8">
        <v>87.713075947611827</v>
      </c>
      <c r="F23" s="8">
        <v>90.009252427793356</v>
      </c>
      <c r="G23" s="9">
        <v>93.444004103582301</v>
      </c>
      <c r="H23" s="10">
        <v>91.396568125924333</v>
      </c>
      <c r="I23" s="8">
        <v>91.396568125924333</v>
      </c>
      <c r="J23" s="9">
        <v>95.023505212951392</v>
      </c>
      <c r="K23" s="8">
        <v>88.405417590715686</v>
      </c>
      <c r="L23" s="8">
        <v>91.661304331421263</v>
      </c>
      <c r="M23" s="9">
        <v>95.188416356934141</v>
      </c>
      <c r="N23" s="10">
        <v>66.202909825761495</v>
      </c>
      <c r="O23" s="8">
        <v>66.202909825761495</v>
      </c>
      <c r="P23" s="9">
        <v>77.804730106983797</v>
      </c>
      <c r="Q23" s="8">
        <v>66.680079493096969</v>
      </c>
      <c r="R23" s="8">
        <v>66.955339211420977</v>
      </c>
      <c r="S23" s="9">
        <v>78.407354010285417</v>
      </c>
      <c r="U23" s="10">
        <v>89.566537127162178</v>
      </c>
      <c r="V23" s="8">
        <v>89.566537127162178</v>
      </c>
      <c r="W23" s="9">
        <v>94.82787871700495</v>
      </c>
      <c r="X23" s="8">
        <v>74.550936174819242</v>
      </c>
      <c r="Y23" s="8">
        <v>75.674294592382168</v>
      </c>
      <c r="Z23" s="9">
        <v>93.444004103582301</v>
      </c>
      <c r="AA23" s="10">
        <v>91.396568125924333</v>
      </c>
      <c r="AB23" s="8">
        <v>91.396568125924333</v>
      </c>
      <c r="AC23" s="9">
        <v>95.023505212951392</v>
      </c>
      <c r="AD23" s="8">
        <v>88.405417590715686</v>
      </c>
      <c r="AE23" s="8">
        <v>91.661304331421263</v>
      </c>
      <c r="AF23" s="9">
        <v>95.188416356934141</v>
      </c>
      <c r="AG23" s="10">
        <v>66.202909825761495</v>
      </c>
      <c r="AH23" s="8">
        <v>66.202909825761495</v>
      </c>
      <c r="AI23" s="9">
        <v>77.804730106983797</v>
      </c>
      <c r="AJ23" s="8">
        <v>66.680079493096969</v>
      </c>
      <c r="AK23" s="8">
        <v>66.955339211420977</v>
      </c>
      <c r="AL23" s="9">
        <v>78.407354010285417</v>
      </c>
      <c r="AM23" s="11"/>
      <c r="AN23" s="11"/>
    </row>
    <row r="24" spans="1:40" x14ac:dyDescent="0.2">
      <c r="A24" s="49" t="s">
        <v>24</v>
      </c>
      <c r="B24" s="8">
        <v>73.328019810026603</v>
      </c>
      <c r="C24" s="8">
        <v>77.613430992649995</v>
      </c>
      <c r="D24" s="9">
        <v>86.664009905013302</v>
      </c>
      <c r="E24" s="8">
        <v>77.854538810020699</v>
      </c>
      <c r="F24" s="8">
        <v>75.220532433597626</v>
      </c>
      <c r="G24" s="9">
        <v>88.911020709203726</v>
      </c>
      <c r="H24" s="10">
        <v>60.523373207740228</v>
      </c>
      <c r="I24" s="8">
        <v>63.849361344766407</v>
      </c>
      <c r="J24" s="9">
        <v>77.389788181118661</v>
      </c>
      <c r="K24" s="8">
        <v>71.804707647853235</v>
      </c>
      <c r="L24" s="8">
        <v>69.78132765669568</v>
      </c>
      <c r="M24" s="9">
        <v>79.565190410559495</v>
      </c>
      <c r="N24" s="10">
        <v>44.264338763846403</v>
      </c>
      <c r="O24" s="8">
        <v>47.137339226183528</v>
      </c>
      <c r="P24" s="9">
        <v>63.938399394211707</v>
      </c>
      <c r="Q24" s="8">
        <v>55.931316501513059</v>
      </c>
      <c r="R24" s="8">
        <v>54.864238531743872</v>
      </c>
      <c r="S24" s="9">
        <v>67.153849206964367</v>
      </c>
      <c r="U24" s="10">
        <v>73.328019810026603</v>
      </c>
      <c r="V24" s="8">
        <v>77.613430992649995</v>
      </c>
      <c r="W24" s="9">
        <v>86.664009905013302</v>
      </c>
      <c r="X24" s="8">
        <v>77.854538810020699</v>
      </c>
      <c r="Y24" s="8">
        <v>75.220532433597626</v>
      </c>
      <c r="Z24" s="9">
        <v>88.911020709203726</v>
      </c>
      <c r="AA24" s="10">
        <v>60.523373207740228</v>
      </c>
      <c r="AB24" s="8">
        <v>63.849361344766407</v>
      </c>
      <c r="AC24" s="9">
        <v>77.389788181118661</v>
      </c>
      <c r="AD24" s="8">
        <v>71.804707647853235</v>
      </c>
      <c r="AE24" s="8">
        <v>69.78132765669568</v>
      </c>
      <c r="AF24" s="9">
        <v>79.565190410559495</v>
      </c>
      <c r="AG24" s="10">
        <v>44.264338763846403</v>
      </c>
      <c r="AH24" s="8">
        <v>47.137339226183528</v>
      </c>
      <c r="AI24" s="9">
        <v>63.938399394211707</v>
      </c>
      <c r="AJ24" s="8">
        <v>55.931316501513059</v>
      </c>
      <c r="AK24" s="8">
        <v>54.864238531743872</v>
      </c>
      <c r="AL24" s="9">
        <v>67.153849206964367</v>
      </c>
      <c r="AM24" s="11"/>
      <c r="AN24" s="11"/>
    </row>
    <row r="25" spans="1:40" x14ac:dyDescent="0.2">
      <c r="A25" s="49" t="s">
        <v>25</v>
      </c>
      <c r="B25" s="8">
        <v>69.262729644024219</v>
      </c>
      <c r="C25" s="8">
        <v>67.861476326495605</v>
      </c>
      <c r="D25" s="9">
        <v>85.663801333403995</v>
      </c>
      <c r="E25" s="8">
        <v>74.518650202909271</v>
      </c>
      <c r="F25" s="8">
        <v>70.47294042122995</v>
      </c>
      <c r="G25" s="9">
        <v>86.282917184484319</v>
      </c>
      <c r="H25" s="10">
        <v>54.631816917713984</v>
      </c>
      <c r="I25" s="8">
        <v>53.641411019395491</v>
      </c>
      <c r="J25" s="9">
        <v>73.893119177497042</v>
      </c>
      <c r="K25" s="8">
        <v>57.269084047970566</v>
      </c>
      <c r="L25" s="8">
        <v>56.290188079583373</v>
      </c>
      <c r="M25" s="9">
        <v>74.816253783573501</v>
      </c>
      <c r="N25" s="10">
        <v>46.39368033427462</v>
      </c>
      <c r="O25" s="8">
        <v>45.494819569960377</v>
      </c>
      <c r="P25" s="9">
        <v>64.320810818992655</v>
      </c>
      <c r="Q25" s="8">
        <v>48.597551024889782</v>
      </c>
      <c r="R25" s="8">
        <v>47.693980888258693</v>
      </c>
      <c r="S25" s="9">
        <v>65.328649833712475</v>
      </c>
      <c r="U25" s="10">
        <v>74.613608766599555</v>
      </c>
      <c r="V25" s="8">
        <v>94.749670795890623</v>
      </c>
      <c r="W25" s="9">
        <v>85.663801333403995</v>
      </c>
      <c r="X25" s="8">
        <v>96.044180968937468</v>
      </c>
      <c r="Y25" s="8">
        <v>96.135058911780121</v>
      </c>
      <c r="Z25" s="9">
        <v>86.282917184484319</v>
      </c>
      <c r="AA25" s="10">
        <v>54.631816917713984</v>
      </c>
      <c r="AB25" s="8">
        <v>68.530255692948259</v>
      </c>
      <c r="AC25" s="9">
        <v>73.893119177497042</v>
      </c>
      <c r="AD25" s="8">
        <v>88.201797689540001</v>
      </c>
      <c r="AE25" s="8">
        <v>88.799820765791381</v>
      </c>
      <c r="AF25" s="9">
        <v>74.816253783573501</v>
      </c>
      <c r="AG25" s="10">
        <v>46.39368033427462</v>
      </c>
      <c r="AH25" s="8">
        <v>48.387683783149285</v>
      </c>
      <c r="AI25" s="9">
        <v>64.320810818992655</v>
      </c>
      <c r="AJ25" s="8">
        <v>63.202163681646553</v>
      </c>
      <c r="AK25" s="8">
        <v>63.513980078060605</v>
      </c>
      <c r="AL25" s="9">
        <v>65.328649833712475</v>
      </c>
      <c r="AM25" s="11"/>
      <c r="AN25" s="11"/>
    </row>
    <row r="26" spans="1:40" x14ac:dyDescent="0.2">
      <c r="A26" s="49" t="s">
        <v>26</v>
      </c>
      <c r="B26" s="8">
        <v>55.599709216510504</v>
      </c>
      <c r="C26" s="8">
        <v>55.352731273266073</v>
      </c>
      <c r="D26" s="9">
        <v>77.964970684755542</v>
      </c>
      <c r="E26" s="8">
        <v>63.640085049063721</v>
      </c>
      <c r="F26" s="8">
        <v>58.467979339860101</v>
      </c>
      <c r="G26" s="9">
        <v>78.955306442675806</v>
      </c>
      <c r="H26" s="10">
        <v>40.252617011775357</v>
      </c>
      <c r="I26" s="8">
        <v>39.976045993661167</v>
      </c>
      <c r="J26" s="9">
        <v>64.951590790476018</v>
      </c>
      <c r="K26" s="8">
        <v>46.573298664589515</v>
      </c>
      <c r="L26" s="8">
        <v>42.806286887519619</v>
      </c>
      <c r="M26" s="9">
        <v>66.005089905189337</v>
      </c>
      <c r="N26" s="10">
        <v>27.512964132058578</v>
      </c>
      <c r="O26" s="8">
        <v>27.383473417349673</v>
      </c>
      <c r="P26" s="9">
        <v>51.039627415931029</v>
      </c>
      <c r="Q26" s="8">
        <v>32.729839490319861</v>
      </c>
      <c r="R26" s="8">
        <v>30.101343389466557</v>
      </c>
      <c r="S26" s="9">
        <v>52.433421266417412</v>
      </c>
      <c r="U26" s="10">
        <v>55.599709216510504</v>
      </c>
      <c r="V26" s="8">
        <v>55.352731273266073</v>
      </c>
      <c r="W26" s="9">
        <v>77.964970684755542</v>
      </c>
      <c r="X26" s="8">
        <v>63.640085049063721</v>
      </c>
      <c r="Y26" s="8">
        <v>58.467979339860101</v>
      </c>
      <c r="Z26" s="9">
        <v>78.955306442675806</v>
      </c>
      <c r="AA26" s="10">
        <v>40.252617011775357</v>
      </c>
      <c r="AB26" s="8">
        <v>39.976045993661167</v>
      </c>
      <c r="AC26" s="9">
        <v>64.951590790476018</v>
      </c>
      <c r="AD26" s="8">
        <v>46.573298664589515</v>
      </c>
      <c r="AE26" s="8">
        <v>42.806286887519619</v>
      </c>
      <c r="AF26" s="9">
        <v>66.005089905189337</v>
      </c>
      <c r="AG26" s="10">
        <v>27.512964132058578</v>
      </c>
      <c r="AH26" s="8">
        <v>27.383473417349673</v>
      </c>
      <c r="AI26" s="9">
        <v>51.039627415931029</v>
      </c>
      <c r="AJ26" s="8">
        <v>32.729839490319861</v>
      </c>
      <c r="AK26" s="8">
        <v>30.101343389466557</v>
      </c>
      <c r="AL26" s="9">
        <v>52.433421266417412</v>
      </c>
      <c r="AM26" s="11"/>
      <c r="AN26" s="11"/>
    </row>
    <row r="27" spans="1:40" x14ac:dyDescent="0.2">
      <c r="A27" s="49" t="s">
        <v>27</v>
      </c>
      <c r="B27" s="8">
        <v>82.923810140546294</v>
      </c>
      <c r="C27" s="8">
        <v>81.239011168019104</v>
      </c>
      <c r="D27" s="9">
        <v>89.636367795409527</v>
      </c>
      <c r="E27" s="8">
        <v>90.505311626894397</v>
      </c>
      <c r="F27" s="8">
        <v>88.580486785155415</v>
      </c>
      <c r="G27" s="9">
        <v>92.560267148825503</v>
      </c>
      <c r="H27" s="10">
        <v>84.836136865488882</v>
      </c>
      <c r="I27" s="8">
        <v>82.25205339643415</v>
      </c>
      <c r="J27" s="9">
        <v>88.53321040689427</v>
      </c>
      <c r="K27" s="8">
        <v>92.94165212975706</v>
      </c>
      <c r="L27" s="8">
        <v>88.617240889175847</v>
      </c>
      <c r="M27" s="9">
        <v>91.696237042262112</v>
      </c>
      <c r="N27" s="10">
        <v>75.782365755422205</v>
      </c>
      <c r="O27" s="8">
        <v>75.090503184145348</v>
      </c>
      <c r="P27" s="9">
        <v>82.554550293714769</v>
      </c>
      <c r="Q27" s="8">
        <v>85.466186732498699</v>
      </c>
      <c r="R27" s="8">
        <v>77.792684445867195</v>
      </c>
      <c r="S27" s="9">
        <v>83.997906099503226</v>
      </c>
      <c r="U27" s="10">
        <v>82.923810140546294</v>
      </c>
      <c r="V27" s="8">
        <v>96.345625526535756</v>
      </c>
      <c r="W27" s="9">
        <v>89.636367795409527</v>
      </c>
      <c r="X27" s="8">
        <v>95.616031229466174</v>
      </c>
      <c r="Y27" s="8">
        <v>100.68873908055944</v>
      </c>
      <c r="Z27" s="9">
        <v>92.560267148825503</v>
      </c>
      <c r="AA27" s="10">
        <v>84.836136865488882</v>
      </c>
      <c r="AB27" s="8">
        <v>82.25205339643415</v>
      </c>
      <c r="AC27" s="9">
        <v>88.53321040689427</v>
      </c>
      <c r="AD27" s="8">
        <v>92.94165212975706</v>
      </c>
      <c r="AE27" s="8">
        <v>88.617240889175847</v>
      </c>
      <c r="AF27" s="9">
        <v>91.696237042262112</v>
      </c>
      <c r="AG27" s="10">
        <v>75.782365755422205</v>
      </c>
      <c r="AH27" s="8">
        <v>75.090503184145348</v>
      </c>
      <c r="AI27" s="9">
        <v>82.554550293714769</v>
      </c>
      <c r="AJ27" s="8">
        <v>85.466186732498699</v>
      </c>
      <c r="AK27" s="8">
        <v>77.792684445867195</v>
      </c>
      <c r="AL27" s="9">
        <v>83.997906099503226</v>
      </c>
      <c r="AM27" s="11"/>
      <c r="AN27" s="11"/>
    </row>
    <row r="28" spans="1:40" x14ac:dyDescent="0.2">
      <c r="A28" s="49" t="s">
        <v>28</v>
      </c>
      <c r="B28" s="8">
        <v>73.974230315436785</v>
      </c>
      <c r="C28" s="8">
        <v>76.123964391559326</v>
      </c>
      <c r="D28" s="9">
        <v>83.846206283202903</v>
      </c>
      <c r="E28" s="8">
        <v>65.638434045765308</v>
      </c>
      <c r="F28" s="8">
        <v>80.496380837342969</v>
      </c>
      <c r="G28" s="9">
        <v>77.452660548128378</v>
      </c>
      <c r="H28" s="10">
        <v>74.926276222151827</v>
      </c>
      <c r="I28" s="8">
        <v>75.054423524992472</v>
      </c>
      <c r="J28" s="9">
        <v>83.466043289248816</v>
      </c>
      <c r="K28" s="8">
        <v>67.78540065134753</v>
      </c>
      <c r="L28" s="8">
        <v>78.426032341432432</v>
      </c>
      <c r="M28" s="9">
        <v>78.013063200868089</v>
      </c>
      <c r="N28" s="10">
        <v>57.116166971042979</v>
      </c>
      <c r="O28" s="8">
        <v>57.278103829066914</v>
      </c>
      <c r="P28" s="9">
        <v>70.429532816126923</v>
      </c>
      <c r="Q28" s="8">
        <v>54.225871992349347</v>
      </c>
      <c r="R28" s="8">
        <v>60.245585780155587</v>
      </c>
      <c r="S28" s="9">
        <v>66.918844333986186</v>
      </c>
      <c r="U28" s="10">
        <v>73.974230315436785</v>
      </c>
      <c r="V28" s="8">
        <v>85.358116772178988</v>
      </c>
      <c r="W28" s="9">
        <v>83.846206283202903</v>
      </c>
      <c r="X28" s="8">
        <v>70.182256793562843</v>
      </c>
      <c r="Y28" s="8">
        <v>84.437216915894197</v>
      </c>
      <c r="Z28" s="9">
        <v>77.452660548128378</v>
      </c>
      <c r="AA28" s="10">
        <v>74.926276222151827</v>
      </c>
      <c r="AB28" s="8">
        <v>75.054423524992472</v>
      </c>
      <c r="AC28" s="9">
        <v>83.466043289248816</v>
      </c>
      <c r="AD28" s="8">
        <v>71.872185317919516</v>
      </c>
      <c r="AE28" s="8">
        <v>83.29707930769132</v>
      </c>
      <c r="AF28" s="9">
        <v>78.013063200868089</v>
      </c>
      <c r="AG28" s="10">
        <v>57.116166971042979</v>
      </c>
      <c r="AH28" s="8">
        <v>57.278103829066914</v>
      </c>
      <c r="AI28" s="9">
        <v>70.429532816126923</v>
      </c>
      <c r="AJ28" s="8">
        <v>54.225871992349347</v>
      </c>
      <c r="AK28" s="8">
        <v>60.245585780155587</v>
      </c>
      <c r="AL28" s="9">
        <v>66.918844333986186</v>
      </c>
      <c r="AM28" s="11"/>
      <c r="AN28" s="11"/>
    </row>
    <row r="29" spans="1:40" x14ac:dyDescent="0.2">
      <c r="A29" s="49" t="s">
        <v>29</v>
      </c>
      <c r="B29" s="8">
        <v>34.921904569905365</v>
      </c>
      <c r="C29" s="8">
        <v>58.200682602269616</v>
      </c>
      <c r="D29" s="9">
        <v>50</v>
      </c>
      <c r="E29" s="8">
        <v>56.757489877071961</v>
      </c>
      <c r="F29" s="8">
        <v>62.844387117379888</v>
      </c>
      <c r="G29" s="9">
        <v>64.707252571859698</v>
      </c>
      <c r="H29" s="10">
        <v>24.505482191895751</v>
      </c>
      <c r="I29" s="8">
        <v>40.840721851556218</v>
      </c>
      <c r="J29" s="9">
        <v>41.236008391416341</v>
      </c>
      <c r="K29" s="8">
        <v>45.883736915458698</v>
      </c>
      <c r="L29" s="8">
        <v>50.804489968678965</v>
      </c>
      <c r="M29" s="9">
        <v>55.799980131433067</v>
      </c>
      <c r="N29" s="10">
        <v>17.341058836803676</v>
      </c>
      <c r="O29" s="8">
        <v>28.900527441961003</v>
      </c>
      <c r="P29" s="9">
        <v>33.180397180802814</v>
      </c>
      <c r="Q29" s="8">
        <v>36.949364266844306</v>
      </c>
      <c r="R29" s="8">
        <v>40.911959932616369</v>
      </c>
      <c r="S29" s="9">
        <v>44.838488018447116</v>
      </c>
      <c r="U29" s="10">
        <v>45.7795085178237</v>
      </c>
      <c r="V29" s="8">
        <v>65.968677371028349</v>
      </c>
      <c r="W29" s="9">
        <v>53.607780219512271</v>
      </c>
      <c r="X29" s="8">
        <v>64.157931284988052</v>
      </c>
      <c r="Y29" s="8">
        <v>68.308298130202601</v>
      </c>
      <c r="Z29" s="9">
        <v>67.791967677635157</v>
      </c>
      <c r="AA29" s="10">
        <v>32.12450593843166</v>
      </c>
      <c r="AB29" s="8">
        <v>49.631903097559189</v>
      </c>
      <c r="AC29" s="9">
        <v>44.211417499540225</v>
      </c>
      <c r="AD29" s="8">
        <v>53.707233130846369</v>
      </c>
      <c r="AE29" s="8">
        <v>57.854127062307946</v>
      </c>
      <c r="AF29" s="9">
        <v>58.460068989668059</v>
      </c>
      <c r="AG29" s="10">
        <v>22.732584620017107</v>
      </c>
      <c r="AH29" s="8">
        <v>35.121518730284194</v>
      </c>
      <c r="AI29" s="9">
        <v>35.574548793292038</v>
      </c>
      <c r="AJ29" s="8">
        <v>43.249487816834524</v>
      </c>
      <c r="AK29" s="8">
        <v>46.58890837736687</v>
      </c>
      <c r="AL29" s="9">
        <v>46.976022155861358</v>
      </c>
      <c r="AM29" s="11"/>
      <c r="AN29" s="11"/>
    </row>
    <row r="30" spans="1:40" x14ac:dyDescent="0.2">
      <c r="A30" s="49" t="s">
        <v>30</v>
      </c>
      <c r="B30" s="8">
        <v>67.411727127877853</v>
      </c>
      <c r="C30" s="8">
        <v>68.152482484186407</v>
      </c>
      <c r="D30" s="9">
        <v>83.705863563938919</v>
      </c>
      <c r="E30" s="8">
        <v>75.37079041565849</v>
      </c>
      <c r="F30" s="8">
        <v>72.550088208265777</v>
      </c>
      <c r="G30" s="9">
        <v>85.400398860561111</v>
      </c>
      <c r="H30" s="10">
        <v>65.28987640380906</v>
      </c>
      <c r="I30" s="8">
        <v>65.847919528404546</v>
      </c>
      <c r="J30" s="9">
        <v>79.612360079227756</v>
      </c>
      <c r="K30" s="8">
        <v>72.030572775196006</v>
      </c>
      <c r="L30" s="8">
        <v>69.160817776515032</v>
      </c>
      <c r="M30" s="9">
        <v>81.161977544801474</v>
      </c>
      <c r="N30" s="10">
        <v>46.928174400902392</v>
      </c>
      <c r="O30" s="8">
        <v>47.544246498417799</v>
      </c>
      <c r="P30" s="9">
        <v>64.734906752507399</v>
      </c>
      <c r="Q30" s="8">
        <v>53.448842652762032</v>
      </c>
      <c r="R30" s="8">
        <v>50.731343663414677</v>
      </c>
      <c r="S30" s="9">
        <v>66.422439938363084</v>
      </c>
      <c r="U30" s="10">
        <v>67.411727127877853</v>
      </c>
      <c r="V30" s="8">
        <v>75.443610366729658</v>
      </c>
      <c r="W30" s="9">
        <v>83.705863563938919</v>
      </c>
      <c r="X30" s="8">
        <v>76.29530730115674</v>
      </c>
      <c r="Y30" s="8">
        <v>97.588778281161893</v>
      </c>
      <c r="Z30" s="9">
        <v>85.400398860561111</v>
      </c>
      <c r="AA30" s="10">
        <v>65.28987640380906</v>
      </c>
      <c r="AB30" s="8">
        <v>65.847919528404546</v>
      </c>
      <c r="AC30" s="9">
        <v>79.612360079227756</v>
      </c>
      <c r="AD30" s="8">
        <v>72.030572775196006</v>
      </c>
      <c r="AE30" s="8">
        <v>70.634219817882922</v>
      </c>
      <c r="AF30" s="9">
        <v>81.161977544801474</v>
      </c>
      <c r="AG30" s="10">
        <v>46.928174400902392</v>
      </c>
      <c r="AH30" s="8">
        <v>47.544246498417799</v>
      </c>
      <c r="AI30" s="9">
        <v>64.734906752507399</v>
      </c>
      <c r="AJ30" s="8">
        <v>53.448842652762032</v>
      </c>
      <c r="AK30" s="8">
        <v>51.812124193751231</v>
      </c>
      <c r="AL30" s="9">
        <v>66.422439938363084</v>
      </c>
      <c r="AM30" s="11"/>
      <c r="AN30" s="11"/>
    </row>
    <row r="31" spans="1:40" x14ac:dyDescent="0.2">
      <c r="A31" s="49" t="s">
        <v>31</v>
      </c>
      <c r="B31" s="8">
        <v>48.058283465900885</v>
      </c>
      <c r="C31" s="8">
        <v>49.363135965896006</v>
      </c>
      <c r="D31" s="9">
        <v>74.02914173295045</v>
      </c>
      <c r="E31" s="8">
        <v>77.902738709224138</v>
      </c>
      <c r="F31" s="8">
        <v>55.295661326954061</v>
      </c>
      <c r="G31" s="9">
        <v>75.302017711685508</v>
      </c>
      <c r="H31" s="10">
        <v>32.596031634499148</v>
      </c>
      <c r="I31" s="8">
        <v>33.753879623076635</v>
      </c>
      <c r="J31" s="9">
        <v>59.837002962538463</v>
      </c>
      <c r="K31" s="8">
        <v>52.738971257645503</v>
      </c>
      <c r="L31" s="8">
        <v>40.944579137828974</v>
      </c>
      <c r="M31" s="9">
        <v>61.443178330364589</v>
      </c>
      <c r="N31" s="10">
        <v>21.913531210897016</v>
      </c>
      <c r="O31" s="8">
        <v>22.820393395904972</v>
      </c>
      <c r="P31" s="9">
        <v>46.368381765546808</v>
      </c>
      <c r="Q31" s="8">
        <v>36.414227585855144</v>
      </c>
      <c r="R31" s="8">
        <v>28.270654272874491</v>
      </c>
      <c r="S31" s="9">
        <v>48.045512456582593</v>
      </c>
      <c r="U31" s="10">
        <v>71.476380487410097</v>
      </c>
      <c r="V31" s="8">
        <v>73.815088586544107</v>
      </c>
      <c r="W31" s="9">
        <v>74.02914173295045</v>
      </c>
      <c r="X31" s="8">
        <v>88.638375805315803</v>
      </c>
      <c r="Y31" s="8">
        <v>67.77392303658651</v>
      </c>
      <c r="Z31" s="9">
        <v>79.341740971897536</v>
      </c>
      <c r="AA31" s="10">
        <v>48.479600007774501</v>
      </c>
      <c r="AB31" s="8">
        <v>50.473811393147827</v>
      </c>
      <c r="AC31" s="9">
        <v>59.837002962538463</v>
      </c>
      <c r="AD31" s="8">
        <v>68.383923224287827</v>
      </c>
      <c r="AE31" s="8">
        <v>54.227783716650713</v>
      </c>
      <c r="AF31" s="9">
        <v>64.739417185914022</v>
      </c>
      <c r="AG31" s="10">
        <v>32.591673728092239</v>
      </c>
      <c r="AH31" s="8">
        <v>34.124439769432222</v>
      </c>
      <c r="AI31" s="9">
        <v>46.368381765546808</v>
      </c>
      <c r="AJ31" s="8">
        <v>47.216464108443681</v>
      </c>
      <c r="AK31" s="8">
        <v>39.072890795463024</v>
      </c>
      <c r="AL31" s="9">
        <v>50.623007457616865</v>
      </c>
      <c r="AM31" s="11"/>
      <c r="AN31" s="11"/>
    </row>
    <row r="32" spans="1:40" x14ac:dyDescent="0.2">
      <c r="A32" s="49" t="s">
        <v>32</v>
      </c>
      <c r="B32" s="8">
        <v>74.999999999999986</v>
      </c>
      <c r="C32" s="8">
        <v>74.999999999999957</v>
      </c>
      <c r="D32" s="9">
        <v>89.161598938449288</v>
      </c>
      <c r="E32" s="8">
        <v>78.688582834609676</v>
      </c>
      <c r="F32" s="8">
        <v>77.816037708605492</v>
      </c>
      <c r="G32" s="9">
        <v>90.431001048055577</v>
      </c>
      <c r="H32" s="10">
        <v>75</v>
      </c>
      <c r="I32" s="8">
        <v>74.999999999999986</v>
      </c>
      <c r="J32" s="9">
        <v>88.910672880895476</v>
      </c>
      <c r="K32" s="8">
        <v>76.533349944364787</v>
      </c>
      <c r="L32" s="8">
        <v>76.208194957528775</v>
      </c>
      <c r="M32" s="9">
        <v>92.405146340873841</v>
      </c>
      <c r="N32" s="10">
        <v>72.236960233424071</v>
      </c>
      <c r="O32" s="8">
        <v>66.178936227927267</v>
      </c>
      <c r="P32" s="9">
        <v>82.611112321879858</v>
      </c>
      <c r="Q32" s="8">
        <v>70.459844852448384</v>
      </c>
      <c r="R32" s="8">
        <v>65.270482523368941</v>
      </c>
      <c r="S32" s="9">
        <v>84.261841380724107</v>
      </c>
      <c r="U32" s="10">
        <v>74.999999999999986</v>
      </c>
      <c r="V32" s="8">
        <v>74.999999999999957</v>
      </c>
      <c r="W32" s="9">
        <v>89.161598938449288</v>
      </c>
      <c r="X32" s="8">
        <v>78.688582834609676</v>
      </c>
      <c r="Y32" s="8">
        <v>77.816037708605492</v>
      </c>
      <c r="Z32" s="9">
        <v>90.431001048055577</v>
      </c>
      <c r="AA32" s="10">
        <v>75</v>
      </c>
      <c r="AB32" s="8">
        <v>74.999999999999986</v>
      </c>
      <c r="AC32" s="9">
        <v>88.910672880895476</v>
      </c>
      <c r="AD32" s="8">
        <v>76.533349944364787</v>
      </c>
      <c r="AE32" s="8">
        <v>76.208194957528775</v>
      </c>
      <c r="AF32" s="9">
        <v>92.405146340873841</v>
      </c>
      <c r="AG32" s="10">
        <v>72.236960233424071</v>
      </c>
      <c r="AH32" s="8">
        <v>66.178936227927267</v>
      </c>
      <c r="AI32" s="9">
        <v>82.611112321879858</v>
      </c>
      <c r="AJ32" s="8">
        <v>70.459844852448384</v>
      </c>
      <c r="AK32" s="8">
        <v>65.270482523368941</v>
      </c>
      <c r="AL32" s="9">
        <v>84.261841380724107</v>
      </c>
      <c r="AM32" s="11"/>
      <c r="AN32" s="11"/>
    </row>
    <row r="33" spans="1:40" x14ac:dyDescent="0.2">
      <c r="A33" s="49" t="s">
        <v>33</v>
      </c>
      <c r="B33" s="8">
        <v>62.116061655720166</v>
      </c>
      <c r="C33" s="8">
        <v>57.736720554272523</v>
      </c>
      <c r="D33" s="9">
        <v>84.850540221713757</v>
      </c>
      <c r="E33" s="8">
        <v>71.587983832136715</v>
      </c>
      <c r="F33" s="8">
        <v>56.921255833346471</v>
      </c>
      <c r="G33" s="9">
        <v>86.176495448815061</v>
      </c>
      <c r="H33" s="10">
        <v>64.868106972472262</v>
      </c>
      <c r="I33" s="8">
        <v>59.514626262828898</v>
      </c>
      <c r="J33" s="9">
        <v>82.452756048911723</v>
      </c>
      <c r="K33" s="8">
        <v>91.965766575487194</v>
      </c>
      <c r="L33" s="8">
        <v>58.728836593864877</v>
      </c>
      <c r="M33" s="9">
        <v>83.737075880911789</v>
      </c>
      <c r="N33" s="10">
        <v>66.873242148558191</v>
      </c>
      <c r="O33" s="8">
        <v>62.97971575089116</v>
      </c>
      <c r="P33" s="9">
        <v>80.0933112581031</v>
      </c>
      <c r="Q33" s="8">
        <v>86.043129489084492</v>
      </c>
      <c r="R33" s="8">
        <v>62.129872711327039</v>
      </c>
      <c r="S33" s="9">
        <v>81.26068033670083</v>
      </c>
      <c r="U33" s="10">
        <v>62.116061655720166</v>
      </c>
      <c r="V33" s="8">
        <v>57.736720554272523</v>
      </c>
      <c r="W33" s="9">
        <v>84.850540221713757</v>
      </c>
      <c r="X33" s="8">
        <v>71.587983832136715</v>
      </c>
      <c r="Y33" s="8">
        <v>63.474396592953461</v>
      </c>
      <c r="Z33" s="9">
        <v>86.176495448815061</v>
      </c>
      <c r="AA33" s="10">
        <v>64.868106972472262</v>
      </c>
      <c r="AB33" s="8">
        <v>59.514626262828898</v>
      </c>
      <c r="AC33" s="9">
        <v>82.452756048911723</v>
      </c>
      <c r="AD33" s="8">
        <v>91.965766575487194</v>
      </c>
      <c r="AE33" s="8">
        <v>58.728836593864877</v>
      </c>
      <c r="AF33" s="9">
        <v>83.737075880911789</v>
      </c>
      <c r="AG33" s="10">
        <v>66.873242148558191</v>
      </c>
      <c r="AH33" s="8">
        <v>62.97971575089116</v>
      </c>
      <c r="AI33" s="9">
        <v>80.0933112581031</v>
      </c>
      <c r="AJ33" s="8">
        <v>86.043129489084492</v>
      </c>
      <c r="AK33" s="8">
        <v>62.129872711327039</v>
      </c>
      <c r="AL33" s="9">
        <v>81.26068033670083</v>
      </c>
      <c r="AM33" s="11"/>
      <c r="AN33" s="11"/>
    </row>
    <row r="34" spans="1:40" x14ac:dyDescent="0.2">
      <c r="A34" s="50" t="s">
        <v>34</v>
      </c>
      <c r="B34" s="8">
        <v>85.569010098510688</v>
      </c>
      <c r="C34" s="8">
        <v>83.586357245540853</v>
      </c>
      <c r="D34" s="9">
        <v>92.784505049255344</v>
      </c>
      <c r="E34" s="8">
        <v>85.377021550436567</v>
      </c>
      <c r="F34" s="8">
        <v>88.216040284150694</v>
      </c>
      <c r="G34" s="9">
        <v>95.833278721701646</v>
      </c>
      <c r="H34" s="10">
        <v>67.203561966067994</v>
      </c>
      <c r="I34" s="8">
        <v>66.01311533762734</v>
      </c>
      <c r="J34" s="9">
        <v>80.88570069092404</v>
      </c>
      <c r="K34" s="8">
        <v>77.602231946781529</v>
      </c>
      <c r="L34" s="8">
        <v>71.060883917681068</v>
      </c>
      <c r="M34" s="9">
        <v>83.306752976708339</v>
      </c>
      <c r="N34" s="10">
        <v>47.128636609865758</v>
      </c>
      <c r="O34" s="8">
        <v>47.025105071568554</v>
      </c>
      <c r="P34" s="9">
        <v>64.798938001304947</v>
      </c>
      <c r="Q34" s="8">
        <v>58.872293763165317</v>
      </c>
      <c r="R34" s="8">
        <v>55.370534815378925</v>
      </c>
      <c r="S34" s="9">
        <v>68.498900908505718</v>
      </c>
      <c r="U34" s="10">
        <v>85.569010098510688</v>
      </c>
      <c r="V34" s="8">
        <v>83.832950992158985</v>
      </c>
      <c r="W34" s="9">
        <v>92.784505049255344</v>
      </c>
      <c r="X34" s="8">
        <v>86.872173008409163</v>
      </c>
      <c r="Y34" s="8">
        <v>89.69166203039947</v>
      </c>
      <c r="Z34" s="9">
        <v>94.392425838503641</v>
      </c>
      <c r="AA34" s="10">
        <v>67.203561966067994</v>
      </c>
      <c r="AB34" s="8">
        <v>69.445451725478463</v>
      </c>
      <c r="AC34" s="9">
        <v>80.88570069092404</v>
      </c>
      <c r="AD34" s="8">
        <v>79.565277584359876</v>
      </c>
      <c r="AE34" s="8">
        <v>73.853253763002428</v>
      </c>
      <c r="AF34" s="9">
        <v>83.925655733143657</v>
      </c>
      <c r="AG34" s="10">
        <v>47.128636609865758</v>
      </c>
      <c r="AH34" s="8">
        <v>49.470164336748624</v>
      </c>
      <c r="AI34" s="9">
        <v>64.798938001304947</v>
      </c>
      <c r="AJ34" s="8">
        <v>66.160126529482582</v>
      </c>
      <c r="AK34" s="8">
        <v>63.692068978965011</v>
      </c>
      <c r="AL34" s="9">
        <v>69.007793129967254</v>
      </c>
      <c r="AM34" s="11"/>
      <c r="AN34" s="11"/>
    </row>
    <row r="35" spans="1:40" x14ac:dyDescent="0.2">
      <c r="A35" s="49" t="s">
        <v>35</v>
      </c>
      <c r="B35" s="8">
        <v>77.582517295106172</v>
      </c>
      <c r="C35" s="8">
        <v>74.889611628982621</v>
      </c>
      <c r="D35" s="9">
        <v>88.791258647553121</v>
      </c>
      <c r="E35" s="8">
        <v>76.083097574368836</v>
      </c>
      <c r="F35" s="8">
        <v>74.050605456899689</v>
      </c>
      <c r="G35" s="9">
        <v>88.330352827998951</v>
      </c>
      <c r="H35" s="10">
        <v>55.93484547246743</v>
      </c>
      <c r="I35" s="8">
        <v>55.700953321163752</v>
      </c>
      <c r="J35" s="9">
        <v>74.213825400482435</v>
      </c>
      <c r="K35" s="8">
        <v>70.01426365598266</v>
      </c>
      <c r="L35" s="8">
        <v>69.924434240287638</v>
      </c>
      <c r="M35" s="9">
        <v>81.533350313070557</v>
      </c>
      <c r="N35" s="10">
        <v>37.983829980135766</v>
      </c>
      <c r="O35" s="8">
        <v>37.616675184917611</v>
      </c>
      <c r="P35" s="9">
        <v>58.633758472516675</v>
      </c>
      <c r="Q35" s="8">
        <v>48.736930587041897</v>
      </c>
      <c r="R35" s="8">
        <v>48.571216444361461</v>
      </c>
      <c r="S35" s="9">
        <v>64.743838682022982</v>
      </c>
      <c r="U35" s="10">
        <v>77.582517295106172</v>
      </c>
      <c r="V35" s="8">
        <v>74.889611628982621</v>
      </c>
      <c r="W35" s="9">
        <v>88.791258647553121</v>
      </c>
      <c r="X35" s="8">
        <v>76.083097574368836</v>
      </c>
      <c r="Y35" s="8">
        <v>74.050605456899689</v>
      </c>
      <c r="Z35" s="9">
        <v>88.330352827998951</v>
      </c>
      <c r="AA35" s="10">
        <v>55.93484547246743</v>
      </c>
      <c r="AB35" s="8">
        <v>55.700953321163752</v>
      </c>
      <c r="AC35" s="9">
        <v>74.213825400482435</v>
      </c>
      <c r="AD35" s="8">
        <v>70.01426365598266</v>
      </c>
      <c r="AE35" s="8">
        <v>69.924434240287638</v>
      </c>
      <c r="AF35" s="9">
        <v>81.533350313070557</v>
      </c>
      <c r="AG35" s="10">
        <v>37.983829980135766</v>
      </c>
      <c r="AH35" s="8">
        <v>37.616675184917611</v>
      </c>
      <c r="AI35" s="9">
        <v>58.633758472516675</v>
      </c>
      <c r="AJ35" s="8">
        <v>48.736930587041897</v>
      </c>
      <c r="AK35" s="8">
        <v>48.571216444361461</v>
      </c>
      <c r="AL35" s="9">
        <v>64.743838682022982</v>
      </c>
      <c r="AM35" s="11"/>
      <c r="AN35" s="11"/>
    </row>
    <row r="36" spans="1:40" x14ac:dyDescent="0.2">
      <c r="A36" s="49" t="s">
        <v>36</v>
      </c>
      <c r="B36" s="8">
        <v>60.874244833038546</v>
      </c>
      <c r="C36" s="8">
        <v>60.874244833038546</v>
      </c>
      <c r="D36" s="9">
        <v>80.437122416519287</v>
      </c>
      <c r="E36" s="8">
        <v>69.188375133051011</v>
      </c>
      <c r="F36" s="8">
        <v>65.270690561284241</v>
      </c>
      <c r="G36" s="9">
        <v>81.601661775374239</v>
      </c>
      <c r="H36" s="10">
        <v>42.183941283306744</v>
      </c>
      <c r="I36" s="8">
        <v>42.183941283306744</v>
      </c>
      <c r="J36" s="9">
        <v>65.849302746042468</v>
      </c>
      <c r="K36" s="8">
        <v>51.291828048229704</v>
      </c>
      <c r="L36" s="8">
        <v>46.846763425860935</v>
      </c>
      <c r="M36" s="9">
        <v>67.531704520192221</v>
      </c>
      <c r="N36" s="10">
        <v>31.609943979295956</v>
      </c>
      <c r="O36" s="8">
        <v>31.609943979295956</v>
      </c>
      <c r="P36" s="9">
        <v>54.984813427975709</v>
      </c>
      <c r="Q36" s="8">
        <v>40.014905198241273</v>
      </c>
      <c r="R36" s="8">
        <v>35.828263744999902</v>
      </c>
      <c r="S36" s="9">
        <v>56.851731153287886</v>
      </c>
      <c r="U36" s="10">
        <v>60.874244833038546</v>
      </c>
      <c r="V36" s="8">
        <v>74.059765206910072</v>
      </c>
      <c r="W36" s="9">
        <v>80.437122416519287</v>
      </c>
      <c r="X36" s="8">
        <v>77.847933063196706</v>
      </c>
      <c r="Y36" s="8">
        <v>82.784193367521681</v>
      </c>
      <c r="Z36" s="9">
        <v>81.601661775374239</v>
      </c>
      <c r="AA36" s="10">
        <v>42.183941283306744</v>
      </c>
      <c r="AB36" s="8">
        <v>51.321093107806483</v>
      </c>
      <c r="AC36" s="9">
        <v>65.849302746042468</v>
      </c>
      <c r="AD36" s="8">
        <v>61.802729002148716</v>
      </c>
      <c r="AE36" s="8">
        <v>61.197133665687922</v>
      </c>
      <c r="AF36" s="9">
        <v>67.531704520192221</v>
      </c>
      <c r="AG36" s="10">
        <v>31.609943979295956</v>
      </c>
      <c r="AH36" s="8">
        <v>38.456740378973613</v>
      </c>
      <c r="AI36" s="9">
        <v>54.984813427975709</v>
      </c>
      <c r="AJ36" s="8">
        <v>48.214899646161697</v>
      </c>
      <c r="AK36" s="8">
        <v>46.803383736044829</v>
      </c>
      <c r="AL36" s="9">
        <v>56.851731153287886</v>
      </c>
      <c r="AM36" s="11"/>
      <c r="AN36" s="11"/>
    </row>
    <row r="37" spans="1:40" x14ac:dyDescent="0.2">
      <c r="A37" s="49" t="s">
        <v>37</v>
      </c>
      <c r="B37" s="8">
        <v>72.957091636787723</v>
      </c>
      <c r="C37" s="8">
        <v>71.222270837504809</v>
      </c>
      <c r="D37" s="9">
        <v>84.617580686552557</v>
      </c>
      <c r="E37" s="8">
        <v>85.811859026500898</v>
      </c>
      <c r="F37" s="8">
        <v>83.963737840289269</v>
      </c>
      <c r="G37" s="9">
        <v>90.468268031390224</v>
      </c>
      <c r="H37" s="10">
        <v>74.068798616605761</v>
      </c>
      <c r="I37" s="8">
        <v>72.014434329773692</v>
      </c>
      <c r="J37" s="9">
        <v>83.262861886360682</v>
      </c>
      <c r="K37" s="8">
        <v>87.300645623767394</v>
      </c>
      <c r="L37" s="8">
        <v>85.882231428194842</v>
      </c>
      <c r="M37" s="9">
        <v>89.852828484051656</v>
      </c>
      <c r="N37" s="10">
        <v>71.420876131873285</v>
      </c>
      <c r="O37" s="8">
        <v>69.229321210953046</v>
      </c>
      <c r="P37" s="9">
        <v>78.795160720181684</v>
      </c>
      <c r="Q37" s="8">
        <v>81.132739072990745</v>
      </c>
      <c r="R37" s="8">
        <v>80.242880269713368</v>
      </c>
      <c r="S37" s="9">
        <v>85.727558640675966</v>
      </c>
      <c r="U37" s="10">
        <v>72.957091636787723</v>
      </c>
      <c r="V37" s="8">
        <v>71.222270837504809</v>
      </c>
      <c r="W37" s="9">
        <v>84.617580686552557</v>
      </c>
      <c r="X37" s="8">
        <v>85.811859026500898</v>
      </c>
      <c r="Y37" s="8">
        <v>83.963737840289269</v>
      </c>
      <c r="Z37" s="9">
        <v>90.468268031390224</v>
      </c>
      <c r="AA37" s="10">
        <v>74.068798616605761</v>
      </c>
      <c r="AB37" s="8">
        <v>72.014434329773692</v>
      </c>
      <c r="AC37" s="9">
        <v>83.262861886360682</v>
      </c>
      <c r="AD37" s="8">
        <v>87.300645623767394</v>
      </c>
      <c r="AE37" s="8">
        <v>85.882231428194842</v>
      </c>
      <c r="AF37" s="9">
        <v>89.852828484051656</v>
      </c>
      <c r="AG37" s="10">
        <v>71.420876131873285</v>
      </c>
      <c r="AH37" s="8">
        <v>69.229321210953046</v>
      </c>
      <c r="AI37" s="9">
        <v>78.795160720181684</v>
      </c>
      <c r="AJ37" s="8">
        <v>81.132739072990745</v>
      </c>
      <c r="AK37" s="8">
        <v>80.242880269713368</v>
      </c>
      <c r="AL37" s="9">
        <v>85.727558640675966</v>
      </c>
      <c r="AM37" s="11"/>
      <c r="AN37" s="11"/>
    </row>
    <row r="38" spans="1:40" x14ac:dyDescent="0.2">
      <c r="A38" s="49" t="s">
        <v>54</v>
      </c>
      <c r="B38" s="8">
        <v>52.604880319040767</v>
      </c>
      <c r="C38" s="8">
        <v>51.885136885418405</v>
      </c>
      <c r="D38" s="9">
        <v>76.302440159520387</v>
      </c>
      <c r="E38" s="8">
        <v>51.532600668968279</v>
      </c>
      <c r="F38" s="8">
        <v>50.8417075046642</v>
      </c>
      <c r="G38" s="9">
        <v>76.546448473647416</v>
      </c>
      <c r="H38" s="10">
        <v>54.028495292180779</v>
      </c>
      <c r="I38" s="8">
        <v>53.512595391735232</v>
      </c>
      <c r="J38" s="9">
        <v>72.877909174388748</v>
      </c>
      <c r="K38" s="8">
        <v>53.258322501772511</v>
      </c>
      <c r="L38" s="8">
        <v>52.756957766286448</v>
      </c>
      <c r="M38" s="9">
        <v>73.107348972242718</v>
      </c>
      <c r="N38" s="10">
        <v>37.677300706660922</v>
      </c>
      <c r="O38" s="8">
        <v>37.425685950629791</v>
      </c>
      <c r="P38" s="9">
        <v>58.022065044430434</v>
      </c>
      <c r="Q38" s="8">
        <v>37.301134619841427</v>
      </c>
      <c r="R38" s="8">
        <v>37.054502528304667</v>
      </c>
      <c r="S38" s="9">
        <v>58.305278245115034</v>
      </c>
      <c r="U38" s="10">
        <v>52.604880319040767</v>
      </c>
      <c r="V38" s="8">
        <v>51.885136885418405</v>
      </c>
      <c r="W38" s="9">
        <v>76.302440159520387</v>
      </c>
      <c r="X38" s="8">
        <v>51.532600668968279</v>
      </c>
      <c r="Y38" s="8">
        <v>50.8417075046642</v>
      </c>
      <c r="Z38" s="9">
        <v>76.546448473647416</v>
      </c>
      <c r="AA38" s="10">
        <v>54.028495292180779</v>
      </c>
      <c r="AB38" s="8">
        <v>53.512595391735232</v>
      </c>
      <c r="AC38" s="9">
        <v>72.877909174388748</v>
      </c>
      <c r="AD38" s="8">
        <v>53.258322501772511</v>
      </c>
      <c r="AE38" s="8">
        <v>52.756957766286448</v>
      </c>
      <c r="AF38" s="9">
        <v>73.107348972242718</v>
      </c>
      <c r="AG38" s="10">
        <v>37.677300706660922</v>
      </c>
      <c r="AH38" s="8">
        <v>37.425685950629791</v>
      </c>
      <c r="AI38" s="9">
        <v>58.022065044430434</v>
      </c>
      <c r="AJ38" s="8">
        <v>37.301134619841427</v>
      </c>
      <c r="AK38" s="8">
        <v>37.054502528304667</v>
      </c>
      <c r="AL38" s="9">
        <v>58.305278245115034</v>
      </c>
      <c r="AM38" s="11"/>
      <c r="AN38" s="11"/>
    </row>
    <row r="39" spans="1:40" ht="14.25" customHeight="1" x14ac:dyDescent="0.2">
      <c r="A39" s="49" t="s">
        <v>38</v>
      </c>
      <c r="B39" s="8">
        <v>19.861367150834973</v>
      </c>
      <c r="C39" s="8">
        <v>31.191124931628949</v>
      </c>
      <c r="D39" s="9">
        <v>59.93068357541749</v>
      </c>
      <c r="E39" s="8">
        <v>47.294489263296562</v>
      </c>
      <c r="F39" s="8">
        <v>56.065312822228528</v>
      </c>
      <c r="G39" s="9">
        <v>67.303499293270619</v>
      </c>
      <c r="H39" s="10">
        <v>14.028749098237018</v>
      </c>
      <c r="I39" s="8">
        <v>22.031336636319732</v>
      </c>
      <c r="J39" s="9">
        <v>49.616384729184183</v>
      </c>
      <c r="K39" s="8">
        <v>40.481114359742335</v>
      </c>
      <c r="L39" s="8">
        <v>47.988388823403568</v>
      </c>
      <c r="M39" s="9">
        <v>56.151517613357406</v>
      </c>
      <c r="N39" s="10">
        <v>9.9873672325856422</v>
      </c>
      <c r="O39" s="8">
        <v>15.68458086111861</v>
      </c>
      <c r="P39" s="9">
        <v>40.105535978774739</v>
      </c>
      <c r="Q39" s="8">
        <v>29.688869345388756</v>
      </c>
      <c r="R39" s="8">
        <v>35.194708159778322</v>
      </c>
      <c r="S39" s="9">
        <v>46.077262369883847</v>
      </c>
      <c r="U39" s="10">
        <v>53.42817494884833</v>
      </c>
      <c r="V39" s="8">
        <v>64.757932729642306</v>
      </c>
      <c r="W39" s="9">
        <v>59.93068357541749</v>
      </c>
      <c r="X39" s="8">
        <v>72.370097107192436</v>
      </c>
      <c r="Y39" s="8">
        <v>78.026058628100657</v>
      </c>
      <c r="Z39" s="9">
        <v>68.98366750514549</v>
      </c>
      <c r="AA39" s="10">
        <v>37.738110143268528</v>
      </c>
      <c r="AB39" s="8">
        <v>45.740697681351243</v>
      </c>
      <c r="AC39" s="9">
        <v>49.616384729184183</v>
      </c>
      <c r="AD39" s="8">
        <v>65.034614002486123</v>
      </c>
      <c r="AE39" s="8">
        <v>72.541888466147356</v>
      </c>
      <c r="AF39" s="9">
        <v>57.553287148866936</v>
      </c>
      <c r="AG39" s="10">
        <v>26.866569643900274</v>
      </c>
      <c r="AH39" s="8">
        <v>32.563783272433241</v>
      </c>
      <c r="AI39" s="9">
        <v>40.105535978774739</v>
      </c>
      <c r="AJ39" s="8">
        <v>47.696418159074874</v>
      </c>
      <c r="AK39" s="8">
        <v>53.202256973464436</v>
      </c>
      <c r="AL39" s="9">
        <v>47.227537650322908</v>
      </c>
      <c r="AM39" s="11"/>
      <c r="AN39" s="11"/>
    </row>
    <row r="40" spans="1:40" x14ac:dyDescent="0.2">
      <c r="A40" s="49" t="s">
        <v>39</v>
      </c>
      <c r="B40" s="12">
        <v>62.213160728249662</v>
      </c>
      <c r="C40" s="12">
        <v>61.368338707582659</v>
      </c>
      <c r="D40" s="13">
        <v>81.2356847807376</v>
      </c>
      <c r="E40" s="12">
        <v>55.1496155870528</v>
      </c>
      <c r="F40" s="12">
        <v>52.285417683968703</v>
      </c>
      <c r="G40" s="13">
        <v>83.323099311623878</v>
      </c>
      <c r="H40" s="14">
        <v>45.305751511150824</v>
      </c>
      <c r="I40" s="12">
        <v>45.138663076961713</v>
      </c>
      <c r="J40" s="13">
        <v>67.430468705887463</v>
      </c>
      <c r="K40" s="12">
        <v>43.391822477970635</v>
      </c>
      <c r="L40" s="12">
        <v>42.279416506107871</v>
      </c>
      <c r="M40" s="13">
        <v>69.155487384542582</v>
      </c>
      <c r="N40" s="14">
        <v>32.178969892566677</v>
      </c>
      <c r="O40" s="12">
        <v>31.223141718331586</v>
      </c>
      <c r="P40" s="13">
        <v>53.686273761464676</v>
      </c>
      <c r="Q40" s="12">
        <v>30.71702898684925</v>
      </c>
      <c r="R40" s="12">
        <v>30.003841295974226</v>
      </c>
      <c r="S40" s="13">
        <v>55.137450334907243</v>
      </c>
      <c r="U40" s="14">
        <v>62.213160728249662</v>
      </c>
      <c r="V40" s="12">
        <v>61.368338707582659</v>
      </c>
      <c r="W40" s="13">
        <v>81.2356847807376</v>
      </c>
      <c r="X40" s="12">
        <v>59.641327696330407</v>
      </c>
      <c r="Y40" s="12">
        <v>61.378002657415209</v>
      </c>
      <c r="Z40" s="13">
        <v>83.323099311623878</v>
      </c>
      <c r="AA40" s="14">
        <v>45.305751511150824</v>
      </c>
      <c r="AB40" s="12">
        <v>45.138663076961713</v>
      </c>
      <c r="AC40" s="13">
        <v>67.430468705887463</v>
      </c>
      <c r="AD40" s="12">
        <v>46.524247720028896</v>
      </c>
      <c r="AE40" s="12">
        <v>49.18225231060849</v>
      </c>
      <c r="AF40" s="13">
        <v>69.155487384542582</v>
      </c>
      <c r="AG40" s="14">
        <v>32.178969892566677</v>
      </c>
      <c r="AH40" s="12">
        <v>31.223141718331586</v>
      </c>
      <c r="AI40" s="13">
        <v>53.686273761464676</v>
      </c>
      <c r="AJ40" s="12">
        <v>32.934469773262187</v>
      </c>
      <c r="AK40" s="12">
        <v>34.902480092005973</v>
      </c>
      <c r="AL40" s="13">
        <v>55.137450334907243</v>
      </c>
      <c r="AM40" s="11"/>
      <c r="AN40" s="11"/>
    </row>
    <row r="41" spans="1:40" x14ac:dyDescent="0.2">
      <c r="A41" s="54" t="s">
        <v>67</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c r="AN41" s="11"/>
    </row>
    <row r="42" spans="1:40" x14ac:dyDescent="0.2">
      <c r="A42" s="49" t="s">
        <v>41</v>
      </c>
      <c r="B42" s="8">
        <v>76.540375047837742</v>
      </c>
      <c r="C42" s="8">
        <v>76.540375047837742</v>
      </c>
      <c r="D42" s="9">
        <v>88.270187523918878</v>
      </c>
      <c r="E42" s="8">
        <v>84.994276988867341</v>
      </c>
      <c r="F42" s="8">
        <v>80.376033406281195</v>
      </c>
      <c r="G42" s="9">
        <v>89.314472636940195</v>
      </c>
      <c r="H42" s="10">
        <v>76.540375047837742</v>
      </c>
      <c r="I42" s="8">
        <v>76.540375047837742</v>
      </c>
      <c r="J42" s="9">
        <v>85.95232038792679</v>
      </c>
      <c r="K42" s="8">
        <v>82.968969292309708</v>
      </c>
      <c r="L42" s="8">
        <v>79.256833007024497</v>
      </c>
      <c r="M42" s="9">
        <v>86.973798892828526</v>
      </c>
      <c r="N42" s="10">
        <v>76.540375047837728</v>
      </c>
      <c r="O42" s="8">
        <v>76.540375047837728</v>
      </c>
      <c r="P42" s="9">
        <v>83.783669387906272</v>
      </c>
      <c r="Q42" s="8">
        <v>87.349742476163186</v>
      </c>
      <c r="R42" s="8">
        <v>78.424052511430617</v>
      </c>
      <c r="S42" s="9">
        <v>89.818543159831123</v>
      </c>
      <c r="U42" s="10">
        <v>76.540375047837742</v>
      </c>
      <c r="V42" s="8">
        <v>76.540375047837742</v>
      </c>
      <c r="W42" s="9">
        <v>88.270187523918878</v>
      </c>
      <c r="X42" s="8">
        <v>84.994276988867341</v>
      </c>
      <c r="Y42" s="8">
        <v>86.162665655123604</v>
      </c>
      <c r="Z42" s="9">
        <v>89.314472636940195</v>
      </c>
      <c r="AA42" s="10">
        <v>76.540375047837742</v>
      </c>
      <c r="AB42" s="8">
        <v>76.540375047837742</v>
      </c>
      <c r="AC42" s="9">
        <v>85.95232038792679</v>
      </c>
      <c r="AD42" s="8">
        <v>82.968969292309708</v>
      </c>
      <c r="AE42" s="8">
        <v>79.256833007024497</v>
      </c>
      <c r="AF42" s="9">
        <v>86.973798892828526</v>
      </c>
      <c r="AG42" s="10">
        <v>76.540375047837728</v>
      </c>
      <c r="AH42" s="8">
        <v>76.540375047837728</v>
      </c>
      <c r="AI42" s="9">
        <v>83.783669387906272</v>
      </c>
      <c r="AJ42" s="8">
        <v>87.349742476163186</v>
      </c>
      <c r="AK42" s="8">
        <v>78.424052511430617</v>
      </c>
      <c r="AL42" s="9">
        <v>89.818543159831123</v>
      </c>
      <c r="AM42" s="11"/>
      <c r="AN42" s="11"/>
    </row>
    <row r="43" spans="1:40" x14ac:dyDescent="0.2">
      <c r="A43" s="49" t="s">
        <v>84</v>
      </c>
      <c r="B43" s="8">
        <v>74.711249818971453</v>
      </c>
      <c r="C43" s="8">
        <v>72.006768504843052</v>
      </c>
      <c r="D43" s="9">
        <v>89.233560394082915</v>
      </c>
      <c r="E43" s="8">
        <v>75.452176392074549</v>
      </c>
      <c r="F43" s="8">
        <v>73.204889367398891</v>
      </c>
      <c r="G43" s="9">
        <v>86.808313458754654</v>
      </c>
      <c r="H43" s="10">
        <v>71.167650152404406</v>
      </c>
      <c r="I43" s="8">
        <v>67.369767024334024</v>
      </c>
      <c r="J43" s="9">
        <v>84.814246508979608</v>
      </c>
      <c r="K43" s="8">
        <v>71.506349287475018</v>
      </c>
      <c r="L43" s="8">
        <v>66.185796746764979</v>
      </c>
      <c r="M43" s="9">
        <v>80.729637668925918</v>
      </c>
      <c r="N43" s="10">
        <v>50.319626408740994</v>
      </c>
      <c r="O43" s="8">
        <v>48.390795768554888</v>
      </c>
      <c r="P43" s="9">
        <v>68.353643971123361</v>
      </c>
      <c r="Q43" s="8">
        <v>51.386525198656265</v>
      </c>
      <c r="R43" s="8">
        <v>50.040883059389905</v>
      </c>
      <c r="S43" s="9">
        <v>65.223754456123274</v>
      </c>
      <c r="U43" s="10">
        <v>74.711249818971453</v>
      </c>
      <c r="V43" s="8">
        <v>72.006768504843052</v>
      </c>
      <c r="W43" s="9">
        <v>89.233560394082915</v>
      </c>
      <c r="X43" s="8">
        <v>75.452176392074549</v>
      </c>
      <c r="Y43" s="8">
        <v>73.204889367398891</v>
      </c>
      <c r="Z43" s="9">
        <v>86.808313458754654</v>
      </c>
      <c r="AA43" s="10">
        <v>71.167650152404406</v>
      </c>
      <c r="AB43" s="8">
        <v>67.369767024334024</v>
      </c>
      <c r="AC43" s="9">
        <v>84.814246508979608</v>
      </c>
      <c r="AD43" s="8">
        <v>71.506349287475018</v>
      </c>
      <c r="AE43" s="8">
        <v>66.185796746764979</v>
      </c>
      <c r="AF43" s="9">
        <v>80.729637668925918</v>
      </c>
      <c r="AG43" s="10">
        <v>50.319626408740994</v>
      </c>
      <c r="AH43" s="8">
        <v>48.390795768554888</v>
      </c>
      <c r="AI43" s="9">
        <v>68.353643971123361</v>
      </c>
      <c r="AJ43" s="8">
        <v>51.386525198656265</v>
      </c>
      <c r="AK43" s="8">
        <v>50.040883059389905</v>
      </c>
      <c r="AL43" s="9">
        <v>65.223754456123274</v>
      </c>
      <c r="AM43" s="11"/>
      <c r="AN43" s="11"/>
    </row>
    <row r="44" spans="1:40" ht="13.5" x14ac:dyDescent="0.2">
      <c r="A44" s="50" t="s">
        <v>52</v>
      </c>
      <c r="B44" s="8" t="s">
        <v>42</v>
      </c>
      <c r="C44" s="8" t="s">
        <v>42</v>
      </c>
      <c r="D44" s="9" t="s">
        <v>42</v>
      </c>
      <c r="E44" s="8" t="s">
        <v>42</v>
      </c>
      <c r="F44" s="8" t="s">
        <v>42</v>
      </c>
      <c r="G44" s="9" t="s">
        <v>42</v>
      </c>
      <c r="H44" s="8" t="s">
        <v>42</v>
      </c>
      <c r="I44" s="8" t="s">
        <v>42</v>
      </c>
      <c r="J44" s="9" t="s">
        <v>42</v>
      </c>
      <c r="K44" s="8" t="s">
        <v>42</v>
      </c>
      <c r="L44" s="8" t="s">
        <v>42</v>
      </c>
      <c r="M44" s="9" t="s">
        <v>42</v>
      </c>
      <c r="N44" s="8" t="s">
        <v>42</v>
      </c>
      <c r="O44" s="8" t="s">
        <v>42</v>
      </c>
      <c r="P44" s="9" t="s">
        <v>42</v>
      </c>
      <c r="Q44" s="8" t="s">
        <v>42</v>
      </c>
      <c r="R44" s="8" t="s">
        <v>42</v>
      </c>
      <c r="S44" s="9" t="s">
        <v>42</v>
      </c>
      <c r="U44" s="10" t="s">
        <v>42</v>
      </c>
      <c r="V44" s="8" t="s">
        <v>42</v>
      </c>
      <c r="W44" s="9" t="s">
        <v>42</v>
      </c>
      <c r="X44" s="8" t="s">
        <v>42</v>
      </c>
      <c r="Y44" s="8" t="s">
        <v>42</v>
      </c>
      <c r="Z44" s="9" t="s">
        <v>42</v>
      </c>
      <c r="AA44" s="8" t="s">
        <v>42</v>
      </c>
      <c r="AB44" s="8" t="s">
        <v>42</v>
      </c>
      <c r="AC44" s="9" t="s">
        <v>42</v>
      </c>
      <c r="AD44" s="8" t="s">
        <v>42</v>
      </c>
      <c r="AE44" s="8" t="s">
        <v>42</v>
      </c>
      <c r="AF44" s="9" t="s">
        <v>42</v>
      </c>
      <c r="AG44" s="8" t="s">
        <v>42</v>
      </c>
      <c r="AH44" s="8" t="s">
        <v>42</v>
      </c>
      <c r="AI44" s="9" t="s">
        <v>42</v>
      </c>
      <c r="AJ44" s="8" t="s">
        <v>42</v>
      </c>
      <c r="AK44" s="8" t="s">
        <v>42</v>
      </c>
      <c r="AL44" s="9" t="s">
        <v>42</v>
      </c>
      <c r="AM44" s="11"/>
      <c r="AN44" s="11"/>
    </row>
    <row r="45" spans="1:40" x14ac:dyDescent="0.2">
      <c r="A45" s="50" t="s">
        <v>43</v>
      </c>
      <c r="B45" s="8">
        <v>83.745551370761348</v>
      </c>
      <c r="C45" s="8">
        <v>75.356143040460921</v>
      </c>
      <c r="D45" s="9">
        <v>91.872775685380674</v>
      </c>
      <c r="E45" s="8">
        <v>77.161525053583219</v>
      </c>
      <c r="F45" s="8">
        <v>68.645162450533945</v>
      </c>
      <c r="G45" s="9">
        <v>92.891579222205806</v>
      </c>
      <c r="H45" s="10">
        <v>85.16781277333294</v>
      </c>
      <c r="I45" s="8">
        <v>79.162691616980766</v>
      </c>
      <c r="J45" s="9">
        <v>91.178556463701923</v>
      </c>
      <c r="K45" s="8">
        <v>79.559611112662637</v>
      </c>
      <c r="L45" s="8">
        <v>70.429221013875775</v>
      </c>
      <c r="M45" s="9">
        <v>92.096639786907303</v>
      </c>
      <c r="N45" s="10">
        <v>86.158082058306007</v>
      </c>
      <c r="O45" s="8">
        <v>81.964765106238843</v>
      </c>
      <c r="P45" s="9">
        <v>90.516208440567851</v>
      </c>
      <c r="Q45" s="8">
        <v>81.700330055820388</v>
      </c>
      <c r="R45" s="8">
        <v>75.323096064743396</v>
      </c>
      <c r="S45" s="9">
        <v>91.301274974651022</v>
      </c>
      <c r="U45" s="10">
        <v>83.745551370761348</v>
      </c>
      <c r="V45" s="8">
        <v>75.356143040460921</v>
      </c>
      <c r="W45" s="9">
        <v>91.872775685380674</v>
      </c>
      <c r="X45" s="8">
        <v>77.161525053583219</v>
      </c>
      <c r="Y45" s="8">
        <v>80.466597509551747</v>
      </c>
      <c r="Z45" s="9">
        <v>92.891579222205806</v>
      </c>
      <c r="AA45" s="10">
        <v>85.16781277333294</v>
      </c>
      <c r="AB45" s="8">
        <v>79.162691616980766</v>
      </c>
      <c r="AC45" s="9">
        <v>91.178556463701923</v>
      </c>
      <c r="AD45" s="8">
        <v>79.559611112662637</v>
      </c>
      <c r="AE45" s="8">
        <v>70.429221013875775</v>
      </c>
      <c r="AF45" s="9">
        <v>92.096639786907303</v>
      </c>
      <c r="AG45" s="10">
        <v>86.158082058306007</v>
      </c>
      <c r="AH45" s="8">
        <v>81.964765106238843</v>
      </c>
      <c r="AI45" s="9">
        <v>90.516208440567851</v>
      </c>
      <c r="AJ45" s="8">
        <v>81.700330055820388</v>
      </c>
      <c r="AK45" s="8">
        <v>75.323096064743396</v>
      </c>
      <c r="AL45" s="9">
        <v>91.301274974651022</v>
      </c>
      <c r="AM45" s="11"/>
      <c r="AN45" s="11"/>
    </row>
    <row r="46" spans="1:40" x14ac:dyDescent="0.2">
      <c r="A46" s="50" t="s">
        <v>44</v>
      </c>
      <c r="B46" s="8">
        <v>51.891510584873032</v>
      </c>
      <c r="C46" s="8">
        <v>51.891510584873032</v>
      </c>
      <c r="D46" s="9">
        <v>75.94575529243653</v>
      </c>
      <c r="E46" s="8">
        <v>67.190826730562534</v>
      </c>
      <c r="F46" s="8">
        <v>53.225531781317628</v>
      </c>
      <c r="G46" s="9">
        <v>80.562600458030005</v>
      </c>
      <c r="H46" s="10">
        <v>35.946331132182792</v>
      </c>
      <c r="I46" s="8">
        <v>35.946331132182792</v>
      </c>
      <c r="J46" s="9">
        <v>62.159343045323588</v>
      </c>
      <c r="K46" s="8">
        <v>50.658666730314735</v>
      </c>
      <c r="L46" s="8">
        <v>38.230422259070131</v>
      </c>
      <c r="M46" s="9">
        <v>66.219256163318775</v>
      </c>
      <c r="N46" s="10">
        <v>24.415511437352428</v>
      </c>
      <c r="O46" s="8">
        <v>24.415511437352428</v>
      </c>
      <c r="P46" s="9">
        <v>48.59983807049305</v>
      </c>
      <c r="Q46" s="8">
        <v>36.758067014068956</v>
      </c>
      <c r="R46" s="8">
        <v>27.69775795098305</v>
      </c>
      <c r="S46" s="9">
        <v>51.992165201222861</v>
      </c>
      <c r="U46" s="10">
        <v>51.891510584873032</v>
      </c>
      <c r="V46" s="8">
        <v>55.4839997792104</v>
      </c>
      <c r="W46" s="9">
        <v>75.94575529243653</v>
      </c>
      <c r="X46" s="8">
        <v>67.680270398471649</v>
      </c>
      <c r="Y46" s="8">
        <v>91.085055310621499</v>
      </c>
      <c r="Z46" s="9">
        <v>80.562600458030005</v>
      </c>
      <c r="AA46" s="10">
        <v>35.946331132182792</v>
      </c>
      <c r="AB46" s="8">
        <v>38.434923287487756</v>
      </c>
      <c r="AC46" s="9">
        <v>62.159343045323588</v>
      </c>
      <c r="AD46" s="8">
        <v>51.027683824795467</v>
      </c>
      <c r="AE46" s="8">
        <v>68.652508937375273</v>
      </c>
      <c r="AF46" s="9">
        <v>66.219256163318775</v>
      </c>
      <c r="AG46" s="10">
        <v>24.415511437352428</v>
      </c>
      <c r="AH46" s="8">
        <v>26.105816075322981</v>
      </c>
      <c r="AI46" s="9">
        <v>48.59983807049305</v>
      </c>
      <c r="AJ46" s="8">
        <v>37.025826826234379</v>
      </c>
      <c r="AK46" s="8">
        <v>49.738414145399275</v>
      </c>
      <c r="AL46" s="9">
        <v>51.992165201222861</v>
      </c>
      <c r="AM46" s="11"/>
      <c r="AN46" s="11"/>
    </row>
    <row r="47" spans="1:40" x14ac:dyDescent="0.2">
      <c r="A47" s="50" t="s">
        <v>45</v>
      </c>
      <c r="B47" s="8">
        <v>40.646426711189768</v>
      </c>
      <c r="C47" s="8">
        <v>60.748295762083401</v>
      </c>
      <c r="D47" s="9">
        <v>67.514620640875251</v>
      </c>
      <c r="E47" s="8">
        <v>64.681146857655122</v>
      </c>
      <c r="F47" s="8">
        <v>64.681146857655122</v>
      </c>
      <c r="G47" s="9">
        <v>67.68721615316089</v>
      </c>
      <c r="H47" s="10">
        <v>29.315303907380606</v>
      </c>
      <c r="I47" s="8">
        <v>43.813316353111432</v>
      </c>
      <c r="J47" s="9">
        <v>56.579835998322636</v>
      </c>
      <c r="K47" s="8">
        <v>48.234281421058284</v>
      </c>
      <c r="L47" s="8">
        <v>48.234281421058284</v>
      </c>
      <c r="M47" s="9">
        <v>56.874412552912311</v>
      </c>
      <c r="N47" s="10">
        <v>20.431867268746839</v>
      </c>
      <c r="O47" s="8">
        <v>30.536537064690293</v>
      </c>
      <c r="P47" s="9">
        <v>45.169885330696673</v>
      </c>
      <c r="Q47" s="8">
        <v>34.249762273701066</v>
      </c>
      <c r="R47" s="8">
        <v>34.249762273701066</v>
      </c>
      <c r="S47" s="9">
        <v>45.820539409320695</v>
      </c>
      <c r="U47" s="10">
        <v>53.509559317807053</v>
      </c>
      <c r="V47" s="8">
        <v>64.133240266243405</v>
      </c>
      <c r="W47" s="9">
        <v>71.0678857570921</v>
      </c>
      <c r="X47" s="8">
        <v>67.052204791620611</v>
      </c>
      <c r="Y47" s="8">
        <v>67.477559007088985</v>
      </c>
      <c r="Z47" s="9">
        <v>71.256992994511265</v>
      </c>
      <c r="AA47" s="10">
        <v>40.367161119150985</v>
      </c>
      <c r="AB47" s="8">
        <v>49.541729281234865</v>
      </c>
      <c r="AC47" s="9">
        <v>59.557608155312181</v>
      </c>
      <c r="AD47" s="8">
        <v>53.600815713212413</v>
      </c>
      <c r="AE47" s="8">
        <v>53.940839325963289</v>
      </c>
      <c r="AF47" s="9">
        <v>59.873929630662793</v>
      </c>
      <c r="AG47" s="10">
        <v>28.134672613609172</v>
      </c>
      <c r="AH47" s="8">
        <v>34.529065096389267</v>
      </c>
      <c r="AI47" s="9">
        <v>47.547156747251265</v>
      </c>
      <c r="AJ47" s="8">
        <v>38.060382403717107</v>
      </c>
      <c r="AK47" s="8">
        <v>38.301823295154918</v>
      </c>
      <c r="AL47" s="9">
        <v>48.237082882928121</v>
      </c>
      <c r="AM47" s="11"/>
      <c r="AN47" s="11"/>
    </row>
    <row r="48" spans="1:40" x14ac:dyDescent="0.2">
      <c r="A48" s="51" t="s">
        <v>46</v>
      </c>
      <c r="B48" s="12">
        <v>44.980261336205949</v>
      </c>
      <c r="C48" s="12">
        <v>44.532193845000684</v>
      </c>
      <c r="D48" s="13">
        <v>72.490130668102964</v>
      </c>
      <c r="E48" s="12">
        <v>53.353652710036968</v>
      </c>
      <c r="F48" s="12">
        <v>51.258807459539803</v>
      </c>
      <c r="G48" s="13">
        <v>76.574305677266111</v>
      </c>
      <c r="H48" s="14">
        <v>34.506327672970791</v>
      </c>
      <c r="I48" s="12">
        <v>34.371407680818287</v>
      </c>
      <c r="J48" s="13">
        <v>61.078870923525351</v>
      </c>
      <c r="K48" s="12">
        <v>44.424468436258714</v>
      </c>
      <c r="L48" s="12">
        <v>40.410993035916739</v>
      </c>
      <c r="M48" s="13">
        <v>64.847765140195065</v>
      </c>
      <c r="N48" s="14">
        <v>27.078778950036437</v>
      </c>
      <c r="O48" s="12">
        <v>27.078778950036437</v>
      </c>
      <c r="P48" s="13">
        <v>50.026839945771506</v>
      </c>
      <c r="Q48" s="12">
        <v>34.305694841035923</v>
      </c>
      <c r="R48" s="12">
        <v>32.710822928388943</v>
      </c>
      <c r="S48" s="13">
        <v>53.297567850186297</v>
      </c>
      <c r="U48" s="14">
        <v>44.980261336205949</v>
      </c>
      <c r="V48" s="12">
        <v>44.532193845000684</v>
      </c>
      <c r="W48" s="13">
        <v>72.490130668102964</v>
      </c>
      <c r="X48" s="12">
        <v>53.353652710036968</v>
      </c>
      <c r="Y48" s="12">
        <v>51.258807459539803</v>
      </c>
      <c r="Z48" s="13">
        <v>76.574305677266111</v>
      </c>
      <c r="AA48" s="14">
        <v>34.506327672970791</v>
      </c>
      <c r="AB48" s="12">
        <v>34.371407680818287</v>
      </c>
      <c r="AC48" s="13">
        <v>61.078870923525351</v>
      </c>
      <c r="AD48" s="12">
        <v>44.424468436258714</v>
      </c>
      <c r="AE48" s="12">
        <v>40.410993035916739</v>
      </c>
      <c r="AF48" s="13">
        <v>64.847765140195065</v>
      </c>
      <c r="AG48" s="14">
        <v>27.078778950036437</v>
      </c>
      <c r="AH48" s="12">
        <v>27.078778950036437</v>
      </c>
      <c r="AI48" s="13">
        <v>50.026839945771506</v>
      </c>
      <c r="AJ48" s="12">
        <v>34.305694841035923</v>
      </c>
      <c r="AK48" s="12">
        <v>32.710822928388943</v>
      </c>
      <c r="AL48" s="13">
        <v>53.297567850186297</v>
      </c>
      <c r="AN48" s="11"/>
    </row>
    <row r="49" spans="1:40" s="59" customFormat="1" x14ac:dyDescent="0.2">
      <c r="A49" s="63" t="s">
        <v>77</v>
      </c>
      <c r="B49" s="64">
        <v>64.999999999999986</v>
      </c>
      <c r="C49" s="64">
        <v>65</v>
      </c>
      <c r="D49" s="65">
        <v>83.705863563938919</v>
      </c>
      <c r="E49" s="64">
        <v>74.518650202909271</v>
      </c>
      <c r="F49" s="64">
        <v>72.550088208265777</v>
      </c>
      <c r="G49" s="65">
        <v>85.163686552683259</v>
      </c>
      <c r="H49" s="66">
        <v>55.93484547246743</v>
      </c>
      <c r="I49" s="64">
        <v>58.821627785786582</v>
      </c>
      <c r="J49" s="65">
        <v>74.223021315157467</v>
      </c>
      <c r="K49" s="64">
        <v>66.989962522450014</v>
      </c>
      <c r="L49" s="64">
        <v>64.829827832742737</v>
      </c>
      <c r="M49" s="65">
        <v>77.140045939822073</v>
      </c>
      <c r="N49" s="66">
        <v>44.990118942738391</v>
      </c>
      <c r="O49" s="64">
        <v>46.1616708535052</v>
      </c>
      <c r="P49" s="65">
        <v>63.938399394211707</v>
      </c>
      <c r="Q49" s="64">
        <v>52.787171699019552</v>
      </c>
      <c r="R49" s="64">
        <v>51.004315081807846</v>
      </c>
      <c r="S49" s="65">
        <v>65.61120174124548</v>
      </c>
      <c r="U49" s="66">
        <v>68.962765131677784</v>
      </c>
      <c r="V49" s="64">
        <v>73.815088586544107</v>
      </c>
      <c r="W49" s="65">
        <v>83.705863563938919</v>
      </c>
      <c r="X49" s="64">
        <v>76.881876523174626</v>
      </c>
      <c r="Y49" s="64">
        <v>78.026058628100657</v>
      </c>
      <c r="Z49" s="65">
        <v>85.163686552683259</v>
      </c>
      <c r="AA49" s="66">
        <v>58.825820814903821</v>
      </c>
      <c r="AB49" s="64">
        <v>62.486524211087101</v>
      </c>
      <c r="AC49" s="65">
        <v>74.223021315157467</v>
      </c>
      <c r="AD49" s="64">
        <v>70.430006608669032</v>
      </c>
      <c r="AE49" s="64">
        <v>69.924434240287638</v>
      </c>
      <c r="AF49" s="65">
        <v>78.013063200868089</v>
      </c>
      <c r="AG49" s="66">
        <v>45.330598919596994</v>
      </c>
      <c r="AH49" s="64">
        <v>48.010498155549129</v>
      </c>
      <c r="AI49" s="65">
        <v>63.938399394211707</v>
      </c>
      <c r="AJ49" s="64">
        <v>55.576557415899366</v>
      </c>
      <c r="AK49" s="64">
        <v>57.202470264170415</v>
      </c>
      <c r="AL49" s="65">
        <v>65.61120174124548</v>
      </c>
      <c r="AM49" s="67"/>
      <c r="AN49" s="65"/>
    </row>
    <row r="50" spans="1:40" s="59" customFormat="1" x14ac:dyDescent="0.2">
      <c r="A50" s="68" t="s">
        <v>78</v>
      </c>
      <c r="B50" s="60">
        <v>68.242387686349673</v>
      </c>
      <c r="C50" s="60">
        <v>68.962287053994146</v>
      </c>
      <c r="D50" s="61">
        <v>84.099025228518173</v>
      </c>
      <c r="E50" s="60">
        <v>75.767636983221692</v>
      </c>
      <c r="F50" s="60">
        <v>73.62774741214929</v>
      </c>
      <c r="G50" s="61">
        <v>85.670091000749153</v>
      </c>
      <c r="H50" s="62">
        <v>58.759102270116315</v>
      </c>
      <c r="I50" s="60">
        <v>59.168127024307736</v>
      </c>
      <c r="J50" s="61">
        <v>75.925142277087474</v>
      </c>
      <c r="K50" s="60">
        <v>68.693002768085535</v>
      </c>
      <c r="L50" s="60">
        <v>65.375676553392708</v>
      </c>
      <c r="M50" s="61">
        <v>78.789126805713792</v>
      </c>
      <c r="N50" s="62">
        <v>46.059377776302071</v>
      </c>
      <c r="O50" s="60">
        <v>47.081222148876037</v>
      </c>
      <c r="P50" s="61">
        <v>64.368668697758324</v>
      </c>
      <c r="Q50" s="60">
        <v>53.506521845684446</v>
      </c>
      <c r="R50" s="60">
        <v>52.970399246537973</v>
      </c>
      <c r="S50" s="61">
        <v>66.071299395054723</v>
      </c>
      <c r="U50" s="62">
        <v>70.348451354244688</v>
      </c>
      <c r="V50" s="60">
        <v>73.937426896727089</v>
      </c>
      <c r="W50" s="61">
        <v>84.099025228518173</v>
      </c>
      <c r="X50" s="60">
        <v>77.504729058389955</v>
      </c>
      <c r="Y50" s="60">
        <v>80.033772023637539</v>
      </c>
      <c r="Z50" s="61">
        <v>85.670091000749153</v>
      </c>
      <c r="AA50" s="62">
        <v>59.674597011322021</v>
      </c>
      <c r="AB50" s="60">
        <v>61.000575236957999</v>
      </c>
      <c r="AC50" s="61">
        <v>75.925142277087474</v>
      </c>
      <c r="AD50" s="60">
        <v>70.544545891262672</v>
      </c>
      <c r="AE50" s="60">
        <v>69.852880948491659</v>
      </c>
      <c r="AF50" s="61">
        <v>78.789126805713792</v>
      </c>
      <c r="AG50" s="62">
        <v>46.229617764731373</v>
      </c>
      <c r="AH50" s="60">
        <v>48.93048005265176</v>
      </c>
      <c r="AI50" s="61">
        <v>64.368668697758324</v>
      </c>
      <c r="AJ50" s="60">
        <v>55.078594246931203</v>
      </c>
      <c r="AK50" s="60">
        <v>57.024123668385698</v>
      </c>
      <c r="AL50" s="61">
        <v>66.071299395054723</v>
      </c>
      <c r="AN50" s="61"/>
    </row>
    <row r="51" spans="1:40" s="20" customFormat="1" ht="40.5" customHeight="1" x14ac:dyDescent="0.2">
      <c r="A51" s="90" t="s">
        <v>80</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row>
    <row r="52" spans="1:40" s="20" customFormat="1" ht="12" customHeight="1" x14ac:dyDescent="0.2">
      <c r="A52" s="92" t="s">
        <v>50</v>
      </c>
      <c r="B52" s="92"/>
      <c r="C52" s="92"/>
      <c r="D52" s="92"/>
      <c r="E52" s="92"/>
      <c r="F52" s="92"/>
      <c r="G52" s="92"/>
      <c r="H52" s="92"/>
      <c r="I52" s="92"/>
      <c r="J52" s="92"/>
      <c r="K52" s="92"/>
      <c r="L52" s="92"/>
      <c r="M52" s="92"/>
      <c r="N52" s="92"/>
      <c r="O52" s="92"/>
      <c r="P52" s="92"/>
      <c r="Q52" s="92"/>
      <c r="R52" s="92"/>
      <c r="S52" s="92"/>
      <c r="T52" s="93"/>
      <c r="U52" s="93"/>
      <c r="V52" s="93"/>
      <c r="W52" s="93"/>
      <c r="X52" s="93"/>
      <c r="Y52" s="93"/>
      <c r="Z52" s="93"/>
      <c r="AA52" s="93"/>
      <c r="AB52" s="93"/>
      <c r="AC52" s="93"/>
      <c r="AD52" s="93"/>
      <c r="AE52" s="93"/>
      <c r="AF52" s="93"/>
      <c r="AG52" s="93"/>
      <c r="AH52" s="93"/>
      <c r="AI52" s="93"/>
      <c r="AJ52" s="93"/>
      <c r="AK52" s="93"/>
      <c r="AL52" s="93"/>
    </row>
    <row r="53" spans="1:40" ht="12" customHeight="1" x14ac:dyDescent="0.2">
      <c r="A53" s="92" t="s">
        <v>66</v>
      </c>
      <c r="B53" s="92"/>
      <c r="C53" s="92"/>
      <c r="D53" s="92"/>
      <c r="E53" s="92"/>
      <c r="F53" s="92"/>
      <c r="G53" s="92"/>
      <c r="H53" s="92"/>
      <c r="I53" s="92"/>
      <c r="J53" s="92"/>
      <c r="K53" s="92"/>
      <c r="L53" s="92"/>
      <c r="M53" s="92"/>
      <c r="N53" s="92"/>
      <c r="O53" s="92"/>
      <c r="P53" s="92"/>
      <c r="Q53" s="92"/>
      <c r="R53" s="92"/>
      <c r="S53" s="92"/>
      <c r="T53" s="93"/>
      <c r="U53" s="93"/>
      <c r="V53" s="93"/>
      <c r="W53" s="93"/>
      <c r="X53" s="93"/>
      <c r="Y53" s="93"/>
      <c r="Z53" s="93"/>
      <c r="AA53" s="93"/>
      <c r="AB53" s="93"/>
      <c r="AC53" s="93"/>
      <c r="AD53" s="93"/>
      <c r="AE53" s="93"/>
      <c r="AF53" s="93"/>
      <c r="AG53" s="93"/>
      <c r="AH53" s="93"/>
      <c r="AI53" s="93"/>
      <c r="AJ53" s="93"/>
      <c r="AK53" s="93"/>
      <c r="AL53" s="93"/>
    </row>
    <row r="54" spans="1:40" ht="15" customHeight="1" x14ac:dyDescent="0.2">
      <c r="A54" s="92" t="s">
        <v>53</v>
      </c>
      <c r="B54" s="92"/>
      <c r="C54" s="92"/>
      <c r="D54" s="92"/>
      <c r="E54" s="92"/>
      <c r="F54" s="92"/>
      <c r="G54" s="92"/>
      <c r="H54" s="92"/>
      <c r="I54" s="92"/>
      <c r="J54" s="92"/>
      <c r="K54" s="92"/>
      <c r="L54" s="92"/>
      <c r="M54" s="92"/>
      <c r="N54" s="92"/>
      <c r="O54" s="92"/>
      <c r="P54" s="92"/>
      <c r="Q54" s="92"/>
      <c r="R54" s="92"/>
      <c r="S54" s="92"/>
      <c r="T54" s="93"/>
      <c r="U54" s="93"/>
      <c r="V54" s="93"/>
      <c r="W54" s="93"/>
      <c r="X54" s="93"/>
      <c r="Y54" s="93"/>
      <c r="Z54" s="93"/>
      <c r="AA54" s="93"/>
      <c r="AB54" s="93"/>
      <c r="AC54" s="93"/>
      <c r="AD54" s="93"/>
      <c r="AE54" s="93"/>
      <c r="AF54" s="93"/>
      <c r="AG54" s="93"/>
      <c r="AH54" s="93"/>
      <c r="AI54" s="93"/>
      <c r="AJ54" s="93"/>
      <c r="AK54" s="93"/>
      <c r="AL54" s="93"/>
    </row>
    <row r="55" spans="1:40" s="15" customFormat="1" ht="36.75" customHeight="1" x14ac:dyDescent="0.2">
      <c r="A55" s="92" t="s">
        <v>55</v>
      </c>
      <c r="B55" s="92"/>
      <c r="C55" s="92"/>
      <c r="D55" s="92"/>
      <c r="E55" s="92"/>
      <c r="F55" s="92"/>
      <c r="G55" s="92"/>
      <c r="H55" s="92"/>
      <c r="I55" s="92"/>
      <c r="J55" s="92"/>
      <c r="K55" s="92"/>
      <c r="L55" s="92"/>
      <c r="M55" s="92"/>
      <c r="N55" s="92"/>
      <c r="O55" s="92"/>
      <c r="P55" s="92"/>
      <c r="Q55" s="92"/>
      <c r="R55" s="92"/>
      <c r="S55" s="92"/>
      <c r="T55" s="93"/>
      <c r="U55" s="93"/>
      <c r="V55" s="93"/>
      <c r="W55" s="93"/>
      <c r="X55" s="93"/>
      <c r="Y55" s="93"/>
      <c r="Z55" s="93"/>
      <c r="AA55" s="93"/>
      <c r="AB55" s="93"/>
      <c r="AC55" s="93"/>
      <c r="AD55" s="93"/>
      <c r="AE55" s="93"/>
      <c r="AF55" s="93"/>
      <c r="AG55" s="93"/>
      <c r="AH55" s="93"/>
      <c r="AI55" s="93"/>
      <c r="AJ55" s="93"/>
      <c r="AK55" s="93"/>
      <c r="AL55" s="93"/>
    </row>
    <row r="56" spans="1:40" ht="43.5" customHeight="1" x14ac:dyDescent="0.2">
      <c r="A56" s="92" t="s">
        <v>79</v>
      </c>
      <c r="B56" s="92"/>
      <c r="C56" s="92"/>
      <c r="D56" s="92"/>
      <c r="E56" s="92"/>
      <c r="F56" s="92"/>
      <c r="G56" s="92"/>
      <c r="H56" s="92"/>
      <c r="I56" s="92"/>
      <c r="J56" s="92"/>
      <c r="K56" s="92"/>
      <c r="L56" s="92"/>
      <c r="M56" s="92"/>
      <c r="N56" s="92"/>
      <c r="O56" s="92"/>
      <c r="P56" s="92"/>
      <c r="Q56" s="92"/>
      <c r="R56" s="92"/>
      <c r="S56" s="92"/>
      <c r="T56" s="94"/>
      <c r="U56" s="94"/>
      <c r="V56" s="94"/>
      <c r="W56" s="94"/>
      <c r="X56" s="94"/>
      <c r="Y56" s="94"/>
      <c r="Z56" s="94"/>
      <c r="AA56" s="94"/>
      <c r="AB56" s="94"/>
      <c r="AC56" s="94"/>
      <c r="AD56" s="94"/>
      <c r="AE56" s="94"/>
      <c r="AF56" s="94"/>
      <c r="AG56" s="94"/>
      <c r="AH56" s="94"/>
      <c r="AI56" s="94"/>
      <c r="AJ56" s="94"/>
      <c r="AK56" s="94"/>
      <c r="AL56" s="94"/>
    </row>
    <row r="57" spans="1:40" ht="12.75" x14ac:dyDescent="0.2">
      <c r="A57" s="1" t="s">
        <v>68</v>
      </c>
      <c r="D57" s="86" t="s">
        <v>69</v>
      </c>
      <c r="E57" s="83"/>
      <c r="F57" s="83"/>
      <c r="G57" s="83"/>
      <c r="H57" s="83"/>
      <c r="W57" s="88"/>
      <c r="X57" s="88"/>
      <c r="Y57" s="88"/>
      <c r="Z57" s="88"/>
      <c r="AA57" s="88"/>
    </row>
    <row r="58" spans="1:40" x14ac:dyDescent="0.2">
      <c r="B58" s="89"/>
      <c r="C58" s="89"/>
      <c r="U58" s="17"/>
    </row>
    <row r="59" spans="1:40" ht="12.75" x14ac:dyDescent="0.2">
      <c r="A59" s="16" t="s">
        <v>47</v>
      </c>
      <c r="D59" s="85" t="s">
        <v>85</v>
      </c>
      <c r="E59" s="85"/>
      <c r="F59" s="85"/>
      <c r="G59" s="85"/>
      <c r="H59" s="85"/>
      <c r="W59" s="88"/>
      <c r="X59" s="88"/>
      <c r="Y59" s="88"/>
      <c r="Z59" s="88"/>
      <c r="AA59" s="88"/>
    </row>
    <row r="60" spans="1:40" x14ac:dyDescent="0.2">
      <c r="A60" s="1" t="s">
        <v>48</v>
      </c>
      <c r="B60" s="89">
        <v>42979</v>
      </c>
      <c r="C60" s="89"/>
      <c r="U60" s="17"/>
    </row>
  </sheetData>
  <mergeCells count="32">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57:AA57"/>
    <mergeCell ref="B58:C58"/>
    <mergeCell ref="W59:AA59"/>
    <mergeCell ref="B60:C60"/>
    <mergeCell ref="A51:AL51"/>
    <mergeCell ref="A52:AL52"/>
    <mergeCell ref="A53:AL53"/>
    <mergeCell ref="A54:AL54"/>
    <mergeCell ref="A55:AL55"/>
    <mergeCell ref="A56:AL56"/>
  </mergeCells>
  <hyperlinks>
    <hyperlink ref="D59" r:id="rId1"/>
    <hyperlink ref="D57"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N60"/>
  <sheetViews>
    <sheetView showGridLines="0" zoomScaleNormal="100" workbookViewId="0"/>
  </sheetViews>
  <sheetFormatPr defaultRowHeight="12" x14ac:dyDescent="0.2"/>
  <cols>
    <col min="1" max="1" width="22" style="1" customWidth="1"/>
    <col min="2" max="19" width="6.85546875" style="1" customWidth="1"/>
    <col min="20" max="20" width="1.7109375" style="1" customWidth="1"/>
    <col min="21" max="38" width="6.85546875" style="1" customWidth="1"/>
    <col min="39" max="16384" width="9.140625" style="1"/>
  </cols>
  <sheetData>
    <row r="1" spans="1:40"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40" ht="12.75" x14ac:dyDescent="0.2">
      <c r="B2" s="99" t="s">
        <v>82</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40"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40"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40"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c r="AN6" s="82" t="s">
        <v>83</v>
      </c>
    </row>
    <row r="7" spans="1:40"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40" x14ac:dyDescent="0.2">
      <c r="A8" s="49" t="s">
        <v>10</v>
      </c>
      <c r="B8" s="8">
        <v>31.064343680891255</v>
      </c>
      <c r="C8" s="8">
        <v>56.024901232249761</v>
      </c>
      <c r="D8" s="9">
        <v>50.000000000000057</v>
      </c>
      <c r="E8" s="8">
        <v>58.756360170163354</v>
      </c>
      <c r="F8" s="8">
        <v>66.106517569559102</v>
      </c>
      <c r="G8" s="9">
        <v>64.23692176613261</v>
      </c>
      <c r="H8" s="10">
        <v>22.380533442053089</v>
      </c>
      <c r="I8" s="8">
        <v>40.363549556895478</v>
      </c>
      <c r="J8" s="9">
        <v>41.875918978294244</v>
      </c>
      <c r="K8" s="8">
        <v>48.714426103989481</v>
      </c>
      <c r="L8" s="8">
        <v>54.808382544595879</v>
      </c>
      <c r="M8" s="9">
        <v>55.751871327453948</v>
      </c>
      <c r="N8" s="10">
        <v>15.96651032114268</v>
      </c>
      <c r="O8" s="8">
        <v>28.795785063244921</v>
      </c>
      <c r="P8" s="9">
        <v>33.949012111181695</v>
      </c>
      <c r="Q8" s="8">
        <v>38.158851983330045</v>
      </c>
      <c r="R8" s="8">
        <v>42.932353395695372</v>
      </c>
      <c r="S8" s="9">
        <v>45.198314475148379</v>
      </c>
      <c r="T8" s="18"/>
      <c r="U8" s="10">
        <v>38.505601702485379</v>
      </c>
      <c r="V8" s="8">
        <v>63.018473811894324</v>
      </c>
      <c r="W8" s="9">
        <v>50.000000000000057</v>
      </c>
      <c r="X8" s="8">
        <v>61.296904332516931</v>
      </c>
      <c r="Y8" s="8">
        <v>68.194303450867238</v>
      </c>
      <c r="Z8" s="9">
        <v>68.453554409748847</v>
      </c>
      <c r="AA8" s="10">
        <v>27.741642168959086</v>
      </c>
      <c r="AB8" s="8">
        <v>45.402120035190876</v>
      </c>
      <c r="AC8" s="9">
        <v>41.875918978294244</v>
      </c>
      <c r="AD8" s="8">
        <v>51.361487624407651</v>
      </c>
      <c r="AE8" s="8">
        <v>57.140909657468143</v>
      </c>
      <c r="AF8" s="9">
        <v>59.411529264331897</v>
      </c>
      <c r="AG8" s="10">
        <v>19.791182241610557</v>
      </c>
      <c r="AH8" s="8">
        <v>32.390354770611474</v>
      </c>
      <c r="AI8" s="9">
        <v>33.949012111181695</v>
      </c>
      <c r="AJ8" s="8">
        <v>42.421912141699522</v>
      </c>
      <c r="AK8" s="8">
        <v>47.195413554064849</v>
      </c>
      <c r="AL8" s="9">
        <v>48.165217044767225</v>
      </c>
      <c r="AM8" s="11"/>
      <c r="AN8" s="11">
        <v>51.582680347973707</v>
      </c>
    </row>
    <row r="9" spans="1:40" x14ac:dyDescent="0.2">
      <c r="A9" s="49" t="s">
        <v>11</v>
      </c>
      <c r="B9" s="8">
        <v>54.999999999999829</v>
      </c>
      <c r="C9" s="8">
        <v>56.76121867475409</v>
      </c>
      <c r="D9" s="9">
        <v>79.55314252487436</v>
      </c>
      <c r="E9" s="8">
        <v>66.398078551608748</v>
      </c>
      <c r="F9" s="8">
        <v>67.79791957921266</v>
      </c>
      <c r="G9" s="9">
        <v>84.174251082840414</v>
      </c>
      <c r="H9" s="10">
        <v>54.99999999999995</v>
      </c>
      <c r="I9" s="8">
        <v>56.286492224646558</v>
      </c>
      <c r="J9" s="9">
        <v>76.144320887283286</v>
      </c>
      <c r="K9" s="8">
        <v>63.755639962492715</v>
      </c>
      <c r="L9" s="8">
        <v>64.837048329919313</v>
      </c>
      <c r="M9" s="9">
        <v>80.261807655913771</v>
      </c>
      <c r="N9" s="10">
        <v>44.989444315963659</v>
      </c>
      <c r="O9" s="8">
        <v>45.9142114485444</v>
      </c>
      <c r="P9" s="9">
        <v>65.83194764865209</v>
      </c>
      <c r="Q9" s="8">
        <v>52.7795349857494</v>
      </c>
      <c r="R9" s="8">
        <v>53.59335965107779</v>
      </c>
      <c r="S9" s="9">
        <v>69.951478065753264</v>
      </c>
      <c r="T9" s="19"/>
      <c r="U9" s="10">
        <v>54.999999999999829</v>
      </c>
      <c r="V9" s="8">
        <v>71.614369811434216</v>
      </c>
      <c r="W9" s="9">
        <v>79.55314252487436</v>
      </c>
      <c r="X9" s="8">
        <v>83.710018995345578</v>
      </c>
      <c r="Y9" s="8">
        <v>97.852940469122146</v>
      </c>
      <c r="Z9" s="9">
        <v>84.174251082840414</v>
      </c>
      <c r="AA9" s="10">
        <v>54.99999999999995</v>
      </c>
      <c r="AB9" s="8">
        <v>56.286492224646558</v>
      </c>
      <c r="AC9" s="9">
        <v>76.144320887283286</v>
      </c>
      <c r="AD9" s="8">
        <v>64.667853844772665</v>
      </c>
      <c r="AE9" s="8">
        <v>75.593575637466714</v>
      </c>
      <c r="AF9" s="9">
        <v>80.261807655913771</v>
      </c>
      <c r="AG9" s="10">
        <v>44.989444315963659</v>
      </c>
      <c r="AH9" s="8">
        <v>45.9142114485444</v>
      </c>
      <c r="AI9" s="9">
        <v>65.83194764865209</v>
      </c>
      <c r="AJ9" s="8">
        <v>52.7795349857494</v>
      </c>
      <c r="AK9" s="8">
        <v>56.888700186900657</v>
      </c>
      <c r="AL9" s="9">
        <v>69.951478065753264</v>
      </c>
      <c r="AM9" s="11"/>
      <c r="AN9" s="11">
        <v>69.965656372848457</v>
      </c>
    </row>
    <row r="10" spans="1:40" x14ac:dyDescent="0.2">
      <c r="A10" s="49" t="s">
        <v>12</v>
      </c>
      <c r="B10" s="8">
        <v>89.508267771687315</v>
      </c>
      <c r="C10" s="8">
        <v>83.070385949621368</v>
      </c>
      <c r="D10" s="9">
        <v>83.595035413642464</v>
      </c>
      <c r="E10" s="8">
        <v>94.463410732280266</v>
      </c>
      <c r="F10" s="8">
        <v>81.763862651844249</v>
      </c>
      <c r="G10" s="9">
        <v>85.337755117979526</v>
      </c>
      <c r="H10" s="10">
        <v>66.739813762491679</v>
      </c>
      <c r="I10" s="8">
        <v>62.770267137417825</v>
      </c>
      <c r="J10" s="9">
        <v>71.382036506924848</v>
      </c>
      <c r="K10" s="8">
        <v>74.486525230692337</v>
      </c>
      <c r="L10" s="8">
        <v>64.476900141776923</v>
      </c>
      <c r="M10" s="9">
        <v>74.018929809813898</v>
      </c>
      <c r="N10" s="10">
        <v>49.335938640693264</v>
      </c>
      <c r="O10" s="8">
        <v>47.411174614308514</v>
      </c>
      <c r="P10" s="9">
        <v>59.105327763860437</v>
      </c>
      <c r="Q10" s="8">
        <v>57.507742013791344</v>
      </c>
      <c r="R10" s="8">
        <v>50.336479639818577</v>
      </c>
      <c r="S10" s="9">
        <v>62.275593270983684</v>
      </c>
      <c r="U10" s="10">
        <v>89.508267771687315</v>
      </c>
      <c r="V10" s="8">
        <v>83.070385949621368</v>
      </c>
      <c r="W10" s="9">
        <v>83.595035413642464</v>
      </c>
      <c r="X10" s="8">
        <v>94.463410732280266</v>
      </c>
      <c r="Y10" s="8">
        <v>81.763862651844249</v>
      </c>
      <c r="Z10" s="9">
        <v>85.337755117979526</v>
      </c>
      <c r="AA10" s="10">
        <v>66.739813762491679</v>
      </c>
      <c r="AB10" s="8">
        <v>62.770267137417825</v>
      </c>
      <c r="AC10" s="9">
        <v>71.382036506924848</v>
      </c>
      <c r="AD10" s="8">
        <v>74.486525230692337</v>
      </c>
      <c r="AE10" s="8">
        <v>64.476900141776923</v>
      </c>
      <c r="AF10" s="9">
        <v>74.018929809813898</v>
      </c>
      <c r="AG10" s="10">
        <v>49.335938640693264</v>
      </c>
      <c r="AH10" s="8">
        <v>47.411174614308514</v>
      </c>
      <c r="AI10" s="9">
        <v>59.105327763860437</v>
      </c>
      <c r="AJ10" s="8">
        <v>57.507742013791344</v>
      </c>
      <c r="AK10" s="8">
        <v>50.336479639818577</v>
      </c>
      <c r="AL10" s="9">
        <v>62.275593270983684</v>
      </c>
      <c r="AM10" s="11"/>
      <c r="AN10" s="11">
        <v>77.159929172226498</v>
      </c>
    </row>
    <row r="11" spans="1:40" x14ac:dyDescent="0.2">
      <c r="A11" s="49" t="s">
        <v>13</v>
      </c>
      <c r="B11" s="8">
        <v>64.180555380315113</v>
      </c>
      <c r="C11" s="8">
        <v>64.674569230873402</v>
      </c>
      <c r="D11" s="9">
        <v>81.270495712248248</v>
      </c>
      <c r="E11" s="8">
        <v>76.77358154648357</v>
      </c>
      <c r="F11" s="8">
        <v>77.330983640707814</v>
      </c>
      <c r="G11" s="9">
        <v>84.437045149239836</v>
      </c>
      <c r="H11" s="10">
        <v>62.525341843949768</v>
      </c>
      <c r="I11" s="8">
        <v>66.05050675424728</v>
      </c>
      <c r="J11" s="9">
        <v>77.186512199470783</v>
      </c>
      <c r="K11" s="8">
        <v>84.25504974238163</v>
      </c>
      <c r="L11" s="8">
        <v>84.73283190831323</v>
      </c>
      <c r="M11" s="9">
        <v>81.134300937858455</v>
      </c>
      <c r="N11" s="10">
        <v>43.48969230614658</v>
      </c>
      <c r="O11" s="8">
        <v>46.689444576999527</v>
      </c>
      <c r="P11" s="9">
        <v>61.406562441113422</v>
      </c>
      <c r="Q11" s="8">
        <v>63.674364129003372</v>
      </c>
      <c r="R11" s="8">
        <v>64.15213439122634</v>
      </c>
      <c r="S11" s="9">
        <v>65.93305408951305</v>
      </c>
      <c r="U11" s="10">
        <v>65.303329021058303</v>
      </c>
      <c r="V11" s="8">
        <v>65.453633987830585</v>
      </c>
      <c r="W11" s="9">
        <v>81.282629592708702</v>
      </c>
      <c r="X11" s="8">
        <v>77.24267308339779</v>
      </c>
      <c r="Y11" s="8">
        <v>77.794051812180015</v>
      </c>
      <c r="Z11" s="9">
        <v>84.448177705016803</v>
      </c>
      <c r="AA11" s="10">
        <v>63.532094219815946</v>
      </c>
      <c r="AB11" s="8">
        <v>67.155716264176775</v>
      </c>
      <c r="AC11" s="9">
        <v>77.186512199470783</v>
      </c>
      <c r="AD11" s="8">
        <v>85.210610038152538</v>
      </c>
      <c r="AE11" s="8">
        <v>85.686189602162671</v>
      </c>
      <c r="AF11" s="9">
        <v>81.134300937858455</v>
      </c>
      <c r="AG11" s="10">
        <v>44.189941993132315</v>
      </c>
      <c r="AH11" s="8">
        <v>47.523428340274918</v>
      </c>
      <c r="AI11" s="9">
        <v>61.406562441113422</v>
      </c>
      <c r="AJ11" s="8">
        <v>64.459512395090272</v>
      </c>
      <c r="AK11" s="8">
        <v>64.937282657313219</v>
      </c>
      <c r="AL11" s="9">
        <v>65.93305408951305</v>
      </c>
      <c r="AM11" s="11"/>
      <c r="AN11" s="11">
        <v>73.422287253596821</v>
      </c>
    </row>
    <row r="12" spans="1:40" x14ac:dyDescent="0.2">
      <c r="A12" s="49" t="s">
        <v>76</v>
      </c>
      <c r="B12" s="8">
        <v>55.610479485912009</v>
      </c>
      <c r="C12" s="8">
        <v>55.610479485912009</v>
      </c>
      <c r="D12" s="9">
        <v>77.805239742956019</v>
      </c>
      <c r="E12" s="8">
        <v>63.371331557033805</v>
      </c>
      <c r="F12" s="8">
        <v>63.371331557033805</v>
      </c>
      <c r="G12" s="9">
        <v>77.928986595605096</v>
      </c>
      <c r="H12" s="10">
        <v>55.610479485912009</v>
      </c>
      <c r="I12" s="8">
        <v>55.610479485912009</v>
      </c>
      <c r="J12" s="9">
        <v>73.41944879395929</v>
      </c>
      <c r="K12" s="8">
        <v>61.286362801999573</v>
      </c>
      <c r="L12" s="8">
        <v>61.286362801999573</v>
      </c>
      <c r="M12" s="9">
        <v>73.538494780768147</v>
      </c>
      <c r="N12" s="10">
        <v>56.036228871706165</v>
      </c>
      <c r="O12" s="8">
        <v>56.036228871706165</v>
      </c>
      <c r="P12" s="9">
        <v>69.681962517735599</v>
      </c>
      <c r="Q12" s="8">
        <v>56.036228871706165</v>
      </c>
      <c r="R12" s="8">
        <v>59.84912048841371</v>
      </c>
      <c r="S12" s="9">
        <v>69.787118982002866</v>
      </c>
      <c r="U12" s="10">
        <v>55.610479485912009</v>
      </c>
      <c r="V12" s="8">
        <v>55.610479485912009</v>
      </c>
      <c r="W12" s="9">
        <v>77.805239742956019</v>
      </c>
      <c r="X12" s="8">
        <v>63.371331557033805</v>
      </c>
      <c r="Y12" s="8">
        <v>63.371331557033805</v>
      </c>
      <c r="Z12" s="9">
        <v>77.928986595605096</v>
      </c>
      <c r="AA12" s="10">
        <v>55.610479485912009</v>
      </c>
      <c r="AB12" s="8">
        <v>55.610479485912009</v>
      </c>
      <c r="AC12" s="9">
        <v>73.41944879395929</v>
      </c>
      <c r="AD12" s="8">
        <v>61.286362801999573</v>
      </c>
      <c r="AE12" s="8">
        <v>61.286362801999573</v>
      </c>
      <c r="AF12" s="9">
        <v>73.538494780768147</v>
      </c>
      <c r="AG12" s="10">
        <v>56.036228871706165</v>
      </c>
      <c r="AH12" s="8">
        <v>56.036228871706165</v>
      </c>
      <c r="AI12" s="9">
        <v>69.681962517735599</v>
      </c>
      <c r="AJ12" s="8">
        <v>56.036228871706165</v>
      </c>
      <c r="AK12" s="8">
        <v>59.84912048841371</v>
      </c>
      <c r="AL12" s="9">
        <v>69.787118982002866</v>
      </c>
      <c r="AM12" s="11"/>
      <c r="AN12" s="11">
        <v>58.969663332714362</v>
      </c>
    </row>
    <row r="13" spans="1:40" x14ac:dyDescent="0.2">
      <c r="A13" s="49" t="s">
        <v>14</v>
      </c>
      <c r="B13" s="8">
        <v>65</v>
      </c>
      <c r="C13" s="8">
        <v>65</v>
      </c>
      <c r="D13" s="9">
        <v>87.315285940170384</v>
      </c>
      <c r="E13" s="8">
        <v>67.281722496709875</v>
      </c>
      <c r="F13" s="8">
        <v>67.117821290629507</v>
      </c>
      <c r="G13" s="9">
        <v>86.213501669563442</v>
      </c>
      <c r="H13" s="10">
        <v>65</v>
      </c>
      <c r="I13" s="8">
        <v>65</v>
      </c>
      <c r="J13" s="9">
        <v>83.457464824992726</v>
      </c>
      <c r="K13" s="8">
        <v>70.130278018085164</v>
      </c>
      <c r="L13" s="8">
        <v>64.399207843364763</v>
      </c>
      <c r="M13" s="9">
        <v>82.778122957279976</v>
      </c>
      <c r="N13" s="10">
        <v>50.436253333666571</v>
      </c>
      <c r="O13" s="8">
        <v>46.972130869071385</v>
      </c>
      <c r="P13" s="9">
        <v>69.835380440399746</v>
      </c>
      <c r="Q13" s="8">
        <v>50.380990682201002</v>
      </c>
      <c r="R13" s="8">
        <v>47.159459059260129</v>
      </c>
      <c r="S13" s="9">
        <v>71.36744301856838</v>
      </c>
      <c r="U13" s="10">
        <v>77.053538324816074</v>
      </c>
      <c r="V13" s="8">
        <v>76.337684844754705</v>
      </c>
      <c r="W13" s="9">
        <v>87.315285940170384</v>
      </c>
      <c r="X13" s="8">
        <v>76.645854681065245</v>
      </c>
      <c r="Y13" s="8">
        <v>74.408578608277637</v>
      </c>
      <c r="Z13" s="9">
        <v>86.213501669563442</v>
      </c>
      <c r="AA13" s="10">
        <v>71.430663761528876</v>
      </c>
      <c r="AB13" s="8">
        <v>68.930857585936138</v>
      </c>
      <c r="AC13" s="9">
        <v>83.457464824992726</v>
      </c>
      <c r="AD13" s="8">
        <v>72.344449338835801</v>
      </c>
      <c r="AE13" s="8">
        <v>66.302255566509217</v>
      </c>
      <c r="AF13" s="9">
        <v>82.778122957279976</v>
      </c>
      <c r="AG13" s="10">
        <v>53.22993537526677</v>
      </c>
      <c r="AH13" s="8">
        <v>49.573933933158735</v>
      </c>
      <c r="AI13" s="9">
        <v>69.835380440399746</v>
      </c>
      <c r="AJ13" s="8">
        <v>51.869788958116494</v>
      </c>
      <c r="AK13" s="8">
        <v>48.55305851790154</v>
      </c>
      <c r="AL13" s="9">
        <v>71.36744301856838</v>
      </c>
      <c r="AM13" s="11"/>
      <c r="AN13" s="11">
        <v>72.931735338965467</v>
      </c>
    </row>
    <row r="14" spans="1:40" x14ac:dyDescent="0.2">
      <c r="A14" s="49" t="s">
        <v>15</v>
      </c>
      <c r="B14" s="8">
        <v>84.04835873464026</v>
      </c>
      <c r="C14" s="8">
        <v>85.460429632547758</v>
      </c>
      <c r="D14" s="9">
        <v>92.02417936732013</v>
      </c>
      <c r="E14" s="8">
        <v>88.759073895246502</v>
      </c>
      <c r="F14" s="8">
        <v>87.299040298315433</v>
      </c>
      <c r="G14" s="9">
        <v>92.61094659248171</v>
      </c>
      <c r="H14" s="10">
        <v>58.427480163187909</v>
      </c>
      <c r="I14" s="8">
        <v>61.056692618233278</v>
      </c>
      <c r="J14" s="9">
        <v>75.475827426059155</v>
      </c>
      <c r="K14" s="8">
        <v>67.806222585422375</v>
      </c>
      <c r="L14" s="8">
        <v>64.706852074775071</v>
      </c>
      <c r="M14" s="9">
        <v>76.975424561976425</v>
      </c>
      <c r="N14" s="10">
        <v>42.415162362613394</v>
      </c>
      <c r="O14" s="8">
        <v>45.105611446557312</v>
      </c>
      <c r="P14" s="9">
        <v>61.728796972993749</v>
      </c>
      <c r="Q14" s="8">
        <v>52.542485096908941</v>
      </c>
      <c r="R14" s="8">
        <v>49.002080228590884</v>
      </c>
      <c r="S14" s="9">
        <v>63.664310909047174</v>
      </c>
      <c r="U14" s="10">
        <v>84.987855165469909</v>
      </c>
      <c r="V14" s="8">
        <v>89.623632222085675</v>
      </c>
      <c r="W14" s="9">
        <v>92.02417936732013</v>
      </c>
      <c r="X14" s="8">
        <v>92.208752244704627</v>
      </c>
      <c r="Y14" s="8">
        <v>94.064730445408145</v>
      </c>
      <c r="Z14" s="9">
        <v>92.61094659248171</v>
      </c>
      <c r="AA14" s="10">
        <v>61.946542587764341</v>
      </c>
      <c r="AB14" s="8">
        <v>75.042641094932023</v>
      </c>
      <c r="AC14" s="9">
        <v>75.475827426059155</v>
      </c>
      <c r="AD14" s="8">
        <v>77.149169578000212</v>
      </c>
      <c r="AE14" s="8">
        <v>93.693360298434925</v>
      </c>
      <c r="AF14" s="9">
        <v>76.975424561976425</v>
      </c>
      <c r="AG14" s="10">
        <v>45.573396223244195</v>
      </c>
      <c r="AH14" s="8">
        <v>56.620597919560844</v>
      </c>
      <c r="AI14" s="9">
        <v>61.728796972993749</v>
      </c>
      <c r="AJ14" s="8">
        <v>62.21739312452582</v>
      </c>
      <c r="AK14" s="8">
        <v>74.463602340076065</v>
      </c>
      <c r="AL14" s="9">
        <v>63.664310909047174</v>
      </c>
      <c r="AM14" s="11"/>
      <c r="AN14" s="11">
        <v>83.589585454599984</v>
      </c>
    </row>
    <row r="15" spans="1:40" x14ac:dyDescent="0.2">
      <c r="A15" s="50" t="s">
        <v>16</v>
      </c>
      <c r="B15" s="8">
        <v>54.832784327323061</v>
      </c>
      <c r="C15" s="8">
        <v>57.283831531269833</v>
      </c>
      <c r="D15" s="9">
        <v>77.416392163661527</v>
      </c>
      <c r="E15" s="8">
        <v>65.478460900382402</v>
      </c>
      <c r="F15" s="8">
        <v>61.524655522644487</v>
      </c>
      <c r="G15" s="9">
        <v>78.796399308072381</v>
      </c>
      <c r="H15" s="10">
        <v>53.961020155448871</v>
      </c>
      <c r="I15" s="8">
        <v>55.697096230364295</v>
      </c>
      <c r="J15" s="9">
        <v>72.643581426234633</v>
      </c>
      <c r="K15" s="8">
        <v>59.565419899789227</v>
      </c>
      <c r="L15" s="8">
        <v>61.391506960818745</v>
      </c>
      <c r="M15" s="9">
        <v>74.016095625933289</v>
      </c>
      <c r="N15" s="10">
        <v>53.35169206442545</v>
      </c>
      <c r="O15" s="8">
        <v>54.554635199704506</v>
      </c>
      <c r="P15" s="9">
        <v>68.077822147540445</v>
      </c>
      <c r="Q15" s="8">
        <v>57.345271216470508</v>
      </c>
      <c r="R15" s="8">
        <v>57.06623536445521</v>
      </c>
      <c r="S15" s="9">
        <v>69.337785652767366</v>
      </c>
      <c r="U15" s="10">
        <v>54.832784327323061</v>
      </c>
      <c r="V15" s="8">
        <v>57.283831531269833</v>
      </c>
      <c r="W15" s="9">
        <v>77.416392163661527</v>
      </c>
      <c r="X15" s="8">
        <v>65.478460900382402</v>
      </c>
      <c r="Y15" s="8">
        <v>61.524655522644487</v>
      </c>
      <c r="Z15" s="9">
        <v>78.796399308072381</v>
      </c>
      <c r="AA15" s="10">
        <v>53.961020155448871</v>
      </c>
      <c r="AB15" s="8">
        <v>55.697096230364295</v>
      </c>
      <c r="AC15" s="9">
        <v>72.643581426234633</v>
      </c>
      <c r="AD15" s="8">
        <v>59.565419899789227</v>
      </c>
      <c r="AE15" s="8">
        <v>61.391506960818745</v>
      </c>
      <c r="AF15" s="9">
        <v>74.016095625933289</v>
      </c>
      <c r="AG15" s="10">
        <v>53.35169206442545</v>
      </c>
      <c r="AH15" s="8">
        <v>54.554635199704506</v>
      </c>
      <c r="AI15" s="9">
        <v>68.077822147540445</v>
      </c>
      <c r="AJ15" s="8">
        <v>57.345271216470508</v>
      </c>
      <c r="AK15" s="8">
        <v>57.06623536445521</v>
      </c>
      <c r="AL15" s="9">
        <v>69.337785652767366</v>
      </c>
      <c r="AM15" s="11"/>
      <c r="AN15" s="11">
        <v>58.716846941005116</v>
      </c>
    </row>
    <row r="16" spans="1:40" x14ac:dyDescent="0.2">
      <c r="A16" s="49" t="s">
        <v>17</v>
      </c>
      <c r="B16" s="8">
        <v>59.161245977670383</v>
      </c>
      <c r="C16" s="8">
        <v>59.161245977670383</v>
      </c>
      <c r="D16" s="9">
        <v>79.580622988835202</v>
      </c>
      <c r="E16" s="8">
        <v>74.321857755739501</v>
      </c>
      <c r="F16" s="8">
        <v>69.26363282059927</v>
      </c>
      <c r="G16" s="9">
        <v>83.756351700393111</v>
      </c>
      <c r="H16" s="10">
        <v>57.491101482380898</v>
      </c>
      <c r="I16" s="8">
        <v>57.491101482380898</v>
      </c>
      <c r="J16" s="9">
        <v>75.493647455500977</v>
      </c>
      <c r="K16" s="8">
        <v>69.810996022528457</v>
      </c>
      <c r="L16" s="8">
        <v>65.313780983474444</v>
      </c>
      <c r="M16" s="9">
        <v>79.288405677359123</v>
      </c>
      <c r="N16" s="10">
        <v>48.930435875617903</v>
      </c>
      <c r="O16" s="8">
        <v>48.930435875617903</v>
      </c>
      <c r="P16" s="9">
        <v>66.735263321196527</v>
      </c>
      <c r="Q16" s="8">
        <v>59.36537808354899</v>
      </c>
      <c r="R16" s="8">
        <v>54.855082752110384</v>
      </c>
      <c r="S16" s="9">
        <v>69.958196900233986</v>
      </c>
      <c r="U16" s="10">
        <v>68.127028821574754</v>
      </c>
      <c r="V16" s="8">
        <v>82.592139991863746</v>
      </c>
      <c r="W16" s="9">
        <v>79.580622988835202</v>
      </c>
      <c r="X16" s="8">
        <v>86.268571877955338</v>
      </c>
      <c r="Y16" s="8">
        <v>93.322282750040671</v>
      </c>
      <c r="Z16" s="9">
        <v>83.756351700393111</v>
      </c>
      <c r="AA16" s="10">
        <v>57.491101482380898</v>
      </c>
      <c r="AB16" s="8">
        <v>66.149316674191965</v>
      </c>
      <c r="AC16" s="9">
        <v>75.493647455500977</v>
      </c>
      <c r="AD16" s="8">
        <v>77.560488907467359</v>
      </c>
      <c r="AE16" s="8">
        <v>77.91404346772228</v>
      </c>
      <c r="AF16" s="9">
        <v>79.288405677359123</v>
      </c>
      <c r="AG16" s="10">
        <v>48.930435875617903</v>
      </c>
      <c r="AH16" s="8">
        <v>51.441338476421791</v>
      </c>
      <c r="AI16" s="9">
        <v>66.735263321196527</v>
      </c>
      <c r="AJ16" s="8">
        <v>62.22599001405932</v>
      </c>
      <c r="AK16" s="8">
        <v>58.941565696123021</v>
      </c>
      <c r="AL16" s="9">
        <v>69.958196900233986</v>
      </c>
      <c r="AM16" s="11"/>
      <c r="AN16" s="11">
        <v>76.178121746649637</v>
      </c>
    </row>
    <row r="17" spans="1:40" x14ac:dyDescent="0.2">
      <c r="A17" s="49" t="s">
        <v>18</v>
      </c>
      <c r="B17" s="8">
        <v>69.171345570750873</v>
      </c>
      <c r="C17" s="8">
        <v>64.717517675807017</v>
      </c>
      <c r="D17" s="9">
        <v>83.824415219266427</v>
      </c>
      <c r="E17" s="8">
        <v>70.896197482573427</v>
      </c>
      <c r="F17" s="8">
        <v>67.766506508574921</v>
      </c>
      <c r="G17" s="9">
        <v>84.27989336596724</v>
      </c>
      <c r="H17" s="10">
        <v>66.520904233071349</v>
      </c>
      <c r="I17" s="8">
        <v>67.06335236887125</v>
      </c>
      <c r="J17" s="9">
        <v>80.124136753781428</v>
      </c>
      <c r="K17" s="8">
        <v>70.783187359376527</v>
      </c>
      <c r="L17" s="8">
        <v>68.086748721439221</v>
      </c>
      <c r="M17" s="9">
        <v>81.271658671117137</v>
      </c>
      <c r="N17" s="10">
        <v>69.367385840315194</v>
      </c>
      <c r="O17" s="8">
        <v>66.729225966349119</v>
      </c>
      <c r="P17" s="9">
        <v>77.482175928534673</v>
      </c>
      <c r="Q17" s="8">
        <v>69.563628517141581</v>
      </c>
      <c r="R17" s="8">
        <v>67.525074119093304</v>
      </c>
      <c r="S17" s="9">
        <v>78.384259716802731</v>
      </c>
      <c r="U17" s="10">
        <v>69.171345570750873</v>
      </c>
      <c r="V17" s="8">
        <v>60.598119889995061</v>
      </c>
      <c r="W17" s="9">
        <v>83.824415219266427</v>
      </c>
      <c r="X17" s="8">
        <v>71.775162590581814</v>
      </c>
      <c r="Y17" s="8">
        <v>64.460663937920216</v>
      </c>
      <c r="Z17" s="9">
        <v>84.095365874252593</v>
      </c>
      <c r="AA17" s="10">
        <v>66.520904233071349</v>
      </c>
      <c r="AB17" s="8">
        <v>67.06335236887125</v>
      </c>
      <c r="AC17" s="9">
        <v>80.124136753781428</v>
      </c>
      <c r="AD17" s="8">
        <v>70.783187359376527</v>
      </c>
      <c r="AE17" s="8">
        <v>68.086748721439221</v>
      </c>
      <c r="AF17" s="9">
        <v>81.271658671117137</v>
      </c>
      <c r="AG17" s="10">
        <v>69.367385840315194</v>
      </c>
      <c r="AH17" s="8">
        <v>66.729225966349119</v>
      </c>
      <c r="AI17" s="9">
        <v>77.482175928534673</v>
      </c>
      <c r="AJ17" s="8">
        <v>69.563628517141581</v>
      </c>
      <c r="AK17" s="8">
        <v>67.525074119093304</v>
      </c>
      <c r="AL17" s="9">
        <v>78.384259716802731</v>
      </c>
      <c r="AM17" s="11"/>
      <c r="AN17" s="11">
        <v>67.307435584000785</v>
      </c>
    </row>
    <row r="18" spans="1:40" x14ac:dyDescent="0.2">
      <c r="A18" s="49" t="s">
        <v>19</v>
      </c>
      <c r="B18" s="8">
        <v>58.788677254517651</v>
      </c>
      <c r="C18" s="8">
        <v>58.790232243511888</v>
      </c>
      <c r="D18" s="9">
        <v>86.6007599307612</v>
      </c>
      <c r="E18" s="8">
        <v>81.254011387143464</v>
      </c>
      <c r="F18" s="8">
        <v>82.610075071756626</v>
      </c>
      <c r="G18" s="9">
        <v>90.531130595110838</v>
      </c>
      <c r="H18" s="10">
        <v>58.793629980159537</v>
      </c>
      <c r="I18" s="8">
        <v>58.789872545538643</v>
      </c>
      <c r="J18" s="9">
        <v>83.071547647524596</v>
      </c>
      <c r="K18" s="8">
        <v>71.173083820433703</v>
      </c>
      <c r="L18" s="8">
        <v>69.331890845661817</v>
      </c>
      <c r="M18" s="9">
        <v>87.801095893415336</v>
      </c>
      <c r="N18" s="10">
        <v>57.197365999969364</v>
      </c>
      <c r="O18" s="8">
        <v>57.104941742416791</v>
      </c>
      <c r="P18" s="9">
        <v>77.953420027764679</v>
      </c>
      <c r="Q18" s="8">
        <v>66.355160150770303</v>
      </c>
      <c r="R18" s="8">
        <v>66.670257190873215</v>
      </c>
      <c r="S18" s="9">
        <v>82.722139810182725</v>
      </c>
      <c r="U18" s="10">
        <v>58.788677254517651</v>
      </c>
      <c r="V18" s="8">
        <v>63.321320131520878</v>
      </c>
      <c r="W18" s="9">
        <v>86.6007599307612</v>
      </c>
      <c r="X18" s="8">
        <v>88.696894973896832</v>
      </c>
      <c r="Y18" s="8">
        <v>91.584751579806237</v>
      </c>
      <c r="Z18" s="9">
        <v>90.531130595110838</v>
      </c>
      <c r="AA18" s="10">
        <v>58.793629980159537</v>
      </c>
      <c r="AB18" s="8">
        <v>58.789872545538643</v>
      </c>
      <c r="AC18" s="9">
        <v>83.071547647524596</v>
      </c>
      <c r="AD18" s="8">
        <v>71.173083820433703</v>
      </c>
      <c r="AE18" s="8">
        <v>73.069281404372489</v>
      </c>
      <c r="AF18" s="9">
        <v>87.801095893415336</v>
      </c>
      <c r="AG18" s="10">
        <v>57.197365999969364</v>
      </c>
      <c r="AH18" s="8">
        <v>57.104941742416791</v>
      </c>
      <c r="AI18" s="9">
        <v>77.953420027764679</v>
      </c>
      <c r="AJ18" s="8">
        <v>66.355160150770303</v>
      </c>
      <c r="AK18" s="8">
        <v>66.670257190873215</v>
      </c>
      <c r="AL18" s="9">
        <v>82.722139810182725</v>
      </c>
      <c r="AM18" s="11"/>
      <c r="AN18" s="11">
        <v>70.527188961280743</v>
      </c>
    </row>
    <row r="19" spans="1:40" x14ac:dyDescent="0.2">
      <c r="A19" s="49" t="s">
        <v>20</v>
      </c>
      <c r="B19" s="8">
        <v>38.83137333585406</v>
      </c>
      <c r="C19" s="8">
        <v>39.931929068058984</v>
      </c>
      <c r="D19" s="9">
        <v>68.150876849117722</v>
      </c>
      <c r="E19" s="8">
        <v>62.170044844495152</v>
      </c>
      <c r="F19" s="8">
        <v>53.396634828354351</v>
      </c>
      <c r="G19" s="9">
        <v>71.866727490282827</v>
      </c>
      <c r="H19" s="10">
        <v>28.056517438401769</v>
      </c>
      <c r="I19" s="8">
        <v>28.57960604695845</v>
      </c>
      <c r="J19" s="9">
        <v>56.858314700808165</v>
      </c>
      <c r="K19" s="8">
        <v>46.003240047138547</v>
      </c>
      <c r="L19" s="8">
        <v>40.133730662825641</v>
      </c>
      <c r="M19" s="9">
        <v>61.353350981588328</v>
      </c>
      <c r="N19" s="10">
        <v>20.872816839249346</v>
      </c>
      <c r="O19" s="8">
        <v>21.495985975421643</v>
      </c>
      <c r="P19" s="9">
        <v>47.697216873610948</v>
      </c>
      <c r="Q19" s="8">
        <v>35.266987697908299</v>
      </c>
      <c r="R19" s="8">
        <v>30.497364533235221</v>
      </c>
      <c r="S19" s="9">
        <v>51.271166921731684</v>
      </c>
      <c r="U19" s="10">
        <v>38.83137333585406</v>
      </c>
      <c r="V19" s="8">
        <v>39.931929068058984</v>
      </c>
      <c r="W19" s="9">
        <v>68.150876849117722</v>
      </c>
      <c r="X19" s="8">
        <v>62.170044844495152</v>
      </c>
      <c r="Y19" s="8">
        <v>53.396634828354351</v>
      </c>
      <c r="Z19" s="9">
        <v>71.866727490282827</v>
      </c>
      <c r="AA19" s="10">
        <v>28.056517438401769</v>
      </c>
      <c r="AB19" s="8">
        <v>28.57960604695845</v>
      </c>
      <c r="AC19" s="9">
        <v>56.858314700808165</v>
      </c>
      <c r="AD19" s="8">
        <v>46.003240047138547</v>
      </c>
      <c r="AE19" s="8">
        <v>40.133730662825641</v>
      </c>
      <c r="AF19" s="9">
        <v>61.353350981588328</v>
      </c>
      <c r="AG19" s="10">
        <v>20.872816839249346</v>
      </c>
      <c r="AH19" s="8">
        <v>21.495985975421643</v>
      </c>
      <c r="AI19" s="9">
        <v>47.697216873610948</v>
      </c>
      <c r="AJ19" s="8">
        <v>35.266987697908299</v>
      </c>
      <c r="AK19" s="8">
        <v>30.497364533235221</v>
      </c>
      <c r="AL19" s="9">
        <v>51.271166921731684</v>
      </c>
      <c r="AM19" s="11"/>
      <c r="AN19" s="11">
        <v>42.13788453401088</v>
      </c>
    </row>
    <row r="20" spans="1:40" x14ac:dyDescent="0.2">
      <c r="A20" s="49" t="s">
        <v>21</v>
      </c>
      <c r="B20" s="8">
        <v>67.569812747119158</v>
      </c>
      <c r="C20" s="8">
        <v>67.569812747119158</v>
      </c>
      <c r="D20" s="9">
        <v>83.784906373559565</v>
      </c>
      <c r="E20" s="8">
        <v>76.299215949235659</v>
      </c>
      <c r="F20" s="8">
        <v>75.837290500738291</v>
      </c>
      <c r="G20" s="9">
        <v>86.677221716791649</v>
      </c>
      <c r="H20" s="10">
        <v>45.27177454056983</v>
      </c>
      <c r="I20" s="8">
        <v>45.27177454056983</v>
      </c>
      <c r="J20" s="9">
        <v>67.22860750932324</v>
      </c>
      <c r="K20" s="8">
        <v>57.073460137151407</v>
      </c>
      <c r="L20" s="8">
        <v>56.450698898178111</v>
      </c>
      <c r="M20" s="9">
        <v>72.090365315186531</v>
      </c>
      <c r="N20" s="10">
        <v>30.181183027046554</v>
      </c>
      <c r="O20" s="8">
        <v>30.181183027046554</v>
      </c>
      <c r="P20" s="9">
        <v>51.73814494957135</v>
      </c>
      <c r="Q20" s="8">
        <v>41.304139333074644</v>
      </c>
      <c r="R20" s="8">
        <v>40.690341741297622</v>
      </c>
      <c r="S20" s="9">
        <v>57.443258269808275</v>
      </c>
      <c r="U20" s="10">
        <v>67.569812747119158</v>
      </c>
      <c r="V20" s="8">
        <v>69.127507788711114</v>
      </c>
      <c r="W20" s="9">
        <v>83.784906373559565</v>
      </c>
      <c r="X20" s="8">
        <v>77.423574098069864</v>
      </c>
      <c r="Y20" s="8">
        <v>77.603247048611664</v>
      </c>
      <c r="Z20" s="9">
        <v>87.634151943174246</v>
      </c>
      <c r="AA20" s="10">
        <v>45.27177454056983</v>
      </c>
      <c r="AB20" s="8">
        <v>47.39427913844542</v>
      </c>
      <c r="AC20" s="9">
        <v>67.22860750932324</v>
      </c>
      <c r="AD20" s="8">
        <v>58.837144456534432</v>
      </c>
      <c r="AE20" s="8">
        <v>58.595461220101484</v>
      </c>
      <c r="AF20" s="9">
        <v>72.886254341561497</v>
      </c>
      <c r="AG20" s="10">
        <v>30.181183027046554</v>
      </c>
      <c r="AH20" s="8">
        <v>31.596186092296946</v>
      </c>
      <c r="AI20" s="9">
        <v>51.73814494957135</v>
      </c>
      <c r="AJ20" s="8">
        <v>42.580520030728117</v>
      </c>
      <c r="AK20" s="8">
        <v>42.746935255920611</v>
      </c>
      <c r="AL20" s="9">
        <v>58.077440919546255</v>
      </c>
      <c r="AM20" s="11"/>
      <c r="AN20" s="11">
        <v>62.727850129770367</v>
      </c>
    </row>
    <row r="21" spans="1:40" x14ac:dyDescent="0.2">
      <c r="A21" s="49" t="s">
        <v>22</v>
      </c>
      <c r="B21" s="8">
        <v>75.972621443321771</v>
      </c>
      <c r="C21" s="8">
        <v>78.569988216757281</v>
      </c>
      <c r="D21" s="9">
        <v>87.986310721660885</v>
      </c>
      <c r="E21" s="8">
        <v>82.052397333693236</v>
      </c>
      <c r="F21" s="8">
        <v>81.365818343715148</v>
      </c>
      <c r="G21" s="9">
        <v>89.618729940397316</v>
      </c>
      <c r="H21" s="10">
        <v>56.306357290986305</v>
      </c>
      <c r="I21" s="8">
        <v>61.349904502863787</v>
      </c>
      <c r="J21" s="9">
        <v>74.554016315178302</v>
      </c>
      <c r="K21" s="8">
        <v>64.846064626388781</v>
      </c>
      <c r="L21" s="8">
        <v>66.35869003865416</v>
      </c>
      <c r="M21" s="9">
        <v>77.508120801522139</v>
      </c>
      <c r="N21" s="10">
        <v>40.287378761489165</v>
      </c>
      <c r="O21" s="8">
        <v>45.386519017048613</v>
      </c>
      <c r="P21" s="9">
        <v>60.536158328638003</v>
      </c>
      <c r="Q21" s="8">
        <v>49.308664686705171</v>
      </c>
      <c r="R21" s="8">
        <v>51.389291120203175</v>
      </c>
      <c r="S21" s="9">
        <v>64.420669142946068</v>
      </c>
      <c r="U21" s="10">
        <v>81.126080532668084</v>
      </c>
      <c r="V21" s="8">
        <v>82.903730803708399</v>
      </c>
      <c r="W21" s="9">
        <v>87.986310721660885</v>
      </c>
      <c r="X21" s="8">
        <v>87.044858412279268</v>
      </c>
      <c r="Y21" s="8">
        <v>85.966539675917915</v>
      </c>
      <c r="Z21" s="9">
        <v>89.618729940397316</v>
      </c>
      <c r="AA21" s="10">
        <v>60.653662028953725</v>
      </c>
      <c r="AB21" s="8">
        <v>65.195400846498487</v>
      </c>
      <c r="AC21" s="9">
        <v>74.554016315178302</v>
      </c>
      <c r="AD21" s="8">
        <v>72.909685853469185</v>
      </c>
      <c r="AE21" s="8">
        <v>73.79602990132696</v>
      </c>
      <c r="AF21" s="9">
        <v>77.508120801522139</v>
      </c>
      <c r="AG21" s="10">
        <v>43.397889208204681</v>
      </c>
      <c r="AH21" s="8">
        <v>48.23140841573089</v>
      </c>
      <c r="AI21" s="9">
        <v>60.536158328638003</v>
      </c>
      <c r="AJ21" s="8">
        <v>56.122652396259568</v>
      </c>
      <c r="AK21" s="8">
        <v>57.903017555707358</v>
      </c>
      <c r="AL21" s="9">
        <v>64.420669142946068</v>
      </c>
      <c r="AM21" s="11"/>
      <c r="AN21" s="11">
        <v>76.199498506852763</v>
      </c>
    </row>
    <row r="22" spans="1:40" x14ac:dyDescent="0.2">
      <c r="A22" s="49" t="s">
        <v>23</v>
      </c>
      <c r="B22" s="8">
        <v>49.046052241591966</v>
      </c>
      <c r="C22" s="8">
        <v>78.167266705458744</v>
      </c>
      <c r="D22" s="9">
        <v>74.52302612079599</v>
      </c>
      <c r="E22" s="8">
        <v>49.595818463184919</v>
      </c>
      <c r="F22" s="8">
        <v>74.389221967796288</v>
      </c>
      <c r="G22" s="9">
        <v>80.776980381169409</v>
      </c>
      <c r="H22" s="10">
        <v>35.484309478144979</v>
      </c>
      <c r="I22" s="8">
        <v>56.240590896863438</v>
      </c>
      <c r="J22" s="9">
        <v>62.299316205300492</v>
      </c>
      <c r="K22" s="8">
        <v>47.788257435156382</v>
      </c>
      <c r="L22" s="8">
        <v>66.343556754415417</v>
      </c>
      <c r="M22" s="9">
        <v>68.354608055937717</v>
      </c>
      <c r="N22" s="10">
        <v>27.311435661467844</v>
      </c>
      <c r="O22" s="8">
        <v>42.016858820295887</v>
      </c>
      <c r="P22" s="9">
        <v>51.531917923764745</v>
      </c>
      <c r="Q22" s="8">
        <v>39.221148112111983</v>
      </c>
      <c r="R22" s="8">
        <v>52.729135164138327</v>
      </c>
      <c r="S22" s="9">
        <v>57.157366304387594</v>
      </c>
      <c r="U22" s="10">
        <v>69.652950726608125</v>
      </c>
      <c r="V22" s="8">
        <v>101.36332236488161</v>
      </c>
      <c r="W22" s="9">
        <v>74.52302612079599</v>
      </c>
      <c r="X22" s="8">
        <v>65.368300792791871</v>
      </c>
      <c r="Y22" s="8">
        <v>90.358316493616357</v>
      </c>
      <c r="Z22" s="9">
        <v>80.776980381169409</v>
      </c>
      <c r="AA22" s="10">
        <v>50.393186539751589</v>
      </c>
      <c r="AB22" s="8">
        <v>72.929928157153896</v>
      </c>
      <c r="AC22" s="9">
        <v>62.299316205300492</v>
      </c>
      <c r="AD22" s="8">
        <v>62.985898472539681</v>
      </c>
      <c r="AE22" s="8">
        <v>80.585492628526481</v>
      </c>
      <c r="AF22" s="9">
        <v>68.354608055937717</v>
      </c>
      <c r="AG22" s="10">
        <v>38.786446522355227</v>
      </c>
      <c r="AH22" s="8">
        <v>54.485318277912221</v>
      </c>
      <c r="AI22" s="9">
        <v>51.531917923764745</v>
      </c>
      <c r="AJ22" s="8">
        <v>51.694273563290537</v>
      </c>
      <c r="AK22" s="8">
        <v>64.048470431085903</v>
      </c>
      <c r="AL22" s="9">
        <v>57.157366304387594</v>
      </c>
      <c r="AM22" s="11"/>
      <c r="AN22" s="11">
        <v>74.204674521983691</v>
      </c>
    </row>
    <row r="23" spans="1:40" x14ac:dyDescent="0.2">
      <c r="A23" s="49" t="s">
        <v>51</v>
      </c>
      <c r="B23" s="8">
        <v>89.01048886530441</v>
      </c>
      <c r="C23" s="8">
        <v>89.01048886530441</v>
      </c>
      <c r="D23" s="9">
        <v>94.504174891796922</v>
      </c>
      <c r="E23" s="8">
        <v>87.673677322222261</v>
      </c>
      <c r="F23" s="8">
        <v>89.900003093252408</v>
      </c>
      <c r="G23" s="9">
        <v>93.319304081049253</v>
      </c>
      <c r="H23" s="10">
        <v>90.677157940567142</v>
      </c>
      <c r="I23" s="8">
        <v>90.677157940567142</v>
      </c>
      <c r="J23" s="9">
        <v>94.609063059117346</v>
      </c>
      <c r="K23" s="8">
        <v>87.983321287449954</v>
      </c>
      <c r="L23" s="8">
        <v>91.230584681508887</v>
      </c>
      <c r="M23" s="9">
        <v>94.864410444158906</v>
      </c>
      <c r="N23" s="10">
        <v>66.616261189625419</v>
      </c>
      <c r="O23" s="8">
        <v>66.616261189625419</v>
      </c>
      <c r="P23" s="9">
        <v>78.067651734770607</v>
      </c>
      <c r="Q23" s="8">
        <v>67.374795675740017</v>
      </c>
      <c r="R23" s="8">
        <v>68.059268956040384</v>
      </c>
      <c r="S23" s="9">
        <v>78.920119191635919</v>
      </c>
      <c r="U23" s="10">
        <v>89.01048886530441</v>
      </c>
      <c r="V23" s="8">
        <v>89.01048886530441</v>
      </c>
      <c r="W23" s="9">
        <v>94.504174891796922</v>
      </c>
      <c r="X23" s="8">
        <v>75.237022569517066</v>
      </c>
      <c r="Y23" s="8">
        <v>76.443856747382824</v>
      </c>
      <c r="Z23" s="9">
        <v>93.319304081049253</v>
      </c>
      <c r="AA23" s="10">
        <v>90.677157940567142</v>
      </c>
      <c r="AB23" s="8">
        <v>90.677157940567142</v>
      </c>
      <c r="AC23" s="9">
        <v>94.609063059117346</v>
      </c>
      <c r="AD23" s="8">
        <v>87.983321287449954</v>
      </c>
      <c r="AE23" s="8">
        <v>91.230584681508887</v>
      </c>
      <c r="AF23" s="9">
        <v>94.864410444158906</v>
      </c>
      <c r="AG23" s="10">
        <v>66.616261189625419</v>
      </c>
      <c r="AH23" s="8">
        <v>66.616261189625419</v>
      </c>
      <c r="AI23" s="9">
        <v>78.067651734770607</v>
      </c>
      <c r="AJ23" s="8">
        <v>67.374795675740017</v>
      </c>
      <c r="AK23" s="8">
        <v>68.059268956040384</v>
      </c>
      <c r="AL23" s="9">
        <v>78.920119191635919</v>
      </c>
      <c r="AM23" s="11"/>
      <c r="AN23" s="11">
        <v>86.283759862200228</v>
      </c>
    </row>
    <row r="24" spans="1:40" x14ac:dyDescent="0.2">
      <c r="A24" s="49" t="s">
        <v>24</v>
      </c>
      <c r="B24" s="8">
        <v>72.103931201139744</v>
      </c>
      <c r="C24" s="8">
        <v>75.61141593552054</v>
      </c>
      <c r="D24" s="9">
        <v>86.051965600569588</v>
      </c>
      <c r="E24" s="8">
        <v>80.672317383058541</v>
      </c>
      <c r="F24" s="8">
        <v>77.822766941633475</v>
      </c>
      <c r="G24" s="9">
        <v>88.349758881067103</v>
      </c>
      <c r="H24" s="10">
        <v>56.691341019499617</v>
      </c>
      <c r="I24" s="8">
        <v>60.163437872338434</v>
      </c>
      <c r="J24" s="9">
        <v>74.64471954174418</v>
      </c>
      <c r="K24" s="8">
        <v>69.482935110969905</v>
      </c>
      <c r="L24" s="8">
        <v>69.416654196353107</v>
      </c>
      <c r="M24" s="9">
        <v>77.079751021563354</v>
      </c>
      <c r="N24" s="10">
        <v>41.342582628886163</v>
      </c>
      <c r="O24" s="8">
        <v>44.280585623557329</v>
      </c>
      <c r="P24" s="9">
        <v>61.317141616446072</v>
      </c>
      <c r="Q24" s="8">
        <v>54.014294946107967</v>
      </c>
      <c r="R24" s="8">
        <v>54.464609232105929</v>
      </c>
      <c r="S24" s="9">
        <v>64.731453336954374</v>
      </c>
      <c r="U24" s="10">
        <v>72.103931201139744</v>
      </c>
      <c r="V24" s="8">
        <v>75.61141593552054</v>
      </c>
      <c r="W24" s="9">
        <v>86.051965600569588</v>
      </c>
      <c r="X24" s="8">
        <v>80.672317383058541</v>
      </c>
      <c r="Y24" s="8">
        <v>77.822766941633475</v>
      </c>
      <c r="Z24" s="9">
        <v>88.349758881067103</v>
      </c>
      <c r="AA24" s="10">
        <v>56.691341019499617</v>
      </c>
      <c r="AB24" s="8">
        <v>60.163437872338434</v>
      </c>
      <c r="AC24" s="9">
        <v>74.64471954174418</v>
      </c>
      <c r="AD24" s="8">
        <v>69.482935110969905</v>
      </c>
      <c r="AE24" s="8">
        <v>69.416654196353107</v>
      </c>
      <c r="AF24" s="9">
        <v>77.079751021563354</v>
      </c>
      <c r="AG24" s="10">
        <v>41.342582628886163</v>
      </c>
      <c r="AH24" s="8">
        <v>44.280585623557329</v>
      </c>
      <c r="AI24" s="9">
        <v>61.317141616446072</v>
      </c>
      <c r="AJ24" s="8">
        <v>54.014294946107967</v>
      </c>
      <c r="AK24" s="8">
        <v>54.464609232105929</v>
      </c>
      <c r="AL24" s="9">
        <v>64.731453336954374</v>
      </c>
      <c r="AM24" s="11"/>
      <c r="AN24" s="11">
        <v>70.245599957564167</v>
      </c>
    </row>
    <row r="25" spans="1:40" x14ac:dyDescent="0.2">
      <c r="A25" s="49" t="s">
        <v>25</v>
      </c>
      <c r="B25" s="8">
        <v>70.100932972866588</v>
      </c>
      <c r="C25" s="8">
        <v>68.647814791002929</v>
      </c>
      <c r="D25" s="9">
        <v>86.108852821298925</v>
      </c>
      <c r="E25" s="8">
        <v>75.448998288540864</v>
      </c>
      <c r="F25" s="8">
        <v>71.252878293849605</v>
      </c>
      <c r="G25" s="9">
        <v>86.723160220396153</v>
      </c>
      <c r="H25" s="10">
        <v>55.986699495404736</v>
      </c>
      <c r="I25" s="8">
        <v>54.950526020916335</v>
      </c>
      <c r="J25" s="9">
        <v>74.707774480728773</v>
      </c>
      <c r="K25" s="8">
        <v>58.603226046566391</v>
      </c>
      <c r="L25" s="8">
        <v>57.58198142513443</v>
      </c>
      <c r="M25" s="9">
        <v>75.623243366418308</v>
      </c>
      <c r="N25" s="10">
        <v>47.678144016745122</v>
      </c>
      <c r="O25" s="8">
        <v>46.734530522992451</v>
      </c>
      <c r="P25" s="9">
        <v>65.171303040388906</v>
      </c>
      <c r="Q25" s="8">
        <v>49.874422803453747</v>
      </c>
      <c r="R25" s="8">
        <v>48.927989798384189</v>
      </c>
      <c r="S25" s="9">
        <v>66.177060908473464</v>
      </c>
      <c r="U25" s="10">
        <v>70.100932972866588</v>
      </c>
      <c r="V25" s="8">
        <v>85.522144996655712</v>
      </c>
      <c r="W25" s="9">
        <v>86.108852821298925</v>
      </c>
      <c r="X25" s="8">
        <v>89.29553389290696</v>
      </c>
      <c r="Y25" s="8">
        <v>89.638621292492758</v>
      </c>
      <c r="Z25" s="9">
        <v>86.723160220396153</v>
      </c>
      <c r="AA25" s="10">
        <v>55.986699495404736</v>
      </c>
      <c r="AB25" s="8">
        <v>60.813115789746618</v>
      </c>
      <c r="AC25" s="9">
        <v>74.707774480728773</v>
      </c>
      <c r="AD25" s="8">
        <v>82.296846248568954</v>
      </c>
      <c r="AE25" s="8">
        <v>83.861218330925638</v>
      </c>
      <c r="AF25" s="9">
        <v>75.623243366418308</v>
      </c>
      <c r="AG25" s="10">
        <v>47.678144016745122</v>
      </c>
      <c r="AH25" s="8">
        <v>46.734530522992451</v>
      </c>
      <c r="AI25" s="9">
        <v>65.171303040388906</v>
      </c>
      <c r="AJ25" s="8">
        <v>58.109389045149705</v>
      </c>
      <c r="AK25" s="8">
        <v>59.120581057559619</v>
      </c>
      <c r="AL25" s="9">
        <v>66.177060908473464</v>
      </c>
      <c r="AM25" s="11"/>
      <c r="AN25" s="11">
        <v>77.189389127446006</v>
      </c>
    </row>
    <row r="26" spans="1:40" x14ac:dyDescent="0.2">
      <c r="A26" s="49" t="s">
        <v>26</v>
      </c>
      <c r="B26" s="8">
        <v>55.57993797908609</v>
      </c>
      <c r="C26" s="8">
        <v>55.344870283492895</v>
      </c>
      <c r="D26" s="9">
        <v>77.910873155446723</v>
      </c>
      <c r="E26" s="8">
        <v>62.513573460641659</v>
      </c>
      <c r="F26" s="8">
        <v>56.942553836127573</v>
      </c>
      <c r="G26" s="9">
        <v>78.511703066149778</v>
      </c>
      <c r="H26" s="10">
        <v>41.24253533217076</v>
      </c>
      <c r="I26" s="8">
        <v>40.952242870317356</v>
      </c>
      <c r="J26" s="9">
        <v>65.451124305082104</v>
      </c>
      <c r="K26" s="8">
        <v>45.618936618466989</v>
      </c>
      <c r="L26" s="8">
        <v>41.763815214089497</v>
      </c>
      <c r="M26" s="9">
        <v>65.432700076245411</v>
      </c>
      <c r="N26" s="10">
        <v>28.2068262658008</v>
      </c>
      <c r="O26" s="8">
        <v>28.070737973288008</v>
      </c>
      <c r="P26" s="9">
        <v>51.454701630401267</v>
      </c>
      <c r="Q26" s="8">
        <v>31.857034034751621</v>
      </c>
      <c r="R26" s="8">
        <v>29.164890313505005</v>
      </c>
      <c r="S26" s="9">
        <v>51.834870930672515</v>
      </c>
      <c r="U26" s="10">
        <v>55.57993797908609</v>
      </c>
      <c r="V26" s="8">
        <v>55.344870283492895</v>
      </c>
      <c r="W26" s="9">
        <v>77.910873155446723</v>
      </c>
      <c r="X26" s="8">
        <v>62.513573460641659</v>
      </c>
      <c r="Y26" s="8">
        <v>56.942553836127573</v>
      </c>
      <c r="Z26" s="9">
        <v>78.511703066149778</v>
      </c>
      <c r="AA26" s="10">
        <v>41.24253533217076</v>
      </c>
      <c r="AB26" s="8">
        <v>40.952242870317356</v>
      </c>
      <c r="AC26" s="9">
        <v>65.451124305082104</v>
      </c>
      <c r="AD26" s="8">
        <v>45.618936618466989</v>
      </c>
      <c r="AE26" s="8">
        <v>41.763815214089497</v>
      </c>
      <c r="AF26" s="9">
        <v>65.432700076245411</v>
      </c>
      <c r="AG26" s="10">
        <v>28.2068262658008</v>
      </c>
      <c r="AH26" s="8">
        <v>28.070737973288008</v>
      </c>
      <c r="AI26" s="9">
        <v>51.454701630401267</v>
      </c>
      <c r="AJ26" s="8">
        <v>31.857034034751621</v>
      </c>
      <c r="AK26" s="8">
        <v>29.164890313505005</v>
      </c>
      <c r="AL26" s="9">
        <v>51.834870930672515</v>
      </c>
      <c r="AM26" s="11"/>
      <c r="AN26" s="11">
        <v>49.994808199299101</v>
      </c>
    </row>
    <row r="27" spans="1:40" x14ac:dyDescent="0.2">
      <c r="A27" s="49" t="s">
        <v>27</v>
      </c>
      <c r="B27" s="8">
        <v>82.789261690581071</v>
      </c>
      <c r="C27" s="8">
        <v>81.158915536811648</v>
      </c>
      <c r="D27" s="9">
        <v>89.554902914978697</v>
      </c>
      <c r="E27" s="8">
        <v>89.98108423851204</v>
      </c>
      <c r="F27" s="8">
        <v>88.581701861631061</v>
      </c>
      <c r="G27" s="9">
        <v>92.543580976585602</v>
      </c>
      <c r="H27" s="10">
        <v>84.771886984238535</v>
      </c>
      <c r="I27" s="8">
        <v>82.166591484110668</v>
      </c>
      <c r="J27" s="9">
        <v>88.493606980054338</v>
      </c>
      <c r="K27" s="8">
        <v>92.609829039235606</v>
      </c>
      <c r="L27" s="8">
        <v>88.599724339876957</v>
      </c>
      <c r="M27" s="9">
        <v>91.667912601762382</v>
      </c>
      <c r="N27" s="10">
        <v>75.818075017879352</v>
      </c>
      <c r="O27" s="8">
        <v>74.889328955405801</v>
      </c>
      <c r="P27" s="9">
        <v>82.535724095790513</v>
      </c>
      <c r="Q27" s="8">
        <v>85.576286320340643</v>
      </c>
      <c r="R27" s="8">
        <v>77.657019888807397</v>
      </c>
      <c r="S27" s="9">
        <v>84.003424000360937</v>
      </c>
      <c r="U27" s="10">
        <v>82.789261690581071</v>
      </c>
      <c r="V27" s="8">
        <v>96.420332814784828</v>
      </c>
      <c r="W27" s="9">
        <v>89.554902914978697</v>
      </c>
      <c r="X27" s="8">
        <v>95.157720650990399</v>
      </c>
      <c r="Y27" s="8">
        <v>100.67290247208052</v>
      </c>
      <c r="Z27" s="9">
        <v>92.543580976585602</v>
      </c>
      <c r="AA27" s="10">
        <v>84.771886984238535</v>
      </c>
      <c r="AB27" s="8">
        <v>82.166591484110668</v>
      </c>
      <c r="AC27" s="9">
        <v>88.493606980054338</v>
      </c>
      <c r="AD27" s="8">
        <v>92.609829039235606</v>
      </c>
      <c r="AE27" s="8">
        <v>88.599724339876957</v>
      </c>
      <c r="AF27" s="9">
        <v>91.667912601762382</v>
      </c>
      <c r="AG27" s="10">
        <v>75.818075017879352</v>
      </c>
      <c r="AH27" s="8">
        <v>74.889328955405801</v>
      </c>
      <c r="AI27" s="9">
        <v>82.535724095790513</v>
      </c>
      <c r="AJ27" s="8">
        <v>85.576286320340643</v>
      </c>
      <c r="AK27" s="8">
        <v>77.657019888807397</v>
      </c>
      <c r="AL27" s="9">
        <v>84.003424000360937</v>
      </c>
      <c r="AM27" s="11"/>
      <c r="AN27" s="11">
        <v>90.398531184487325</v>
      </c>
    </row>
    <row r="28" spans="1:40" x14ac:dyDescent="0.2">
      <c r="A28" s="49" t="s">
        <v>28</v>
      </c>
      <c r="B28" s="8">
        <v>75.644965758992328</v>
      </c>
      <c r="C28" s="8">
        <v>77.001154748799578</v>
      </c>
      <c r="D28" s="9">
        <v>83.686074513057079</v>
      </c>
      <c r="E28" s="8">
        <v>66.591628800738889</v>
      </c>
      <c r="F28" s="8">
        <v>81.214191435393559</v>
      </c>
      <c r="G28" s="9">
        <v>77.165106076175249</v>
      </c>
      <c r="H28" s="10">
        <v>75.50222685170192</v>
      </c>
      <c r="I28" s="8">
        <v>77.248735223476501</v>
      </c>
      <c r="J28" s="9">
        <v>83.366103597116194</v>
      </c>
      <c r="K28" s="8">
        <v>68.213656633323112</v>
      </c>
      <c r="L28" s="8">
        <v>80.709218112451452</v>
      </c>
      <c r="M28" s="9">
        <v>77.839646813670498</v>
      </c>
      <c r="N28" s="10">
        <v>57.361365705086641</v>
      </c>
      <c r="O28" s="8">
        <v>58.375237013974377</v>
      </c>
      <c r="P28" s="9">
        <v>70.104021195627027</v>
      </c>
      <c r="Q28" s="8">
        <v>54.461201962889092</v>
      </c>
      <c r="R28" s="8">
        <v>61.429816854763018</v>
      </c>
      <c r="S28" s="9">
        <v>66.588212119907439</v>
      </c>
      <c r="U28" s="10">
        <v>75.644965758992328</v>
      </c>
      <c r="V28" s="8">
        <v>85.935706390646033</v>
      </c>
      <c r="W28" s="9">
        <v>83.686074513057079</v>
      </c>
      <c r="X28" s="8">
        <v>71.004766424415948</v>
      </c>
      <c r="Y28" s="8">
        <v>84.996866584385415</v>
      </c>
      <c r="Z28" s="9">
        <v>77.165106076175249</v>
      </c>
      <c r="AA28" s="10">
        <v>75.50222685170192</v>
      </c>
      <c r="AB28" s="8">
        <v>77.248735223476501</v>
      </c>
      <c r="AC28" s="9">
        <v>83.366103597116194</v>
      </c>
      <c r="AD28" s="8">
        <v>72.150423596249965</v>
      </c>
      <c r="AE28" s="8">
        <v>85.428888462112013</v>
      </c>
      <c r="AF28" s="9">
        <v>77.839646813670498</v>
      </c>
      <c r="AG28" s="10">
        <v>57.361365705086641</v>
      </c>
      <c r="AH28" s="8">
        <v>58.375237013974377</v>
      </c>
      <c r="AI28" s="9">
        <v>70.104021195627027</v>
      </c>
      <c r="AJ28" s="8">
        <v>54.461201962889092</v>
      </c>
      <c r="AK28" s="8">
        <v>61.429816854763018</v>
      </c>
      <c r="AL28" s="9">
        <v>66.588212119907439</v>
      </c>
      <c r="AM28" s="11"/>
      <c r="AN28" s="11">
        <v>78.489072411497517</v>
      </c>
    </row>
    <row r="29" spans="1:40" x14ac:dyDescent="0.2">
      <c r="A29" s="49" t="s">
        <v>29</v>
      </c>
      <c r="B29" s="8">
        <v>35.366936584669311</v>
      </c>
      <c r="C29" s="8">
        <v>58.944894307782178</v>
      </c>
      <c r="D29" s="9">
        <v>50</v>
      </c>
      <c r="E29" s="8">
        <v>57.2673320286994</v>
      </c>
      <c r="F29" s="8">
        <v>63.380839674052069</v>
      </c>
      <c r="G29" s="9">
        <v>64.755691515429319</v>
      </c>
      <c r="H29" s="10">
        <v>24.741826162233945</v>
      </c>
      <c r="I29" s="8">
        <v>41.236376937056576</v>
      </c>
      <c r="J29" s="9">
        <v>41.161762497779279</v>
      </c>
      <c r="K29" s="8">
        <v>46.101693972229199</v>
      </c>
      <c r="L29" s="8">
        <v>51.023226870281555</v>
      </c>
      <c r="M29" s="9">
        <v>56.087500366549158</v>
      </c>
      <c r="N29" s="10">
        <v>17.514443947370335</v>
      </c>
      <c r="O29" s="8">
        <v>29.190739912283899</v>
      </c>
      <c r="P29" s="9">
        <v>33.120247185601947</v>
      </c>
      <c r="Q29" s="8">
        <v>37.192151379875845</v>
      </c>
      <c r="R29" s="8">
        <v>41.162556386591291</v>
      </c>
      <c r="S29" s="9">
        <v>45.144955574435471</v>
      </c>
      <c r="U29" s="10">
        <v>46.515150417321316</v>
      </c>
      <c r="V29" s="8">
        <v>66.528091451902114</v>
      </c>
      <c r="W29" s="9">
        <v>53.968343592689308</v>
      </c>
      <c r="X29" s="8">
        <v>64.375621848036076</v>
      </c>
      <c r="Y29" s="8">
        <v>68.537805636144185</v>
      </c>
      <c r="Z29" s="9">
        <v>67.888134526454209</v>
      </c>
      <c r="AA29" s="10">
        <v>32.540838327354635</v>
      </c>
      <c r="AB29" s="8">
        <v>50.235237127580447</v>
      </c>
      <c r="AC29" s="9">
        <v>44.4286428272165</v>
      </c>
      <c r="AD29" s="8">
        <v>53.701133234328189</v>
      </c>
      <c r="AE29" s="8">
        <v>57.843699056018785</v>
      </c>
      <c r="AF29" s="9">
        <v>58.800634832686264</v>
      </c>
      <c r="AG29" s="10">
        <v>23.035271735715465</v>
      </c>
      <c r="AH29" s="8">
        <v>35.560925821912889</v>
      </c>
      <c r="AI29" s="9">
        <v>35.748897599747337</v>
      </c>
      <c r="AJ29" s="8">
        <v>43.322934678390091</v>
      </c>
      <c r="AK29" s="8">
        <v>46.664914589892383</v>
      </c>
      <c r="AL29" s="9">
        <v>47.328763626867044</v>
      </c>
      <c r="AM29" s="11"/>
      <c r="AN29" s="11">
        <v>55.034697137335719</v>
      </c>
    </row>
    <row r="30" spans="1:40" x14ac:dyDescent="0.2">
      <c r="A30" s="49" t="s">
        <v>30</v>
      </c>
      <c r="B30" s="8">
        <v>67.566642393565004</v>
      </c>
      <c r="C30" s="8">
        <v>69.12400283525669</v>
      </c>
      <c r="D30" s="9">
        <v>83.783321196782495</v>
      </c>
      <c r="E30" s="8">
        <v>78.981633241314881</v>
      </c>
      <c r="F30" s="8">
        <v>73.437290778934255</v>
      </c>
      <c r="G30" s="9">
        <v>85.511774615909616</v>
      </c>
      <c r="H30" s="10">
        <v>64.823993857979403</v>
      </c>
      <c r="I30" s="8">
        <v>66.030933294256087</v>
      </c>
      <c r="J30" s="9">
        <v>79.361930798655152</v>
      </c>
      <c r="K30" s="8">
        <v>76.385556236672642</v>
      </c>
      <c r="L30" s="8">
        <v>69.359763399757469</v>
      </c>
      <c r="M30" s="9">
        <v>80.958032804691172</v>
      </c>
      <c r="N30" s="10">
        <v>46.639810239880134</v>
      </c>
      <c r="O30" s="8">
        <v>47.969889738138264</v>
      </c>
      <c r="P30" s="9">
        <v>64.587575151250206</v>
      </c>
      <c r="Q30" s="8">
        <v>56.784600728205213</v>
      </c>
      <c r="R30" s="8">
        <v>51.186980815376536</v>
      </c>
      <c r="S30" s="9">
        <v>66.324322945629092</v>
      </c>
      <c r="U30" s="10">
        <v>67.566642393565004</v>
      </c>
      <c r="V30" s="8">
        <v>73.38978539590785</v>
      </c>
      <c r="W30" s="9">
        <v>83.783321196782495</v>
      </c>
      <c r="X30" s="8">
        <v>78.981633241314881</v>
      </c>
      <c r="Y30" s="8">
        <v>95.461483861855797</v>
      </c>
      <c r="Z30" s="9">
        <v>85.511774615909616</v>
      </c>
      <c r="AA30" s="10">
        <v>64.823993857979403</v>
      </c>
      <c r="AB30" s="8">
        <v>66.030933294256087</v>
      </c>
      <c r="AC30" s="9">
        <v>79.361930798655152</v>
      </c>
      <c r="AD30" s="8">
        <v>76.385556236672642</v>
      </c>
      <c r="AE30" s="8">
        <v>69.767984886073563</v>
      </c>
      <c r="AF30" s="9">
        <v>80.958032804691172</v>
      </c>
      <c r="AG30" s="10">
        <v>46.639810239880134</v>
      </c>
      <c r="AH30" s="8">
        <v>47.969889738138264</v>
      </c>
      <c r="AI30" s="9">
        <v>64.587575151250206</v>
      </c>
      <c r="AJ30" s="8">
        <v>56.784600728205213</v>
      </c>
      <c r="AK30" s="8">
        <v>51.488245184864844</v>
      </c>
      <c r="AL30" s="9">
        <v>66.324322945629092</v>
      </c>
      <c r="AM30" s="11"/>
      <c r="AN30" s="11">
        <v>74.05100164595315</v>
      </c>
    </row>
    <row r="31" spans="1:40" x14ac:dyDescent="0.2">
      <c r="A31" s="49" t="s">
        <v>31</v>
      </c>
      <c r="B31" s="8">
        <v>50.791938634920584</v>
      </c>
      <c r="C31" s="8">
        <v>52.107507339944469</v>
      </c>
      <c r="D31" s="9">
        <v>75.395969317460299</v>
      </c>
      <c r="E31" s="8">
        <v>82.760889915916465</v>
      </c>
      <c r="F31" s="8">
        <v>58.299911588666376</v>
      </c>
      <c r="G31" s="9">
        <v>76.677282348154421</v>
      </c>
      <c r="H31" s="10">
        <v>34.478211139235569</v>
      </c>
      <c r="I31" s="8">
        <v>35.677595275692838</v>
      </c>
      <c r="J31" s="9">
        <v>60.971351781595914</v>
      </c>
      <c r="K31" s="8">
        <v>55.632793379631551</v>
      </c>
      <c r="L31" s="8">
        <v>43.117144973552939</v>
      </c>
      <c r="M31" s="9">
        <v>62.631546060363384</v>
      </c>
      <c r="N31" s="10">
        <v>23.191921156018484</v>
      </c>
      <c r="O31" s="8">
        <v>24.143361629154523</v>
      </c>
      <c r="P31" s="9">
        <v>47.269157917232086</v>
      </c>
      <c r="Q31" s="8">
        <v>38.496324905280609</v>
      </c>
      <c r="R31" s="8">
        <v>29.835848985028505</v>
      </c>
      <c r="S31" s="9">
        <v>49.024912476511986</v>
      </c>
      <c r="U31" s="10">
        <v>73.660830006384543</v>
      </c>
      <c r="V31" s="8">
        <v>76.075754576910114</v>
      </c>
      <c r="W31" s="9">
        <v>75.395969317460299</v>
      </c>
      <c r="X31" s="8">
        <v>92.583670267957629</v>
      </c>
      <c r="Y31" s="8">
        <v>70.083023296830078</v>
      </c>
      <c r="Z31" s="9">
        <v>80.508011553807648</v>
      </c>
      <c r="AA31" s="10">
        <v>50.001904197950211</v>
      </c>
      <c r="AB31" s="8">
        <v>52.088463268464395</v>
      </c>
      <c r="AC31" s="9">
        <v>60.971351781595914</v>
      </c>
      <c r="AD31" s="8">
        <v>70.924029770580091</v>
      </c>
      <c r="AE31" s="8">
        <v>55.987201063944305</v>
      </c>
      <c r="AF31" s="9">
        <v>65.760562704423208</v>
      </c>
      <c r="AG31" s="10">
        <v>33.634001924479243</v>
      </c>
      <c r="AH31" s="8">
        <v>35.248749128960071</v>
      </c>
      <c r="AI31" s="9">
        <v>47.269157917232086</v>
      </c>
      <c r="AJ31" s="8">
        <v>49.077429475969417</v>
      </c>
      <c r="AK31" s="8">
        <v>40.416953555717313</v>
      </c>
      <c r="AL31" s="9">
        <v>51.47415374168429</v>
      </c>
      <c r="AM31" s="11"/>
      <c r="AN31" s="11">
        <v>67.675609556127668</v>
      </c>
    </row>
    <row r="32" spans="1:40" x14ac:dyDescent="0.2">
      <c r="A32" s="49" t="s">
        <v>32</v>
      </c>
      <c r="B32" s="8">
        <v>75</v>
      </c>
      <c r="C32" s="8">
        <v>75</v>
      </c>
      <c r="D32" s="9">
        <v>89.332472230166431</v>
      </c>
      <c r="E32" s="8">
        <v>78.64621108825412</v>
      </c>
      <c r="F32" s="8">
        <v>77.948851290464518</v>
      </c>
      <c r="G32" s="9">
        <v>90.538884795524311</v>
      </c>
      <c r="H32" s="10">
        <v>75</v>
      </c>
      <c r="I32" s="8">
        <v>75</v>
      </c>
      <c r="J32" s="9">
        <v>89.022368601068067</v>
      </c>
      <c r="K32" s="8">
        <v>76.936305274490351</v>
      </c>
      <c r="L32" s="8">
        <v>76.520660877874562</v>
      </c>
      <c r="M32" s="9">
        <v>92.431154898509988</v>
      </c>
      <c r="N32" s="10">
        <v>71.313040470699079</v>
      </c>
      <c r="O32" s="8">
        <v>65.268473449958549</v>
      </c>
      <c r="P32" s="9">
        <v>82.018023730756369</v>
      </c>
      <c r="Q32" s="8">
        <v>72.630668906132541</v>
      </c>
      <c r="R32" s="8">
        <v>66.5172915520684</v>
      </c>
      <c r="S32" s="9">
        <v>83.662410384317056</v>
      </c>
      <c r="U32" s="10">
        <v>75</v>
      </c>
      <c r="V32" s="8">
        <v>75</v>
      </c>
      <c r="W32" s="9">
        <v>89.332472230166431</v>
      </c>
      <c r="X32" s="8">
        <v>78.64621108825412</v>
      </c>
      <c r="Y32" s="8">
        <v>77.948851290464518</v>
      </c>
      <c r="Z32" s="9">
        <v>90.538884795524311</v>
      </c>
      <c r="AA32" s="10">
        <v>75</v>
      </c>
      <c r="AB32" s="8">
        <v>75</v>
      </c>
      <c r="AC32" s="9">
        <v>89.022368601068067</v>
      </c>
      <c r="AD32" s="8">
        <v>76.936305274490351</v>
      </c>
      <c r="AE32" s="8">
        <v>76.520660877874562</v>
      </c>
      <c r="AF32" s="9">
        <v>92.431154898509988</v>
      </c>
      <c r="AG32" s="10">
        <v>71.313040470699079</v>
      </c>
      <c r="AH32" s="8">
        <v>65.268473449958549</v>
      </c>
      <c r="AI32" s="9">
        <v>82.018023730756369</v>
      </c>
      <c r="AJ32" s="8">
        <v>72.630668906132541</v>
      </c>
      <c r="AK32" s="8">
        <v>66.5172915520684</v>
      </c>
      <c r="AL32" s="9">
        <v>83.662410384317056</v>
      </c>
      <c r="AM32" s="11"/>
      <c r="AN32" s="11">
        <v>76.256503566385447</v>
      </c>
    </row>
    <row r="33" spans="1:40" x14ac:dyDescent="0.2">
      <c r="A33" s="49" t="s">
        <v>33</v>
      </c>
      <c r="B33" s="8">
        <v>61.927644555800619</v>
      </c>
      <c r="C33" s="8">
        <v>57.736720554272523</v>
      </c>
      <c r="D33" s="9">
        <v>84.593162463223635</v>
      </c>
      <c r="E33" s="8">
        <v>71.700092294378408</v>
      </c>
      <c r="F33" s="8">
        <v>56.866782518110917</v>
      </c>
      <c r="G33" s="9">
        <v>85.972173410234589</v>
      </c>
      <c r="H33" s="10">
        <v>64.730308138661186</v>
      </c>
      <c r="I33" s="8">
        <v>59.283051674166529</v>
      </c>
      <c r="J33" s="9">
        <v>82.246731839473313</v>
      </c>
      <c r="K33" s="8">
        <v>92.833917786792796</v>
      </c>
      <c r="L33" s="8">
        <v>58.481021204690421</v>
      </c>
      <c r="M33" s="9">
        <v>83.576680691090431</v>
      </c>
      <c r="N33" s="10">
        <v>66.775544255004888</v>
      </c>
      <c r="O33" s="8">
        <v>62.806633874683179</v>
      </c>
      <c r="P33" s="9">
        <v>79.935361718730306</v>
      </c>
      <c r="Q33" s="8">
        <v>86.685484879342141</v>
      </c>
      <c r="R33" s="8">
        <v>61.932736538761532</v>
      </c>
      <c r="S33" s="9">
        <v>81.140699104238223</v>
      </c>
      <c r="U33" s="10">
        <v>61.927644555800619</v>
      </c>
      <c r="V33" s="8">
        <v>57.736720554272523</v>
      </c>
      <c r="W33" s="9">
        <v>84.593162463223635</v>
      </c>
      <c r="X33" s="8">
        <v>71.700092294378408</v>
      </c>
      <c r="Y33" s="8">
        <v>56.866782518110917</v>
      </c>
      <c r="Z33" s="9">
        <v>85.972173410234589</v>
      </c>
      <c r="AA33" s="10">
        <v>64.730308138661186</v>
      </c>
      <c r="AB33" s="8">
        <v>59.283051674166529</v>
      </c>
      <c r="AC33" s="9">
        <v>82.246731839473313</v>
      </c>
      <c r="AD33" s="8">
        <v>92.833917786792796</v>
      </c>
      <c r="AE33" s="8">
        <v>58.481021204690421</v>
      </c>
      <c r="AF33" s="9">
        <v>83.576680691090431</v>
      </c>
      <c r="AG33" s="10">
        <v>66.775544255004888</v>
      </c>
      <c r="AH33" s="8">
        <v>62.806633874683179</v>
      </c>
      <c r="AI33" s="9">
        <v>79.935361718730306</v>
      </c>
      <c r="AJ33" s="8">
        <v>86.685484879342141</v>
      </c>
      <c r="AK33" s="8">
        <v>61.932736538761532</v>
      </c>
      <c r="AL33" s="9">
        <v>81.140699104238223</v>
      </c>
      <c r="AM33" s="11"/>
      <c r="AN33" s="11">
        <v>65.444942340859171</v>
      </c>
    </row>
    <row r="34" spans="1:40" x14ac:dyDescent="0.2">
      <c r="A34" s="50" t="s">
        <v>34</v>
      </c>
      <c r="B34" s="8">
        <v>85.648420674671527</v>
      </c>
      <c r="C34" s="8">
        <v>83.42753481549569</v>
      </c>
      <c r="D34" s="9">
        <v>92.824210337335771</v>
      </c>
      <c r="E34" s="8">
        <v>84.847257716107364</v>
      </c>
      <c r="F34" s="8">
        <v>88.314905825498769</v>
      </c>
      <c r="G34" s="9">
        <v>95.901096875371323</v>
      </c>
      <c r="H34" s="10">
        <v>68.09238279516876</v>
      </c>
      <c r="I34" s="8">
        <v>66.840169312470138</v>
      </c>
      <c r="J34" s="9">
        <v>81.395810835931314</v>
      </c>
      <c r="K34" s="8">
        <v>76.786730150480352</v>
      </c>
      <c r="L34" s="8">
        <v>71.860071322572978</v>
      </c>
      <c r="M34" s="9">
        <v>83.779610437607758</v>
      </c>
      <c r="N34" s="10">
        <v>47.784765243892977</v>
      </c>
      <c r="O34" s="8">
        <v>47.65518739869993</v>
      </c>
      <c r="P34" s="9">
        <v>65.231915664797711</v>
      </c>
      <c r="Q34" s="8">
        <v>57.73049628891259</v>
      </c>
      <c r="R34" s="8">
        <v>56.00317471698488</v>
      </c>
      <c r="S34" s="9">
        <v>68.861798269381836</v>
      </c>
      <c r="U34" s="10">
        <v>85.648420674671527</v>
      </c>
      <c r="V34" s="8">
        <v>83.856509855862754</v>
      </c>
      <c r="W34" s="9">
        <v>92.824210337335771</v>
      </c>
      <c r="X34" s="8">
        <v>86.469005262334576</v>
      </c>
      <c r="Y34" s="8">
        <v>89.793526829050762</v>
      </c>
      <c r="Z34" s="9">
        <v>94.420211761758466</v>
      </c>
      <c r="AA34" s="10">
        <v>68.09238279516876</v>
      </c>
      <c r="AB34" s="8">
        <v>69.800693008992923</v>
      </c>
      <c r="AC34" s="9">
        <v>81.395810835931314</v>
      </c>
      <c r="AD34" s="8">
        <v>78.881883665193726</v>
      </c>
      <c r="AE34" s="8">
        <v>74.602887309127482</v>
      </c>
      <c r="AF34" s="9">
        <v>84.176383805046896</v>
      </c>
      <c r="AG34" s="10">
        <v>47.784765243892977</v>
      </c>
      <c r="AH34" s="8">
        <v>49.765958705943817</v>
      </c>
      <c r="AI34" s="9">
        <v>65.231915664797711</v>
      </c>
      <c r="AJ34" s="8">
        <v>65.189482230833434</v>
      </c>
      <c r="AK34" s="8">
        <v>64.419787148679006</v>
      </c>
      <c r="AL34" s="9">
        <v>69.187922101237149</v>
      </c>
      <c r="AM34" s="11"/>
      <c r="AN34" s="11">
        <v>79.643163675050317</v>
      </c>
    </row>
    <row r="35" spans="1:40" x14ac:dyDescent="0.2">
      <c r="A35" s="49" t="s">
        <v>35</v>
      </c>
      <c r="B35" s="8">
        <v>77.605714214778999</v>
      </c>
      <c r="C35" s="8">
        <v>74.748602126804826</v>
      </c>
      <c r="D35" s="9">
        <v>88.802857107389485</v>
      </c>
      <c r="E35" s="8">
        <v>75.951873542040687</v>
      </c>
      <c r="F35" s="8">
        <v>73.971879882698815</v>
      </c>
      <c r="G35" s="9">
        <v>88.327744872046239</v>
      </c>
      <c r="H35" s="10">
        <v>56.255188222322118</v>
      </c>
      <c r="I35" s="8">
        <v>56.015839519080515</v>
      </c>
      <c r="J35" s="9">
        <v>74.400370158465989</v>
      </c>
      <c r="K35" s="8">
        <v>70.385121985347681</v>
      </c>
      <c r="L35" s="8">
        <v>70.296505234279721</v>
      </c>
      <c r="M35" s="9">
        <v>81.758103454801358</v>
      </c>
      <c r="N35" s="10">
        <v>38.202164175185906</v>
      </c>
      <c r="O35" s="8">
        <v>37.860720728128058</v>
      </c>
      <c r="P35" s="9">
        <v>58.771252535121391</v>
      </c>
      <c r="Q35" s="8">
        <v>49.031079556560336</v>
      </c>
      <c r="R35" s="8">
        <v>48.865423718695958</v>
      </c>
      <c r="S35" s="9">
        <v>64.906233175209977</v>
      </c>
      <c r="U35" s="10">
        <v>77.605714214778999</v>
      </c>
      <c r="V35" s="8">
        <v>74.748602126804826</v>
      </c>
      <c r="W35" s="9">
        <v>88.802857107389485</v>
      </c>
      <c r="X35" s="8">
        <v>75.951873542040687</v>
      </c>
      <c r="Y35" s="8">
        <v>73.971879882698815</v>
      </c>
      <c r="Z35" s="9">
        <v>88.327744872046239</v>
      </c>
      <c r="AA35" s="10">
        <v>56.255188222322118</v>
      </c>
      <c r="AB35" s="8">
        <v>56.015839519080515</v>
      </c>
      <c r="AC35" s="9">
        <v>74.400370158465989</v>
      </c>
      <c r="AD35" s="8">
        <v>70.385121985347681</v>
      </c>
      <c r="AE35" s="8">
        <v>70.296505234279721</v>
      </c>
      <c r="AF35" s="9">
        <v>81.758103454801358</v>
      </c>
      <c r="AG35" s="10">
        <v>38.202164175185906</v>
      </c>
      <c r="AH35" s="8">
        <v>37.860720728128058</v>
      </c>
      <c r="AI35" s="9">
        <v>58.771252535121391</v>
      </c>
      <c r="AJ35" s="8">
        <v>49.031079556560336</v>
      </c>
      <c r="AK35" s="8">
        <v>48.865423718695958</v>
      </c>
      <c r="AL35" s="9">
        <v>64.906233175209977</v>
      </c>
      <c r="AM35" s="11"/>
      <c r="AN35" s="11">
        <v>69.403840590919174</v>
      </c>
    </row>
    <row r="36" spans="1:40" x14ac:dyDescent="0.2">
      <c r="A36" s="49" t="s">
        <v>36</v>
      </c>
      <c r="B36" s="8">
        <v>62.941117258307436</v>
      </c>
      <c r="C36" s="8">
        <v>62.941117258307436</v>
      </c>
      <c r="D36" s="9">
        <v>81.470558629153729</v>
      </c>
      <c r="E36" s="8">
        <v>71.0142535724776</v>
      </c>
      <c r="F36" s="8">
        <v>67.223833476577084</v>
      </c>
      <c r="G36" s="9">
        <v>82.606898331201307</v>
      </c>
      <c r="H36" s="10">
        <v>43.731674512441153</v>
      </c>
      <c r="I36" s="8">
        <v>43.731674512441153</v>
      </c>
      <c r="J36" s="9">
        <v>66.799488288894565</v>
      </c>
      <c r="K36" s="8">
        <v>52.855033920079329</v>
      </c>
      <c r="L36" s="8">
        <v>48.414919852034529</v>
      </c>
      <c r="M36" s="9">
        <v>68.487540543512822</v>
      </c>
      <c r="N36" s="10">
        <v>32.620680314423453</v>
      </c>
      <c r="O36" s="8">
        <v>32.620680314423453</v>
      </c>
      <c r="P36" s="9">
        <v>55.621076948797054</v>
      </c>
      <c r="Q36" s="8">
        <v>41.120000000000005</v>
      </c>
      <c r="R36" s="8">
        <v>36.894230181959983</v>
      </c>
      <c r="S36" s="9">
        <v>57.516015310934563</v>
      </c>
      <c r="U36" s="10">
        <v>62.941117258307436</v>
      </c>
      <c r="V36" s="8">
        <v>75.478235956839711</v>
      </c>
      <c r="W36" s="9">
        <v>81.470558629153729</v>
      </c>
      <c r="X36" s="8">
        <v>79.241947875588608</v>
      </c>
      <c r="Y36" s="8">
        <v>84.663971449841924</v>
      </c>
      <c r="Z36" s="9">
        <v>82.606898331201307</v>
      </c>
      <c r="AA36" s="10">
        <v>43.731674512441153</v>
      </c>
      <c r="AB36" s="8">
        <v>52.442501681237388</v>
      </c>
      <c r="AC36" s="9">
        <v>66.799488288894565</v>
      </c>
      <c r="AD36" s="8">
        <v>62.997250332439314</v>
      </c>
      <c r="AE36" s="8">
        <v>62.541307028360052</v>
      </c>
      <c r="AF36" s="9">
        <v>68.487540543512822</v>
      </c>
      <c r="AG36" s="10">
        <v>32.620680314423453</v>
      </c>
      <c r="AH36" s="8">
        <v>39.118330164686057</v>
      </c>
      <c r="AI36" s="9">
        <v>55.621076948797054</v>
      </c>
      <c r="AJ36" s="8">
        <v>49.01041095890411</v>
      </c>
      <c r="AK36" s="8">
        <v>47.659138638189511</v>
      </c>
      <c r="AL36" s="9">
        <v>57.516015310934563</v>
      </c>
      <c r="AM36" s="11"/>
      <c r="AN36" s="11">
        <v>65.504750761881951</v>
      </c>
    </row>
    <row r="37" spans="1:40" x14ac:dyDescent="0.2">
      <c r="A37" s="49" t="s">
        <v>37</v>
      </c>
      <c r="B37" s="8">
        <v>73.217230889084064</v>
      </c>
      <c r="C37" s="8">
        <v>70.469522799814698</v>
      </c>
      <c r="D37" s="9">
        <v>84.762698938708809</v>
      </c>
      <c r="E37" s="8">
        <v>84.674603895445387</v>
      </c>
      <c r="F37" s="8">
        <v>84.173930242526225</v>
      </c>
      <c r="G37" s="9">
        <v>90.563977058531918</v>
      </c>
      <c r="H37" s="10">
        <v>73.997399355299393</v>
      </c>
      <c r="I37" s="8">
        <v>72.075010507469358</v>
      </c>
      <c r="J37" s="9">
        <v>83.199701263442563</v>
      </c>
      <c r="K37" s="8">
        <v>86.68984410811737</v>
      </c>
      <c r="L37" s="8">
        <v>86.376435538444227</v>
      </c>
      <c r="M37" s="9">
        <v>89.814291602378816</v>
      </c>
      <c r="N37" s="10">
        <v>69.067800897221304</v>
      </c>
      <c r="O37" s="8">
        <v>66.778497831419884</v>
      </c>
      <c r="P37" s="9">
        <v>77.296642022526527</v>
      </c>
      <c r="Q37" s="8">
        <v>78.479640492912935</v>
      </c>
      <c r="R37" s="8">
        <v>77.507632910045714</v>
      </c>
      <c r="S37" s="9">
        <v>83.986512109724345</v>
      </c>
      <c r="U37" s="10">
        <v>73.217230889084064</v>
      </c>
      <c r="V37" s="8">
        <v>70.469522799814698</v>
      </c>
      <c r="W37" s="9">
        <v>84.762698938708809</v>
      </c>
      <c r="X37" s="8">
        <v>84.674603895445387</v>
      </c>
      <c r="Y37" s="8">
        <v>84.173930242526225</v>
      </c>
      <c r="Z37" s="9">
        <v>90.563977058531918</v>
      </c>
      <c r="AA37" s="10">
        <v>73.997399355299393</v>
      </c>
      <c r="AB37" s="8">
        <v>72.075010507469358</v>
      </c>
      <c r="AC37" s="9">
        <v>83.199701263442563</v>
      </c>
      <c r="AD37" s="8">
        <v>86.68984410811737</v>
      </c>
      <c r="AE37" s="8">
        <v>86.376435538444227</v>
      </c>
      <c r="AF37" s="9">
        <v>89.814291602378816</v>
      </c>
      <c r="AG37" s="10">
        <v>69.067800897221304</v>
      </c>
      <c r="AH37" s="8">
        <v>66.778497831419884</v>
      </c>
      <c r="AI37" s="9">
        <v>77.296642022526527</v>
      </c>
      <c r="AJ37" s="8">
        <v>78.479640492912935</v>
      </c>
      <c r="AK37" s="8">
        <v>77.507632910045714</v>
      </c>
      <c r="AL37" s="9">
        <v>83.986512109724345</v>
      </c>
      <c r="AM37" s="11"/>
      <c r="AN37" s="11">
        <v>78.959247167025083</v>
      </c>
    </row>
    <row r="38" spans="1:40" x14ac:dyDescent="0.2">
      <c r="A38" s="49" t="s">
        <v>54</v>
      </c>
      <c r="B38" s="8">
        <v>52.366569017032873</v>
      </c>
      <c r="C38" s="8">
        <v>51.640699650595948</v>
      </c>
      <c r="D38" s="9">
        <v>76.183284508516437</v>
      </c>
      <c r="E38" s="8">
        <v>51.285259154220121</v>
      </c>
      <c r="F38" s="8">
        <v>50.588857718140247</v>
      </c>
      <c r="G38" s="9">
        <v>75.642629577110071</v>
      </c>
      <c r="H38" s="10">
        <v>54.046126394603064</v>
      </c>
      <c r="I38" s="8">
        <v>53.522552039590273</v>
      </c>
      <c r="J38" s="9">
        <v>72.903684202131174</v>
      </c>
      <c r="K38" s="8">
        <v>53.264550637772857</v>
      </c>
      <c r="L38" s="8">
        <v>52.75593863763374</v>
      </c>
      <c r="M38" s="9">
        <v>72.514096313287666</v>
      </c>
      <c r="N38" s="10">
        <v>37.545958141932942</v>
      </c>
      <c r="O38" s="8">
        <v>37.292525838033505</v>
      </c>
      <c r="P38" s="9">
        <v>57.900165992337307</v>
      </c>
      <c r="Q38" s="8">
        <v>37.167088356908131</v>
      </c>
      <c r="R38" s="8">
        <v>36.918728014218068</v>
      </c>
      <c r="S38" s="9">
        <v>57.793065957389466</v>
      </c>
      <c r="U38" s="10">
        <v>52.366569017032873</v>
      </c>
      <c r="V38" s="8">
        <v>51.640699650595948</v>
      </c>
      <c r="W38" s="9">
        <v>76.183284508516437</v>
      </c>
      <c r="X38" s="8">
        <v>51.285259154220121</v>
      </c>
      <c r="Y38" s="8">
        <v>50.588857718140247</v>
      </c>
      <c r="Z38" s="9">
        <v>75.642629577110071</v>
      </c>
      <c r="AA38" s="10">
        <v>54.046126394603064</v>
      </c>
      <c r="AB38" s="8">
        <v>53.522552039590273</v>
      </c>
      <c r="AC38" s="9">
        <v>72.903684202131174</v>
      </c>
      <c r="AD38" s="8">
        <v>53.264550637772857</v>
      </c>
      <c r="AE38" s="8">
        <v>52.75593863763374</v>
      </c>
      <c r="AF38" s="9">
        <v>72.514096313287666</v>
      </c>
      <c r="AG38" s="10">
        <v>37.545958141932942</v>
      </c>
      <c r="AH38" s="8">
        <v>37.292525838033505</v>
      </c>
      <c r="AI38" s="9">
        <v>57.900165992337307</v>
      </c>
      <c r="AJ38" s="8">
        <v>37.167088356908131</v>
      </c>
      <c r="AK38" s="8">
        <v>36.918728014218068</v>
      </c>
      <c r="AL38" s="9">
        <v>57.793065957389466</v>
      </c>
      <c r="AM38" s="11"/>
      <c r="AN38" s="11">
        <v>52.433819156198638</v>
      </c>
    </row>
    <row r="39" spans="1:40" ht="14.25" customHeight="1" x14ac:dyDescent="0.2">
      <c r="A39" s="49" t="s">
        <v>38</v>
      </c>
      <c r="B39" s="8">
        <v>19.826965745486682</v>
      </c>
      <c r="C39" s="8">
        <v>31.123082212754895</v>
      </c>
      <c r="D39" s="9">
        <v>59.91348287274333</v>
      </c>
      <c r="E39" s="8">
        <v>47.348778923646101</v>
      </c>
      <c r="F39" s="8">
        <v>56.120803221087975</v>
      </c>
      <c r="G39" s="9">
        <v>67.109189274177638</v>
      </c>
      <c r="H39" s="10">
        <v>13.975329891852747</v>
      </c>
      <c r="I39" s="8">
        <v>21.937564565244447</v>
      </c>
      <c r="J39" s="9">
        <v>49.541646348511861</v>
      </c>
      <c r="K39" s="8">
        <v>40.32874160594622</v>
      </c>
      <c r="L39" s="8">
        <v>47.800205692128692</v>
      </c>
      <c r="M39" s="9">
        <v>55.922678615366436</v>
      </c>
      <c r="N39" s="10">
        <v>9.9450095705113011</v>
      </c>
      <c r="O39" s="8">
        <v>15.611029667518089</v>
      </c>
      <c r="P39" s="9">
        <v>40.026914858546355</v>
      </c>
      <c r="Q39" s="8">
        <v>29.560984141670794</v>
      </c>
      <c r="R39" s="8">
        <v>35.037570381945095</v>
      </c>
      <c r="S39" s="9">
        <v>45.866692348176826</v>
      </c>
      <c r="U39" s="10">
        <v>53.328177740824358</v>
      </c>
      <c r="V39" s="8">
        <v>64.624294208092564</v>
      </c>
      <c r="W39" s="9">
        <v>59.91348287274333</v>
      </c>
      <c r="X39" s="8">
        <v>72.476535442267277</v>
      </c>
      <c r="Y39" s="8">
        <v>78.129144577934255</v>
      </c>
      <c r="Z39" s="9">
        <v>68.965985425214043</v>
      </c>
      <c r="AA39" s="10">
        <v>37.589154388337555</v>
      </c>
      <c r="AB39" s="8">
        <v>45.551389061729246</v>
      </c>
      <c r="AC39" s="9">
        <v>49.541646348511861</v>
      </c>
      <c r="AD39" s="8">
        <v>65.011797048557128</v>
      </c>
      <c r="AE39" s="8">
        <v>72.483261134739593</v>
      </c>
      <c r="AF39" s="9">
        <v>57.46996320532665</v>
      </c>
      <c r="AG39" s="10">
        <v>26.748885574241349</v>
      </c>
      <c r="AH39" s="8">
        <v>32.414905671248135</v>
      </c>
      <c r="AI39" s="9">
        <v>40.026914858546355</v>
      </c>
      <c r="AJ39" s="8">
        <v>47.653673907111404</v>
      </c>
      <c r="AK39" s="8">
        <v>53.130260147385698</v>
      </c>
      <c r="AL39" s="9">
        <v>47.135745047724718</v>
      </c>
      <c r="AM39" s="11"/>
      <c r="AN39" s="11">
        <v>61.149219200310242</v>
      </c>
    </row>
    <row r="40" spans="1:40" x14ac:dyDescent="0.2">
      <c r="A40" s="49" t="s">
        <v>39</v>
      </c>
      <c r="B40" s="12">
        <v>62.057421454546848</v>
      </c>
      <c r="C40" s="12">
        <v>61.166829832668427</v>
      </c>
      <c r="D40" s="13">
        <v>81.182977398239231</v>
      </c>
      <c r="E40" s="12">
        <v>54.773199310209876</v>
      </c>
      <c r="F40" s="12">
        <v>51.922563431687408</v>
      </c>
      <c r="G40" s="13">
        <v>83.320051559395907</v>
      </c>
      <c r="H40" s="14">
        <v>46.403696018379655</v>
      </c>
      <c r="I40" s="12">
        <v>46.300025596105847</v>
      </c>
      <c r="J40" s="13">
        <v>68.089699368763874</v>
      </c>
      <c r="K40" s="12">
        <v>44.447466914238262</v>
      </c>
      <c r="L40" s="12">
        <v>43.291266209590781</v>
      </c>
      <c r="M40" s="13">
        <v>69.814860168273299</v>
      </c>
      <c r="N40" s="14">
        <v>32.977592542251664</v>
      </c>
      <c r="O40" s="12">
        <v>32.040286894989251</v>
      </c>
      <c r="P40" s="13">
        <v>54.158846130973636</v>
      </c>
      <c r="Q40" s="12">
        <v>31.448156567171303</v>
      </c>
      <c r="R40" s="12">
        <v>30.75000453236213</v>
      </c>
      <c r="S40" s="13">
        <v>55.618447207275501</v>
      </c>
      <c r="U40" s="14">
        <v>62.057421454546848</v>
      </c>
      <c r="V40" s="12">
        <v>62.318026401177562</v>
      </c>
      <c r="W40" s="13">
        <v>81.182977398239231</v>
      </c>
      <c r="X40" s="12">
        <v>60.913027907847905</v>
      </c>
      <c r="Y40" s="12">
        <v>62.908749344447045</v>
      </c>
      <c r="Z40" s="13">
        <v>83.320051559395907</v>
      </c>
      <c r="AA40" s="14">
        <v>46.403696018379655</v>
      </c>
      <c r="AB40" s="12">
        <v>46.300025596105847</v>
      </c>
      <c r="AC40" s="13">
        <v>68.089699368763874</v>
      </c>
      <c r="AD40" s="12">
        <v>48.303712079979903</v>
      </c>
      <c r="AE40" s="12">
        <v>51.154103135346439</v>
      </c>
      <c r="AF40" s="13">
        <v>69.814860168273299</v>
      </c>
      <c r="AG40" s="14">
        <v>32.977592542251664</v>
      </c>
      <c r="AH40" s="12">
        <v>32.040286894989251</v>
      </c>
      <c r="AI40" s="13">
        <v>54.158846130973636</v>
      </c>
      <c r="AJ40" s="12">
        <v>34.176586557740521</v>
      </c>
      <c r="AK40" s="12">
        <v>36.335017221379907</v>
      </c>
      <c r="AL40" s="13">
        <v>55.618447207275501</v>
      </c>
      <c r="AM40" s="11"/>
      <c r="AN40" s="11">
        <v>55.044845242228895</v>
      </c>
    </row>
    <row r="41" spans="1:40" x14ac:dyDescent="0.2">
      <c r="A41" s="54" t="s">
        <v>67</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c r="AN41" s="11"/>
    </row>
    <row r="42" spans="1:40" x14ac:dyDescent="0.2">
      <c r="A42" s="49" t="s">
        <v>41</v>
      </c>
      <c r="B42" s="8">
        <v>76.540375047837728</v>
      </c>
      <c r="C42" s="8">
        <v>76.540375047837728</v>
      </c>
      <c r="D42" s="9">
        <v>88.270187523918878</v>
      </c>
      <c r="E42" s="8">
        <v>83.910989133752949</v>
      </c>
      <c r="F42" s="8">
        <v>79.928094050474755</v>
      </c>
      <c r="G42" s="9">
        <v>89.183027201262917</v>
      </c>
      <c r="H42" s="10">
        <v>76.540375047837742</v>
      </c>
      <c r="I42" s="8">
        <v>76.540375047837742</v>
      </c>
      <c r="J42" s="9">
        <v>85.95232038792679</v>
      </c>
      <c r="K42" s="8">
        <v>82.049917943901747</v>
      </c>
      <c r="L42" s="8">
        <v>78.923723080776938</v>
      </c>
      <c r="M42" s="9">
        <v>86.843216044716868</v>
      </c>
      <c r="N42" s="10">
        <v>76.540375047837728</v>
      </c>
      <c r="O42" s="8">
        <v>76.540375047837728</v>
      </c>
      <c r="P42" s="9">
        <v>83.783669387906272</v>
      </c>
      <c r="Q42" s="8">
        <v>85.901250947100152</v>
      </c>
      <c r="R42" s="8">
        <v>78.184967084849916</v>
      </c>
      <c r="S42" s="9">
        <v>88.994822525056676</v>
      </c>
      <c r="U42" s="10">
        <v>76.540375047837728</v>
      </c>
      <c r="V42" s="8">
        <v>76.540375047837728</v>
      </c>
      <c r="W42" s="9">
        <v>88.270187523918878</v>
      </c>
      <c r="X42" s="8">
        <v>83.910989133752949</v>
      </c>
      <c r="Y42" s="8">
        <v>85.577133250988297</v>
      </c>
      <c r="Z42" s="9">
        <v>89.183027201262917</v>
      </c>
      <c r="AA42" s="10">
        <v>76.540375047837742</v>
      </c>
      <c r="AB42" s="8">
        <v>76.540375047837742</v>
      </c>
      <c r="AC42" s="9">
        <v>85.95232038792679</v>
      </c>
      <c r="AD42" s="8">
        <v>82.049917943901747</v>
      </c>
      <c r="AE42" s="8">
        <v>78.923723080776938</v>
      </c>
      <c r="AF42" s="9">
        <v>86.843216044716868</v>
      </c>
      <c r="AG42" s="10">
        <v>76.540375047837728</v>
      </c>
      <c r="AH42" s="8">
        <v>76.540375047837728</v>
      </c>
      <c r="AI42" s="9">
        <v>83.783669387906272</v>
      </c>
      <c r="AJ42" s="8">
        <v>85.901250947100152</v>
      </c>
      <c r="AK42" s="8">
        <v>78.184967084849916</v>
      </c>
      <c r="AL42" s="9">
        <v>88.994822525056676</v>
      </c>
      <c r="AM42" s="11"/>
      <c r="AN42" s="11">
        <v>79.577907950096375</v>
      </c>
    </row>
    <row r="43" spans="1:40" x14ac:dyDescent="0.2">
      <c r="A43" s="49" t="s">
        <v>84</v>
      </c>
      <c r="B43" s="8">
        <v>74.710933615862984</v>
      </c>
      <c r="C43" s="8">
        <v>71.97079178733857</v>
      </c>
      <c r="D43" s="9">
        <v>89.259115330113289</v>
      </c>
      <c r="E43" s="8">
        <v>75.48386498803707</v>
      </c>
      <c r="F43" s="8">
        <v>73.223356394056253</v>
      </c>
      <c r="G43" s="9">
        <v>86.756716315414366</v>
      </c>
      <c r="H43" s="10">
        <v>71.142857142857139</v>
      </c>
      <c r="I43" s="8">
        <v>67.297297297297291</v>
      </c>
      <c r="J43" s="9">
        <v>84.820991998990991</v>
      </c>
      <c r="K43" s="8">
        <v>71.502489959825184</v>
      </c>
      <c r="L43" s="8">
        <v>66.14244116215086</v>
      </c>
      <c r="M43" s="9">
        <v>80.694725439512709</v>
      </c>
      <c r="N43" s="10">
        <v>50.343712090578244</v>
      </c>
      <c r="O43" s="8">
        <v>48.387096774193544</v>
      </c>
      <c r="P43" s="9">
        <v>68.396273731407675</v>
      </c>
      <c r="Q43" s="8">
        <v>51.383047472247625</v>
      </c>
      <c r="R43" s="8">
        <v>50.017082100267316</v>
      </c>
      <c r="S43" s="9">
        <v>65.192622883574813</v>
      </c>
      <c r="U43" s="10">
        <v>74.710933615862984</v>
      </c>
      <c r="V43" s="8">
        <v>71.97079178733857</v>
      </c>
      <c r="W43" s="9">
        <v>89.259115330113289</v>
      </c>
      <c r="X43" s="8">
        <v>75.48386498803707</v>
      </c>
      <c r="Y43" s="8">
        <v>73.223356394056253</v>
      </c>
      <c r="Z43" s="9">
        <v>86.756716315414366</v>
      </c>
      <c r="AA43" s="10">
        <v>71.142857142857139</v>
      </c>
      <c r="AB43" s="8">
        <v>67.297297297297291</v>
      </c>
      <c r="AC43" s="9">
        <v>84.820991998990991</v>
      </c>
      <c r="AD43" s="8">
        <v>71.502489959825184</v>
      </c>
      <c r="AE43" s="8">
        <v>66.14244116215086</v>
      </c>
      <c r="AF43" s="9">
        <v>80.694725439512709</v>
      </c>
      <c r="AG43" s="10">
        <v>50.343712090578244</v>
      </c>
      <c r="AH43" s="8">
        <v>48.387096774193544</v>
      </c>
      <c r="AI43" s="9">
        <v>68.396273731407675</v>
      </c>
      <c r="AJ43" s="8">
        <v>51.383047472247625</v>
      </c>
      <c r="AK43" s="8">
        <v>50.017082100267316</v>
      </c>
      <c r="AL43" s="9">
        <v>65.192622883574813</v>
      </c>
      <c r="AM43" s="11"/>
      <c r="AN43" s="11">
        <v>71.434254043428155</v>
      </c>
    </row>
    <row r="44" spans="1:40" ht="13.5" x14ac:dyDescent="0.2">
      <c r="A44" s="50" t="s">
        <v>52</v>
      </c>
      <c r="B44" s="8" t="s">
        <v>42</v>
      </c>
      <c r="C44" s="8" t="s">
        <v>42</v>
      </c>
      <c r="D44" s="9" t="s">
        <v>42</v>
      </c>
      <c r="E44" s="8" t="s">
        <v>42</v>
      </c>
      <c r="F44" s="8" t="s">
        <v>42</v>
      </c>
      <c r="G44" s="9" t="s">
        <v>42</v>
      </c>
      <c r="H44" s="8" t="s">
        <v>42</v>
      </c>
      <c r="I44" s="8" t="s">
        <v>42</v>
      </c>
      <c r="J44" s="9" t="s">
        <v>42</v>
      </c>
      <c r="K44" s="8" t="s">
        <v>42</v>
      </c>
      <c r="L44" s="8" t="s">
        <v>42</v>
      </c>
      <c r="M44" s="9" t="s">
        <v>42</v>
      </c>
      <c r="N44" s="8" t="s">
        <v>42</v>
      </c>
      <c r="O44" s="8" t="s">
        <v>42</v>
      </c>
      <c r="P44" s="9" t="s">
        <v>42</v>
      </c>
      <c r="Q44" s="8" t="s">
        <v>42</v>
      </c>
      <c r="R44" s="8" t="s">
        <v>42</v>
      </c>
      <c r="S44" s="9" t="s">
        <v>42</v>
      </c>
      <c r="U44" s="10" t="s">
        <v>42</v>
      </c>
      <c r="V44" s="8" t="s">
        <v>42</v>
      </c>
      <c r="W44" s="9" t="s">
        <v>42</v>
      </c>
      <c r="X44" s="8" t="s">
        <v>42</v>
      </c>
      <c r="Y44" s="8" t="s">
        <v>42</v>
      </c>
      <c r="Z44" s="9" t="s">
        <v>42</v>
      </c>
      <c r="AA44" s="8" t="s">
        <v>42</v>
      </c>
      <c r="AB44" s="8" t="s">
        <v>42</v>
      </c>
      <c r="AC44" s="9" t="s">
        <v>42</v>
      </c>
      <c r="AD44" s="8" t="s">
        <v>42</v>
      </c>
      <c r="AE44" s="8" t="s">
        <v>42</v>
      </c>
      <c r="AF44" s="9" t="s">
        <v>42</v>
      </c>
      <c r="AG44" s="8" t="s">
        <v>42</v>
      </c>
      <c r="AH44" s="8" t="s">
        <v>42</v>
      </c>
      <c r="AI44" s="9" t="s">
        <v>42</v>
      </c>
      <c r="AJ44" s="8" t="s">
        <v>42</v>
      </c>
      <c r="AK44" s="8" t="s">
        <v>42</v>
      </c>
      <c r="AL44" s="9" t="s">
        <v>42</v>
      </c>
      <c r="AM44" s="11"/>
      <c r="AN44" s="11"/>
    </row>
    <row r="45" spans="1:40" x14ac:dyDescent="0.2">
      <c r="A45" s="50" t="s">
        <v>43</v>
      </c>
      <c r="B45" s="8">
        <v>84.544122977771465</v>
      </c>
      <c r="C45" s="8">
        <v>78.036769238801185</v>
      </c>
      <c r="D45" s="9">
        <v>92.272061488885555</v>
      </c>
      <c r="E45" s="8">
        <v>79.13795053158178</v>
      </c>
      <c r="F45" s="8">
        <v>69.331103262809449</v>
      </c>
      <c r="G45" s="9">
        <v>93.08853638448214</v>
      </c>
      <c r="H45" s="10">
        <v>85.87335262698457</v>
      </c>
      <c r="I45" s="8">
        <v>81.261858265086076</v>
      </c>
      <c r="J45" s="9">
        <v>91.593953015281627</v>
      </c>
      <c r="K45" s="8">
        <v>81.372618343628162</v>
      </c>
      <c r="L45" s="8">
        <v>74.414543871744783</v>
      </c>
      <c r="M45" s="9">
        <v>92.327984647075567</v>
      </c>
      <c r="N45" s="10">
        <v>86.796902669019815</v>
      </c>
      <c r="O45" s="8">
        <v>83.60009680721808</v>
      </c>
      <c r="P45" s="9">
        <v>90.947908105793289</v>
      </c>
      <c r="Q45" s="8">
        <v>83.289275360788892</v>
      </c>
      <c r="R45" s="8">
        <v>78.479658662784644</v>
      </c>
      <c r="S45" s="9">
        <v>91.573817062777692</v>
      </c>
      <c r="U45" s="10">
        <v>84.544122977771465</v>
      </c>
      <c r="V45" s="8">
        <v>78.036769238801185</v>
      </c>
      <c r="W45" s="9">
        <v>92.272061488885555</v>
      </c>
      <c r="X45" s="8">
        <v>79.13795053158178</v>
      </c>
      <c r="Y45" s="8">
        <v>84.531177805181912</v>
      </c>
      <c r="Z45" s="9">
        <v>93.08853638448214</v>
      </c>
      <c r="AA45" s="10">
        <v>85.87335262698457</v>
      </c>
      <c r="AB45" s="8">
        <v>81.261858265086076</v>
      </c>
      <c r="AC45" s="9">
        <v>91.593953015281627</v>
      </c>
      <c r="AD45" s="8">
        <v>81.372618343628162</v>
      </c>
      <c r="AE45" s="8">
        <v>74.414543871744783</v>
      </c>
      <c r="AF45" s="9">
        <v>92.327984647075567</v>
      </c>
      <c r="AG45" s="10">
        <v>86.796902669019815</v>
      </c>
      <c r="AH45" s="8">
        <v>83.60009680721808</v>
      </c>
      <c r="AI45" s="9">
        <v>90.947908105793289</v>
      </c>
      <c r="AJ45" s="8">
        <v>83.289275360788892</v>
      </c>
      <c r="AK45" s="8">
        <v>78.479658662784644</v>
      </c>
      <c r="AL45" s="9">
        <v>91.573817062777692</v>
      </c>
      <c r="AM45" s="11"/>
      <c r="AN45" s="11">
        <v>81.146549207597488</v>
      </c>
    </row>
    <row r="46" spans="1:40" x14ac:dyDescent="0.2">
      <c r="A46" s="50" t="s">
        <v>44</v>
      </c>
      <c r="B46" s="8">
        <v>55.123950726198686</v>
      </c>
      <c r="C46" s="8">
        <v>55.123950726198686</v>
      </c>
      <c r="D46" s="9">
        <v>77.561975363099336</v>
      </c>
      <c r="E46" s="8">
        <v>70.872742271045581</v>
      </c>
      <c r="F46" s="8">
        <v>56.77023587229889</v>
      </c>
      <c r="G46" s="9">
        <v>82.309451283574958</v>
      </c>
      <c r="H46" s="10">
        <v>37.936340874559114</v>
      </c>
      <c r="I46" s="8">
        <v>37.936340874559114</v>
      </c>
      <c r="J46" s="9">
        <v>63.236800264974278</v>
      </c>
      <c r="K46" s="8">
        <v>53.249012053950317</v>
      </c>
      <c r="L46" s="8">
        <v>40.485467650106763</v>
      </c>
      <c r="M46" s="9">
        <v>67.340326497786592</v>
      </c>
      <c r="N46" s="10">
        <v>25.710601469855309</v>
      </c>
      <c r="O46" s="8">
        <v>25.710601469855309</v>
      </c>
      <c r="P46" s="9">
        <v>49.339421908066932</v>
      </c>
      <c r="Q46" s="8">
        <v>38.607693190331879</v>
      </c>
      <c r="R46" s="8">
        <v>29.302719634376679</v>
      </c>
      <c r="S46" s="9">
        <v>52.718608919613693</v>
      </c>
      <c r="U46" s="10">
        <v>55.123950726198686</v>
      </c>
      <c r="V46" s="8">
        <v>58.940224238012441</v>
      </c>
      <c r="W46" s="9">
        <v>77.561975363099336</v>
      </c>
      <c r="X46" s="8">
        <v>71.389006419290382</v>
      </c>
      <c r="Y46" s="8">
        <v>92.182077913209071</v>
      </c>
      <c r="Z46" s="9">
        <v>82.309451283574958</v>
      </c>
      <c r="AA46" s="10">
        <v>37.936340874559114</v>
      </c>
      <c r="AB46" s="8">
        <v>40.562702935105513</v>
      </c>
      <c r="AC46" s="9">
        <v>63.236800264974278</v>
      </c>
      <c r="AD46" s="8">
        <v>53.636898214016973</v>
      </c>
      <c r="AE46" s="8">
        <v>72.702020156823025</v>
      </c>
      <c r="AF46" s="9">
        <v>67.340326497786592</v>
      </c>
      <c r="AG46" s="10">
        <v>25.710601469855309</v>
      </c>
      <c r="AH46" s="8">
        <v>27.490566186999139</v>
      </c>
      <c r="AI46" s="9">
        <v>49.339421908066932</v>
      </c>
      <c r="AJ46" s="8">
        <v>38.8889263866484</v>
      </c>
      <c r="AK46" s="8">
        <v>52.620533667037165</v>
      </c>
      <c r="AL46" s="9">
        <v>52.718608919613693</v>
      </c>
      <c r="AM46" s="11"/>
      <c r="AN46" s="11">
        <v>60.309152684651906</v>
      </c>
    </row>
    <row r="47" spans="1:40" x14ac:dyDescent="0.2">
      <c r="A47" s="50" t="s">
        <v>45</v>
      </c>
      <c r="B47" s="8">
        <v>39.028959660233923</v>
      </c>
      <c r="C47" s="8">
        <v>58.27876421009843</v>
      </c>
      <c r="D47" s="9">
        <v>66.781053907103157</v>
      </c>
      <c r="E47" s="8">
        <v>62.712151675351969</v>
      </c>
      <c r="F47" s="8">
        <v>62.712151675351969</v>
      </c>
      <c r="G47" s="9">
        <v>67.322734452671611</v>
      </c>
      <c r="H47" s="10">
        <v>28.295934303518607</v>
      </c>
      <c r="I47" s="8">
        <v>42.252012293819689</v>
      </c>
      <c r="J47" s="9">
        <v>56.134728265372281</v>
      </c>
      <c r="K47" s="8">
        <v>46.448831806093075</v>
      </c>
      <c r="L47" s="8">
        <v>46.448831806093075</v>
      </c>
      <c r="M47" s="9">
        <v>56.548930518530774</v>
      </c>
      <c r="N47" s="10">
        <v>19.868695984842667</v>
      </c>
      <c r="O47" s="8">
        <v>29.668304216742094</v>
      </c>
      <c r="P47" s="9">
        <v>45.056206162886113</v>
      </c>
      <c r="Q47" s="8">
        <v>33.067383133781533</v>
      </c>
      <c r="R47" s="8">
        <v>33.067383133781533</v>
      </c>
      <c r="S47" s="9">
        <v>45.784411834437655</v>
      </c>
      <c r="U47" s="10">
        <v>51.421807706282941</v>
      </c>
      <c r="V47" s="8">
        <v>61.753900711227857</v>
      </c>
      <c r="W47" s="9">
        <v>66.781053907103157</v>
      </c>
      <c r="X47" s="8">
        <v>65.180510194497927</v>
      </c>
      <c r="Y47" s="8">
        <v>65.684521292030468</v>
      </c>
      <c r="Z47" s="9">
        <v>67.322734452671611</v>
      </c>
      <c r="AA47" s="10">
        <v>38.956969580393356</v>
      </c>
      <c r="AB47" s="8">
        <v>47.882548614969267</v>
      </c>
      <c r="AC47" s="9">
        <v>56.134728265372281</v>
      </c>
      <c r="AD47" s="8">
        <v>51.699431758020687</v>
      </c>
      <c r="AE47" s="8">
        <v>52.099199836920576</v>
      </c>
      <c r="AF47" s="9">
        <v>56.548930518530774</v>
      </c>
      <c r="AG47" s="10">
        <v>27.3546077956277</v>
      </c>
      <c r="AH47" s="8">
        <v>33.621925722805038</v>
      </c>
      <c r="AI47" s="9">
        <v>45.056206162886113</v>
      </c>
      <c r="AJ47" s="8">
        <v>36.805337212312942</v>
      </c>
      <c r="AK47" s="8">
        <v>37.089936064762533</v>
      </c>
      <c r="AL47" s="9">
        <v>45.784411834437655</v>
      </c>
      <c r="AM47" s="11"/>
      <c r="AN47" s="11">
        <v>54.334861211792884</v>
      </c>
    </row>
    <row r="48" spans="1:40" x14ac:dyDescent="0.2">
      <c r="A48" s="51" t="s">
        <v>46</v>
      </c>
      <c r="B48" s="12">
        <v>48.112895245471933</v>
      </c>
      <c r="C48" s="12">
        <v>47.529767488163053</v>
      </c>
      <c r="D48" s="13">
        <v>74.056447622735973</v>
      </c>
      <c r="E48" s="12">
        <v>56.246468790338</v>
      </c>
      <c r="F48" s="12">
        <v>54.13880496156294</v>
      </c>
      <c r="G48" s="13">
        <v>78.356309560976527</v>
      </c>
      <c r="H48" s="14">
        <v>36.967601057437108</v>
      </c>
      <c r="I48" s="12">
        <v>36.813309501524962</v>
      </c>
      <c r="J48" s="13">
        <v>62.552793672750184</v>
      </c>
      <c r="K48" s="12">
        <v>47.280297042080633</v>
      </c>
      <c r="L48" s="12">
        <v>42.90814629268904</v>
      </c>
      <c r="M48" s="13">
        <v>66.547023465380548</v>
      </c>
      <c r="N48" s="14">
        <v>29.117283224310803</v>
      </c>
      <c r="O48" s="12">
        <v>29.117283224310803</v>
      </c>
      <c r="P48" s="13">
        <v>51.476788635875948</v>
      </c>
      <c r="Q48" s="12">
        <v>36.76346584108677</v>
      </c>
      <c r="R48" s="12">
        <v>35.059974808774612</v>
      </c>
      <c r="S48" s="13">
        <v>54.964659300831684</v>
      </c>
      <c r="U48" s="14">
        <v>48.112895245471933</v>
      </c>
      <c r="V48" s="12">
        <v>47.529767488163053</v>
      </c>
      <c r="W48" s="13">
        <v>74.056447622735973</v>
      </c>
      <c r="X48" s="12">
        <v>56.246468790338</v>
      </c>
      <c r="Y48" s="12">
        <v>54.13880496156294</v>
      </c>
      <c r="Z48" s="13">
        <v>78.356309560976527</v>
      </c>
      <c r="AA48" s="14">
        <v>36.967601057437108</v>
      </c>
      <c r="AB48" s="12">
        <v>36.813309501524962</v>
      </c>
      <c r="AC48" s="13">
        <v>62.552793672750184</v>
      </c>
      <c r="AD48" s="12">
        <v>47.280297042080633</v>
      </c>
      <c r="AE48" s="12">
        <v>42.90814629268904</v>
      </c>
      <c r="AF48" s="13">
        <v>66.547023465380548</v>
      </c>
      <c r="AG48" s="14">
        <v>29.117283224310803</v>
      </c>
      <c r="AH48" s="12">
        <v>29.117283224310803</v>
      </c>
      <c r="AI48" s="13">
        <v>51.476788635875948</v>
      </c>
      <c r="AJ48" s="12">
        <v>36.76346584108677</v>
      </c>
      <c r="AK48" s="12">
        <v>35.059974808774612</v>
      </c>
      <c r="AL48" s="13">
        <v>54.964659300831684</v>
      </c>
      <c r="AN48" s="11">
        <v>46.249661297408451</v>
      </c>
    </row>
    <row r="49" spans="1:40" s="59" customFormat="1" x14ac:dyDescent="0.2">
      <c r="A49" s="63" t="s">
        <v>77</v>
      </c>
      <c r="B49" s="64">
        <v>64.180555380315113</v>
      </c>
      <c r="C49" s="64">
        <v>64.717517675807017</v>
      </c>
      <c r="D49" s="65">
        <v>83.686074513057079</v>
      </c>
      <c r="E49" s="64">
        <v>74.321857755739501</v>
      </c>
      <c r="F49" s="64">
        <v>71.252878293849605</v>
      </c>
      <c r="G49" s="65">
        <v>84.437045149239836</v>
      </c>
      <c r="H49" s="66">
        <v>56.306357290986305</v>
      </c>
      <c r="I49" s="64">
        <v>57.491101482380898</v>
      </c>
      <c r="J49" s="65">
        <v>74.64471954174418</v>
      </c>
      <c r="K49" s="64">
        <v>67.806222585422375</v>
      </c>
      <c r="L49" s="64">
        <v>64.706852074775071</v>
      </c>
      <c r="M49" s="65">
        <v>77.079751021563354</v>
      </c>
      <c r="N49" s="66">
        <v>44.989444315963659</v>
      </c>
      <c r="O49" s="64">
        <v>46.689444576999527</v>
      </c>
      <c r="P49" s="65">
        <v>61.728796972993749</v>
      </c>
      <c r="Q49" s="64">
        <v>52.7795349857494</v>
      </c>
      <c r="R49" s="64">
        <v>51.389291120203175</v>
      </c>
      <c r="S49" s="65">
        <v>65.93305408951305</v>
      </c>
      <c r="U49" s="66">
        <v>68.127028821574754</v>
      </c>
      <c r="V49" s="64">
        <v>73.38978539590785</v>
      </c>
      <c r="W49" s="65">
        <v>83.686074513057079</v>
      </c>
      <c r="X49" s="64">
        <v>77.24267308339779</v>
      </c>
      <c r="Y49" s="64">
        <v>77.822766941633475</v>
      </c>
      <c r="Z49" s="65">
        <v>84.448177705016803</v>
      </c>
      <c r="AA49" s="66">
        <v>56.691341019499617</v>
      </c>
      <c r="AB49" s="64">
        <v>60.163437872338434</v>
      </c>
      <c r="AC49" s="65">
        <v>74.64471954174418</v>
      </c>
      <c r="AD49" s="64">
        <v>70.924029770580091</v>
      </c>
      <c r="AE49" s="64">
        <v>69.767984886073563</v>
      </c>
      <c r="AF49" s="65">
        <v>77.079751021563354</v>
      </c>
      <c r="AG49" s="66">
        <v>45.573396223244195</v>
      </c>
      <c r="AH49" s="64">
        <v>47.969889738138264</v>
      </c>
      <c r="AI49" s="65">
        <v>61.728796972993749</v>
      </c>
      <c r="AJ49" s="64">
        <v>56.036228871706165</v>
      </c>
      <c r="AK49" s="64">
        <v>57.06623536445521</v>
      </c>
      <c r="AL49" s="65">
        <v>65.93305408951305</v>
      </c>
      <c r="AM49" s="67"/>
      <c r="AN49" s="65">
        <v>70.245599957564167</v>
      </c>
    </row>
    <row r="50" spans="1:40" s="59" customFormat="1" x14ac:dyDescent="0.2">
      <c r="A50" s="68" t="s">
        <v>78</v>
      </c>
      <c r="B50" s="60">
        <v>65</v>
      </c>
      <c r="C50" s="60">
        <v>65</v>
      </c>
      <c r="D50" s="61">
        <v>83.784906373559565</v>
      </c>
      <c r="E50" s="60">
        <v>74.321857755739501</v>
      </c>
      <c r="F50" s="60">
        <v>69.331103262809449</v>
      </c>
      <c r="G50" s="61">
        <v>85.337755117979526</v>
      </c>
      <c r="H50" s="62">
        <v>57.491101482380898</v>
      </c>
      <c r="I50" s="60">
        <v>58.789872545538643</v>
      </c>
      <c r="J50" s="61">
        <v>75.475827426059155</v>
      </c>
      <c r="K50" s="60">
        <v>69.482935110969905</v>
      </c>
      <c r="L50" s="60">
        <v>64.837048329919313</v>
      </c>
      <c r="M50" s="61">
        <v>77.839646813670498</v>
      </c>
      <c r="N50" s="62">
        <v>47.784765243892977</v>
      </c>
      <c r="O50" s="60">
        <v>46.972130869071385</v>
      </c>
      <c r="P50" s="61">
        <v>65.231915664797711</v>
      </c>
      <c r="Q50" s="60">
        <v>52.7795349857494</v>
      </c>
      <c r="R50" s="60">
        <v>52.729135164138327</v>
      </c>
      <c r="S50" s="61">
        <v>65.192622883574813</v>
      </c>
      <c r="U50" s="62">
        <v>69.652950726608125</v>
      </c>
      <c r="V50" s="60">
        <v>75</v>
      </c>
      <c r="W50" s="61">
        <v>83.784906373559565</v>
      </c>
      <c r="X50" s="60">
        <v>77.423574098069864</v>
      </c>
      <c r="Y50" s="60">
        <v>78.129144577934255</v>
      </c>
      <c r="Z50" s="61">
        <v>85.337755117979526</v>
      </c>
      <c r="AA50" s="62">
        <v>57.491101482380898</v>
      </c>
      <c r="AB50" s="60">
        <v>60.163437872338434</v>
      </c>
      <c r="AC50" s="61">
        <v>75.475827426059155</v>
      </c>
      <c r="AD50" s="60">
        <v>70.924029770580091</v>
      </c>
      <c r="AE50" s="60">
        <v>70.296505234279721</v>
      </c>
      <c r="AF50" s="61">
        <v>77.839646813670498</v>
      </c>
      <c r="AG50" s="62">
        <v>47.784765243892977</v>
      </c>
      <c r="AH50" s="60">
        <v>49.573933933158735</v>
      </c>
      <c r="AI50" s="61">
        <v>65.231915664797711</v>
      </c>
      <c r="AJ50" s="60">
        <v>54.014294946107967</v>
      </c>
      <c r="AK50" s="60">
        <v>56.888700186900657</v>
      </c>
      <c r="AL50" s="61">
        <v>65.192622883574813</v>
      </c>
      <c r="AN50" s="61">
        <v>70.245599957564167</v>
      </c>
    </row>
    <row r="51" spans="1:40" s="20" customFormat="1" ht="40.5" customHeight="1" x14ac:dyDescent="0.2">
      <c r="A51" s="90" t="s">
        <v>80</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row>
    <row r="52" spans="1:40" s="20" customFormat="1" ht="12" customHeight="1" x14ac:dyDescent="0.2">
      <c r="A52" s="92" t="s">
        <v>50</v>
      </c>
      <c r="B52" s="92"/>
      <c r="C52" s="92"/>
      <c r="D52" s="92"/>
      <c r="E52" s="92"/>
      <c r="F52" s="92"/>
      <c r="G52" s="92"/>
      <c r="H52" s="92"/>
      <c r="I52" s="92"/>
      <c r="J52" s="92"/>
      <c r="K52" s="92"/>
      <c r="L52" s="92"/>
      <c r="M52" s="92"/>
      <c r="N52" s="92"/>
      <c r="O52" s="92"/>
      <c r="P52" s="92"/>
      <c r="Q52" s="92"/>
      <c r="R52" s="92"/>
      <c r="S52" s="92"/>
      <c r="T52" s="93"/>
      <c r="U52" s="93"/>
      <c r="V52" s="93"/>
      <c r="W52" s="93"/>
      <c r="X52" s="93"/>
      <c r="Y52" s="93"/>
      <c r="Z52" s="93"/>
      <c r="AA52" s="93"/>
      <c r="AB52" s="93"/>
      <c r="AC52" s="93"/>
      <c r="AD52" s="93"/>
      <c r="AE52" s="93"/>
      <c r="AF52" s="93"/>
      <c r="AG52" s="93"/>
      <c r="AH52" s="93"/>
      <c r="AI52" s="93"/>
      <c r="AJ52" s="93"/>
      <c r="AK52" s="93"/>
      <c r="AL52" s="93"/>
    </row>
    <row r="53" spans="1:40" ht="12" customHeight="1" x14ac:dyDescent="0.2">
      <c r="A53" s="92" t="s">
        <v>66</v>
      </c>
      <c r="B53" s="92"/>
      <c r="C53" s="92"/>
      <c r="D53" s="92"/>
      <c r="E53" s="92"/>
      <c r="F53" s="92"/>
      <c r="G53" s="92"/>
      <c r="H53" s="92"/>
      <c r="I53" s="92"/>
      <c r="J53" s="92"/>
      <c r="K53" s="92"/>
      <c r="L53" s="92"/>
      <c r="M53" s="92"/>
      <c r="N53" s="92"/>
      <c r="O53" s="92"/>
      <c r="P53" s="92"/>
      <c r="Q53" s="92"/>
      <c r="R53" s="92"/>
      <c r="S53" s="92"/>
      <c r="T53" s="93"/>
      <c r="U53" s="93"/>
      <c r="V53" s="93"/>
      <c r="W53" s="93"/>
      <c r="X53" s="93"/>
      <c r="Y53" s="93"/>
      <c r="Z53" s="93"/>
      <c r="AA53" s="93"/>
      <c r="AB53" s="93"/>
      <c r="AC53" s="93"/>
      <c r="AD53" s="93"/>
      <c r="AE53" s="93"/>
      <c r="AF53" s="93"/>
      <c r="AG53" s="93"/>
      <c r="AH53" s="93"/>
      <c r="AI53" s="93"/>
      <c r="AJ53" s="93"/>
      <c r="AK53" s="93"/>
      <c r="AL53" s="93"/>
    </row>
    <row r="54" spans="1:40" ht="15" customHeight="1" x14ac:dyDescent="0.2">
      <c r="A54" s="92" t="s">
        <v>53</v>
      </c>
      <c r="B54" s="92"/>
      <c r="C54" s="92"/>
      <c r="D54" s="92"/>
      <c r="E54" s="92"/>
      <c r="F54" s="92"/>
      <c r="G54" s="92"/>
      <c r="H54" s="92"/>
      <c r="I54" s="92"/>
      <c r="J54" s="92"/>
      <c r="K54" s="92"/>
      <c r="L54" s="92"/>
      <c r="M54" s="92"/>
      <c r="N54" s="92"/>
      <c r="O54" s="92"/>
      <c r="P54" s="92"/>
      <c r="Q54" s="92"/>
      <c r="R54" s="92"/>
      <c r="S54" s="92"/>
      <c r="T54" s="93"/>
      <c r="U54" s="93"/>
      <c r="V54" s="93"/>
      <c r="W54" s="93"/>
      <c r="X54" s="93"/>
      <c r="Y54" s="93"/>
      <c r="Z54" s="93"/>
      <c r="AA54" s="93"/>
      <c r="AB54" s="93"/>
      <c r="AC54" s="93"/>
      <c r="AD54" s="93"/>
      <c r="AE54" s="93"/>
      <c r="AF54" s="93"/>
      <c r="AG54" s="93"/>
      <c r="AH54" s="93"/>
      <c r="AI54" s="93"/>
      <c r="AJ54" s="93"/>
      <c r="AK54" s="93"/>
      <c r="AL54" s="93"/>
    </row>
    <row r="55" spans="1:40" s="15" customFormat="1" ht="36.75" customHeight="1" x14ac:dyDescent="0.2">
      <c r="A55" s="92" t="s">
        <v>55</v>
      </c>
      <c r="B55" s="92"/>
      <c r="C55" s="92"/>
      <c r="D55" s="92"/>
      <c r="E55" s="92"/>
      <c r="F55" s="92"/>
      <c r="G55" s="92"/>
      <c r="H55" s="92"/>
      <c r="I55" s="92"/>
      <c r="J55" s="92"/>
      <c r="K55" s="92"/>
      <c r="L55" s="92"/>
      <c r="M55" s="92"/>
      <c r="N55" s="92"/>
      <c r="O55" s="92"/>
      <c r="P55" s="92"/>
      <c r="Q55" s="92"/>
      <c r="R55" s="92"/>
      <c r="S55" s="92"/>
      <c r="T55" s="93"/>
      <c r="U55" s="93"/>
      <c r="V55" s="93"/>
      <c r="W55" s="93"/>
      <c r="X55" s="93"/>
      <c r="Y55" s="93"/>
      <c r="Z55" s="93"/>
      <c r="AA55" s="93"/>
      <c r="AB55" s="93"/>
      <c r="AC55" s="93"/>
      <c r="AD55" s="93"/>
      <c r="AE55" s="93"/>
      <c r="AF55" s="93"/>
      <c r="AG55" s="93"/>
      <c r="AH55" s="93"/>
      <c r="AI55" s="93"/>
      <c r="AJ55" s="93"/>
      <c r="AK55" s="93"/>
      <c r="AL55" s="93"/>
    </row>
    <row r="56" spans="1:40" ht="43.5" customHeight="1" x14ac:dyDescent="0.2">
      <c r="A56" s="92" t="s">
        <v>79</v>
      </c>
      <c r="B56" s="92"/>
      <c r="C56" s="92"/>
      <c r="D56" s="92"/>
      <c r="E56" s="92"/>
      <c r="F56" s="92"/>
      <c r="G56" s="92"/>
      <c r="H56" s="92"/>
      <c r="I56" s="92"/>
      <c r="J56" s="92"/>
      <c r="K56" s="92"/>
      <c r="L56" s="92"/>
      <c r="M56" s="92"/>
      <c r="N56" s="92"/>
      <c r="O56" s="92"/>
      <c r="P56" s="92"/>
      <c r="Q56" s="92"/>
      <c r="R56" s="92"/>
      <c r="S56" s="92"/>
      <c r="T56" s="94"/>
      <c r="U56" s="94"/>
      <c r="V56" s="94"/>
      <c r="W56" s="94"/>
      <c r="X56" s="94"/>
      <c r="Y56" s="94"/>
      <c r="Z56" s="94"/>
      <c r="AA56" s="94"/>
      <c r="AB56" s="94"/>
      <c r="AC56" s="94"/>
      <c r="AD56" s="94"/>
      <c r="AE56" s="94"/>
      <c r="AF56" s="94"/>
      <c r="AG56" s="94"/>
      <c r="AH56" s="94"/>
      <c r="AI56" s="94"/>
      <c r="AJ56" s="94"/>
      <c r="AK56" s="94"/>
      <c r="AL56" s="94"/>
    </row>
    <row r="57" spans="1:40" ht="12.75" x14ac:dyDescent="0.2">
      <c r="A57" s="1" t="s">
        <v>68</v>
      </c>
      <c r="D57" s="86" t="s">
        <v>69</v>
      </c>
      <c r="E57" s="83"/>
      <c r="F57" s="81"/>
      <c r="G57" s="81"/>
      <c r="H57" s="81"/>
      <c r="W57" s="88"/>
      <c r="X57" s="88"/>
      <c r="Y57" s="88"/>
      <c r="Z57" s="88"/>
      <c r="AA57" s="88"/>
    </row>
    <row r="58" spans="1:40" x14ac:dyDescent="0.2">
      <c r="B58" s="89"/>
      <c r="C58" s="89"/>
      <c r="U58" s="17"/>
    </row>
    <row r="59" spans="1:40" ht="12.75" x14ac:dyDescent="0.2">
      <c r="A59" s="16" t="s">
        <v>47</v>
      </c>
      <c r="D59" s="85" t="s">
        <v>85</v>
      </c>
      <c r="E59" s="85"/>
      <c r="F59" s="85"/>
      <c r="G59" s="85"/>
      <c r="H59" s="85"/>
      <c r="W59" s="88"/>
      <c r="X59" s="88"/>
      <c r="Y59" s="88"/>
      <c r="Z59" s="88"/>
      <c r="AA59" s="88"/>
    </row>
    <row r="60" spans="1:40" x14ac:dyDescent="0.2">
      <c r="A60" s="1" t="s">
        <v>48</v>
      </c>
      <c r="B60" s="89">
        <v>42979</v>
      </c>
      <c r="C60" s="89"/>
      <c r="U60" s="17"/>
    </row>
  </sheetData>
  <mergeCells count="32">
    <mergeCell ref="B60:C60"/>
    <mergeCell ref="A54:AL54"/>
    <mergeCell ref="A55:AL55"/>
    <mergeCell ref="W57:AA57"/>
    <mergeCell ref="B58:C58"/>
    <mergeCell ref="W59:AA59"/>
    <mergeCell ref="A56:AL56"/>
    <mergeCell ref="B1:AL1"/>
    <mergeCell ref="B2:AL2"/>
    <mergeCell ref="B3:S3"/>
    <mergeCell ref="U3:AL3"/>
    <mergeCell ref="B4:G4"/>
    <mergeCell ref="H4:M4"/>
    <mergeCell ref="N4:S4"/>
    <mergeCell ref="U4:Z4"/>
    <mergeCell ref="AA4:AF4"/>
    <mergeCell ref="AG4:AL4"/>
    <mergeCell ref="E5:G5"/>
    <mergeCell ref="U5:W5"/>
    <mergeCell ref="A51:AL51"/>
    <mergeCell ref="A52:AL52"/>
    <mergeCell ref="A53:AL53"/>
    <mergeCell ref="AJ5:AL5"/>
    <mergeCell ref="B5:D5"/>
    <mergeCell ref="X5:Z5"/>
    <mergeCell ref="AA5:AC5"/>
    <mergeCell ref="AD5:AF5"/>
    <mergeCell ref="AG5:AI5"/>
    <mergeCell ref="H5:J5"/>
    <mergeCell ref="K5:M5"/>
    <mergeCell ref="N5:P5"/>
    <mergeCell ref="Q5:S5"/>
  </mergeCells>
  <hyperlinks>
    <hyperlink ref="D59" r:id="rId1"/>
    <hyperlink ref="D57"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N59"/>
  <sheetViews>
    <sheetView showGridLines="0" zoomScaleNormal="100" workbookViewId="0"/>
  </sheetViews>
  <sheetFormatPr defaultRowHeight="12" x14ac:dyDescent="0.2"/>
  <cols>
    <col min="1" max="1" width="22" style="1" customWidth="1"/>
    <col min="2" max="19" width="6.85546875" style="1" customWidth="1"/>
    <col min="20" max="20" width="1.7109375" style="1" customWidth="1"/>
    <col min="21" max="38" width="6.85546875" style="1" customWidth="1"/>
    <col min="39" max="16384" width="9.140625" style="1"/>
  </cols>
  <sheetData>
    <row r="1" spans="1:40"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40" ht="12.75" x14ac:dyDescent="0.2">
      <c r="B2" s="99" t="s">
        <v>81</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40"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40"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40"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c r="AN6" s="82" t="s">
        <v>83</v>
      </c>
    </row>
    <row r="7" spans="1:40"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40" x14ac:dyDescent="0.2">
      <c r="A8" s="49" t="s">
        <v>10</v>
      </c>
      <c r="B8" s="8">
        <v>30.938141478493915</v>
      </c>
      <c r="C8" s="8">
        <v>55.849126132302672</v>
      </c>
      <c r="D8" s="9">
        <v>50</v>
      </c>
      <c r="E8" s="8">
        <v>57.27353613841936</v>
      </c>
      <c r="F8" s="8">
        <v>65.720235118968802</v>
      </c>
      <c r="G8" s="9">
        <v>63.471667998024458</v>
      </c>
      <c r="H8" s="10">
        <v>22.314189793118533</v>
      </c>
      <c r="I8" s="8">
        <v>40.281281962664451</v>
      </c>
      <c r="J8" s="9">
        <v>41.902747279373479</v>
      </c>
      <c r="K8" s="8">
        <v>47.599199247856269</v>
      </c>
      <c r="L8" s="8">
        <v>54.619127383429088</v>
      </c>
      <c r="M8" s="9">
        <v>55.951786909413904</v>
      </c>
      <c r="N8" s="10">
        <v>15.913911739484677</v>
      </c>
      <c r="O8" s="8">
        <v>28.727584189717081</v>
      </c>
      <c r="P8" s="9">
        <v>33.966305949165964</v>
      </c>
      <c r="Q8" s="8">
        <v>37.015778640521759</v>
      </c>
      <c r="R8" s="8">
        <v>42.474864298363727</v>
      </c>
      <c r="S8" s="9">
        <v>45.354437022872631</v>
      </c>
      <c r="T8" s="18"/>
      <c r="U8" s="10">
        <v>38.532106366619232</v>
      </c>
      <c r="V8" s="8">
        <v>63.000846808973101</v>
      </c>
      <c r="W8" s="9">
        <v>50</v>
      </c>
      <c r="X8" s="8">
        <v>59.952212057535682</v>
      </c>
      <c r="Y8" s="8">
        <v>67.869357054200037</v>
      </c>
      <c r="Z8" s="9">
        <v>67.717096705765272</v>
      </c>
      <c r="AA8" s="10">
        <v>27.791350530575848</v>
      </c>
      <c r="AB8" s="8">
        <v>45.439473272815597</v>
      </c>
      <c r="AC8" s="9">
        <v>41.902747279373479</v>
      </c>
      <c r="AD8" s="8">
        <v>50.35869951358881</v>
      </c>
      <c r="AE8" s="8">
        <v>57.008948306909502</v>
      </c>
      <c r="AF8" s="9">
        <v>59.694233419595669</v>
      </c>
      <c r="AG8" s="10">
        <v>19.820083254873808</v>
      </c>
      <c r="AH8" s="8">
        <v>32.406274834825652</v>
      </c>
      <c r="AI8" s="9">
        <v>33.966305949165964</v>
      </c>
      <c r="AJ8" s="8">
        <v>41.338672101759492</v>
      </c>
      <c r="AK8" s="8">
        <v>46.79775775960146</v>
      </c>
      <c r="AL8" s="9">
        <v>48.388058716355133</v>
      </c>
      <c r="AM8" s="11"/>
      <c r="AN8" s="11">
        <v>51.244124238902231</v>
      </c>
    </row>
    <row r="9" spans="1:40" x14ac:dyDescent="0.2">
      <c r="A9" s="49" t="s">
        <v>11</v>
      </c>
      <c r="B9" s="8">
        <v>54.999999999999872</v>
      </c>
      <c r="C9" s="8">
        <v>56.80239638556985</v>
      </c>
      <c r="D9" s="9">
        <v>79.454484755995594</v>
      </c>
      <c r="E9" s="8">
        <v>66.608877063067382</v>
      </c>
      <c r="F9" s="8">
        <v>68.034607051127352</v>
      </c>
      <c r="G9" s="9">
        <v>84.175185403133483</v>
      </c>
      <c r="H9" s="10">
        <v>54.999999999999929</v>
      </c>
      <c r="I9" s="8">
        <v>56.316508885523952</v>
      </c>
      <c r="J9" s="9">
        <v>76.039617196632719</v>
      </c>
      <c r="K9" s="8">
        <v>63.926725510281315</v>
      </c>
      <c r="L9" s="8">
        <v>65.029264639561646</v>
      </c>
      <c r="M9" s="9">
        <v>80.248037143579779</v>
      </c>
      <c r="N9" s="10">
        <v>45.164598550004023</v>
      </c>
      <c r="O9" s="8">
        <v>46.109586914833692</v>
      </c>
      <c r="P9" s="9">
        <v>65.840105646209309</v>
      </c>
      <c r="Q9" s="8">
        <v>53.082785841451461</v>
      </c>
      <c r="R9" s="8">
        <v>53.912229993851923</v>
      </c>
      <c r="S9" s="9">
        <v>70.03782776720017</v>
      </c>
      <c r="T9" s="19"/>
      <c r="U9" s="10">
        <v>54.999999999999872</v>
      </c>
      <c r="V9" s="8">
        <v>71.306374752062979</v>
      </c>
      <c r="W9" s="9">
        <v>79.454484755995594</v>
      </c>
      <c r="X9" s="8">
        <v>83.498004605349024</v>
      </c>
      <c r="Y9" s="8">
        <v>97.510347120679143</v>
      </c>
      <c r="Z9" s="9">
        <v>84.175185403133483</v>
      </c>
      <c r="AA9" s="10">
        <v>54.999999999999929</v>
      </c>
      <c r="AB9" s="8">
        <v>56.316508885523952</v>
      </c>
      <c r="AC9" s="9">
        <v>76.039617196632719</v>
      </c>
      <c r="AD9" s="8">
        <v>64.570302978262077</v>
      </c>
      <c r="AE9" s="8">
        <v>75.406264938388816</v>
      </c>
      <c r="AF9" s="9">
        <v>80.248037143579779</v>
      </c>
      <c r="AG9" s="10">
        <v>45.164598550004023</v>
      </c>
      <c r="AH9" s="8">
        <v>46.109586914833692</v>
      </c>
      <c r="AI9" s="9">
        <v>65.840105646209309</v>
      </c>
      <c r="AJ9" s="8">
        <v>53.082785841451461</v>
      </c>
      <c r="AK9" s="8">
        <v>56.728404322785899</v>
      </c>
      <c r="AL9" s="9">
        <v>70.03782776720017</v>
      </c>
      <c r="AM9" s="11"/>
      <c r="AN9" s="11">
        <v>69.825975410033223</v>
      </c>
    </row>
    <row r="10" spans="1:40" x14ac:dyDescent="0.2">
      <c r="A10" s="49" t="s">
        <v>12</v>
      </c>
      <c r="B10" s="8">
        <v>87.275229100469659</v>
      </c>
      <c r="C10" s="8">
        <v>74.734148170019694</v>
      </c>
      <c r="D10" s="9">
        <v>84.549520859563785</v>
      </c>
      <c r="E10" s="8">
        <v>86.85339264657182</v>
      </c>
      <c r="F10" s="8">
        <v>75.581909427305007</v>
      </c>
      <c r="G10" s="9">
        <v>86.180557221590476</v>
      </c>
      <c r="H10" s="10">
        <v>64.93378301477847</v>
      </c>
      <c r="I10" s="8">
        <v>56.448304041599116</v>
      </c>
      <c r="J10" s="9">
        <v>72.11350865988922</v>
      </c>
      <c r="K10" s="8">
        <v>68.333837539708824</v>
      </c>
      <c r="L10" s="8">
        <v>59.560115848888792</v>
      </c>
      <c r="M10" s="9">
        <v>74.663961499037583</v>
      </c>
      <c r="N10" s="10">
        <v>47.959345313058051</v>
      </c>
      <c r="O10" s="8">
        <v>42.625275733189923</v>
      </c>
      <c r="P10" s="9">
        <v>59.665749216945066</v>
      </c>
      <c r="Q10" s="8">
        <v>52.697030160230696</v>
      </c>
      <c r="R10" s="8">
        <v>46.47671476205641</v>
      </c>
      <c r="S10" s="9">
        <v>62.76685631581519</v>
      </c>
      <c r="U10" s="10">
        <v>87.275229100469659</v>
      </c>
      <c r="V10" s="8">
        <v>74.734148170019694</v>
      </c>
      <c r="W10" s="9">
        <v>84.549520859563785</v>
      </c>
      <c r="X10" s="8">
        <v>86.85339264657182</v>
      </c>
      <c r="Y10" s="8">
        <v>75.581909427305007</v>
      </c>
      <c r="Z10" s="9">
        <v>86.180557221590476</v>
      </c>
      <c r="AA10" s="10">
        <v>64.93378301477847</v>
      </c>
      <c r="AB10" s="8">
        <v>56.448304041599116</v>
      </c>
      <c r="AC10" s="9">
        <v>72.11350865988922</v>
      </c>
      <c r="AD10" s="8">
        <v>68.333837539708824</v>
      </c>
      <c r="AE10" s="8">
        <v>59.560115848888792</v>
      </c>
      <c r="AF10" s="9">
        <v>74.663961499037583</v>
      </c>
      <c r="AG10" s="10">
        <v>47.959345313058051</v>
      </c>
      <c r="AH10" s="8">
        <v>42.625275733189923</v>
      </c>
      <c r="AI10" s="9">
        <v>59.665749216945066</v>
      </c>
      <c r="AJ10" s="8">
        <v>52.697030160230696</v>
      </c>
      <c r="AK10" s="8">
        <v>46.47671476205641</v>
      </c>
      <c r="AL10" s="9">
        <v>62.76685631581519</v>
      </c>
      <c r="AM10" s="11"/>
      <c r="AN10" s="11">
        <v>71.715089973667673</v>
      </c>
    </row>
    <row r="11" spans="1:40" x14ac:dyDescent="0.2">
      <c r="A11" s="49" t="s">
        <v>13</v>
      </c>
      <c r="B11" s="8">
        <v>64.210046513889012</v>
      </c>
      <c r="C11" s="8">
        <v>64.646733263265986</v>
      </c>
      <c r="D11" s="9">
        <v>81.277721970030086</v>
      </c>
      <c r="E11" s="8">
        <v>76.064459127091055</v>
      </c>
      <c r="F11" s="8">
        <v>77.066533116076769</v>
      </c>
      <c r="G11" s="9">
        <v>84.482074506830756</v>
      </c>
      <c r="H11" s="10">
        <v>61.909376228229263</v>
      </c>
      <c r="I11" s="8">
        <v>65.473290260825394</v>
      </c>
      <c r="J11" s="9">
        <v>76.777540325355218</v>
      </c>
      <c r="K11" s="8">
        <v>83.461464547646315</v>
      </c>
      <c r="L11" s="8">
        <v>84.370189397602985</v>
      </c>
      <c r="M11" s="9">
        <v>80.780979513860458</v>
      </c>
      <c r="N11" s="10">
        <v>43.075664766417368</v>
      </c>
      <c r="O11" s="8">
        <v>46.299586944273969</v>
      </c>
      <c r="P11" s="9">
        <v>61.092917377433601</v>
      </c>
      <c r="Q11" s="8">
        <v>63.333260219114671</v>
      </c>
      <c r="R11" s="8">
        <v>63.815154837368681</v>
      </c>
      <c r="S11" s="9">
        <v>65.671794917397222</v>
      </c>
      <c r="U11" s="10">
        <v>65.324760485879253</v>
      </c>
      <c r="V11" s="8">
        <v>65.415871462686823</v>
      </c>
      <c r="W11" s="9">
        <v>81.308465470816444</v>
      </c>
      <c r="X11" s="8">
        <v>76.52669381591069</v>
      </c>
      <c r="Y11" s="8">
        <v>77.521126024846239</v>
      </c>
      <c r="Z11" s="9">
        <v>84.510241632358102</v>
      </c>
      <c r="AA11" s="10">
        <v>62.954152898665697</v>
      </c>
      <c r="AB11" s="8">
        <v>66.570896733349315</v>
      </c>
      <c r="AC11" s="9">
        <v>76.777540325355218</v>
      </c>
      <c r="AD11" s="8">
        <v>84.401895313675752</v>
      </c>
      <c r="AE11" s="8">
        <v>85.312590740692855</v>
      </c>
      <c r="AF11" s="9">
        <v>80.780979513860458</v>
      </c>
      <c r="AG11" s="10">
        <v>43.802605536190015</v>
      </c>
      <c r="AH11" s="8">
        <v>47.139853634158044</v>
      </c>
      <c r="AI11" s="9">
        <v>61.092917377433601</v>
      </c>
      <c r="AJ11" s="8">
        <v>64.123290043630661</v>
      </c>
      <c r="AK11" s="8">
        <v>64.605184661884678</v>
      </c>
      <c r="AL11" s="9">
        <v>65.671794917397222</v>
      </c>
      <c r="AM11" s="11"/>
      <c r="AN11" s="11">
        <v>73.003498434463339</v>
      </c>
    </row>
    <row r="12" spans="1:40" x14ac:dyDescent="0.2">
      <c r="A12" s="49" t="s">
        <v>76</v>
      </c>
      <c r="B12" s="8">
        <v>55.658627087198511</v>
      </c>
      <c r="C12" s="8">
        <v>55.658627087198511</v>
      </c>
      <c r="D12" s="9">
        <v>77.829313543599255</v>
      </c>
      <c r="E12" s="8">
        <v>63.191747760522752</v>
      </c>
      <c r="F12" s="8">
        <v>63.191747760522752</v>
      </c>
      <c r="G12" s="9">
        <v>77.958867517186121</v>
      </c>
      <c r="H12" s="10">
        <v>55.658627087198511</v>
      </c>
      <c r="I12" s="8">
        <v>55.658627087198511</v>
      </c>
      <c r="J12" s="9">
        <v>73.448279692933241</v>
      </c>
      <c r="K12" s="8">
        <v>61.203534392583371</v>
      </c>
      <c r="L12" s="8">
        <v>61.203534392583371</v>
      </c>
      <c r="M12" s="9">
        <v>73.572918808643266</v>
      </c>
      <c r="N12" s="10">
        <v>56.072015275115739</v>
      </c>
      <c r="O12" s="8">
        <v>56.072015275115739</v>
      </c>
      <c r="P12" s="9">
        <v>69.704507018333132</v>
      </c>
      <c r="Q12" s="8">
        <v>59.796075597810393</v>
      </c>
      <c r="R12" s="8">
        <v>59.796075597810393</v>
      </c>
      <c r="S12" s="9">
        <v>69.814629831760044</v>
      </c>
      <c r="U12" s="10">
        <v>55.658627087198511</v>
      </c>
      <c r="V12" s="8">
        <v>55.658627087198511</v>
      </c>
      <c r="W12" s="9">
        <v>77.829313543599255</v>
      </c>
      <c r="X12" s="8">
        <v>63.191747760522752</v>
      </c>
      <c r="Y12" s="8">
        <v>63.191747760522752</v>
      </c>
      <c r="Z12" s="9">
        <v>77.958867517186121</v>
      </c>
      <c r="AA12" s="10">
        <v>55.658627087198511</v>
      </c>
      <c r="AB12" s="8">
        <v>55.658627087198511</v>
      </c>
      <c r="AC12" s="9">
        <v>73.448279692933241</v>
      </c>
      <c r="AD12" s="8">
        <v>61.203534392583371</v>
      </c>
      <c r="AE12" s="8">
        <v>61.203534392583371</v>
      </c>
      <c r="AF12" s="9">
        <v>73.572918808643266</v>
      </c>
      <c r="AG12" s="10">
        <v>56.072015275115739</v>
      </c>
      <c r="AH12" s="8">
        <v>56.072015275115739</v>
      </c>
      <c r="AI12" s="9">
        <v>69.704507018333132</v>
      </c>
      <c r="AJ12" s="8">
        <v>59.796075597810393</v>
      </c>
      <c r="AK12" s="8">
        <v>59.796075597810393</v>
      </c>
      <c r="AL12" s="9">
        <v>69.814629831760044</v>
      </c>
      <c r="AM12" s="11"/>
      <c r="AN12" s="11">
        <v>58.92813408187579</v>
      </c>
    </row>
    <row r="13" spans="1:40" x14ac:dyDescent="0.2">
      <c r="A13" s="49" t="s">
        <v>14</v>
      </c>
      <c r="B13" s="8">
        <v>64.999999999999986</v>
      </c>
      <c r="C13" s="8">
        <v>65</v>
      </c>
      <c r="D13" s="9">
        <v>87.332617276883965</v>
      </c>
      <c r="E13" s="8">
        <v>67.278469041815057</v>
      </c>
      <c r="F13" s="8">
        <v>67.114201817388192</v>
      </c>
      <c r="G13" s="9">
        <v>86.207274334012169</v>
      </c>
      <c r="H13" s="10">
        <v>65</v>
      </c>
      <c r="I13" s="8">
        <v>63.979605001888785</v>
      </c>
      <c r="J13" s="9">
        <v>83.470790341287895</v>
      </c>
      <c r="K13" s="8">
        <v>68.617148042549999</v>
      </c>
      <c r="L13" s="8">
        <v>62.634743191282872</v>
      </c>
      <c r="M13" s="9">
        <v>82.771608683309282</v>
      </c>
      <c r="N13" s="10">
        <v>48.932090273687948</v>
      </c>
      <c r="O13" s="8">
        <v>45.577337321589368</v>
      </c>
      <c r="P13" s="9">
        <v>68.833352350573179</v>
      </c>
      <c r="Q13" s="8">
        <v>48.987620159395853</v>
      </c>
      <c r="R13" s="8">
        <v>45.860443421628318</v>
      </c>
      <c r="S13" s="9">
        <v>70.413479187084732</v>
      </c>
      <c r="U13" s="10">
        <v>77.056036629057573</v>
      </c>
      <c r="V13" s="8">
        <v>76.337684844754691</v>
      </c>
      <c r="W13" s="9">
        <v>87.332617276883965</v>
      </c>
      <c r="X13" s="8">
        <v>76.663220270457018</v>
      </c>
      <c r="Y13" s="8">
        <v>74.416494243425717</v>
      </c>
      <c r="Z13" s="9">
        <v>86.207274334012169</v>
      </c>
      <c r="AA13" s="10">
        <v>71.436444992229781</v>
      </c>
      <c r="AB13" s="8">
        <v>68.226023382183428</v>
      </c>
      <c r="AC13" s="9">
        <v>83.470790341287895</v>
      </c>
      <c r="AD13" s="8">
        <v>71.294926567988298</v>
      </c>
      <c r="AE13" s="8">
        <v>65.079058862344482</v>
      </c>
      <c r="AF13" s="9">
        <v>82.771608683309282</v>
      </c>
      <c r="AG13" s="10">
        <v>52.17978346463984</v>
      </c>
      <c r="AH13" s="8">
        <v>48.602370735308824</v>
      </c>
      <c r="AI13" s="9">
        <v>68.833352350573179</v>
      </c>
      <c r="AJ13" s="8">
        <v>50.899357983209427</v>
      </c>
      <c r="AK13" s="8">
        <v>47.650143431972126</v>
      </c>
      <c r="AL13" s="9">
        <v>70.413479187084732</v>
      </c>
      <c r="AM13" s="11"/>
      <c r="AN13" s="11">
        <v>72.56373622405512</v>
      </c>
    </row>
    <row r="14" spans="1:40" x14ac:dyDescent="0.2">
      <c r="A14" s="49" t="s">
        <v>15</v>
      </c>
      <c r="B14" s="8">
        <v>83.919979775497211</v>
      </c>
      <c r="C14" s="8">
        <v>85.355699297664614</v>
      </c>
      <c r="D14" s="9">
        <v>91.95998988774862</v>
      </c>
      <c r="E14" s="8">
        <v>88.662871386722543</v>
      </c>
      <c r="F14" s="8">
        <v>87.211131884795705</v>
      </c>
      <c r="G14" s="9">
        <v>92.553152144848752</v>
      </c>
      <c r="H14" s="10">
        <v>58.261560571563933</v>
      </c>
      <c r="I14" s="8">
        <v>60.921407383316819</v>
      </c>
      <c r="J14" s="9">
        <v>75.364671221417325</v>
      </c>
      <c r="K14" s="8">
        <v>67.655660172017193</v>
      </c>
      <c r="L14" s="8">
        <v>64.588292795457889</v>
      </c>
      <c r="M14" s="9">
        <v>76.874282520779886</v>
      </c>
      <c r="N14" s="10">
        <v>42.733099467766067</v>
      </c>
      <c r="O14" s="8">
        <v>45.456090757762681</v>
      </c>
      <c r="P14" s="9">
        <v>62.055110201940835</v>
      </c>
      <c r="Q14" s="8">
        <v>52.867029153075748</v>
      </c>
      <c r="R14" s="8">
        <v>49.368074769906464</v>
      </c>
      <c r="S14" s="9">
        <v>63.990619721636797</v>
      </c>
      <c r="U14" s="10">
        <v>84.873291073502173</v>
      </c>
      <c r="V14" s="8">
        <v>90.332602513263367</v>
      </c>
      <c r="W14" s="9">
        <v>91.95998988774862</v>
      </c>
      <c r="X14" s="8">
        <v>92.041562415140348</v>
      </c>
      <c r="Y14" s="8">
        <v>94.575625595923441</v>
      </c>
      <c r="Z14" s="9">
        <v>92.553152144848752</v>
      </c>
      <c r="AA14" s="10">
        <v>62.636852472969352</v>
      </c>
      <c r="AB14" s="8">
        <v>75.724294574156531</v>
      </c>
      <c r="AC14" s="9">
        <v>75.364671221417325</v>
      </c>
      <c r="AD14" s="8">
        <v>76.941584391867195</v>
      </c>
      <c r="AE14" s="8">
        <v>94.157882956253374</v>
      </c>
      <c r="AF14" s="9">
        <v>76.874282520779886</v>
      </c>
      <c r="AG14" s="10">
        <v>45.942244265623138</v>
      </c>
      <c r="AH14" s="8">
        <v>57.362427944633296</v>
      </c>
      <c r="AI14" s="9">
        <v>62.055110201940835</v>
      </c>
      <c r="AJ14" s="8">
        <v>62.455613995524537</v>
      </c>
      <c r="AK14" s="8">
        <v>75.026392283682839</v>
      </c>
      <c r="AL14" s="9">
        <v>63.990619721636797</v>
      </c>
      <c r="AM14" s="11"/>
      <c r="AN14" s="11">
        <v>83.910461999134469</v>
      </c>
    </row>
    <row r="15" spans="1:40" x14ac:dyDescent="0.2">
      <c r="A15" s="50" t="s">
        <v>16</v>
      </c>
      <c r="B15" s="8">
        <v>55.437381774788832</v>
      </c>
      <c r="C15" s="8">
        <v>58.016214832857692</v>
      </c>
      <c r="D15" s="9">
        <v>77.718690887394416</v>
      </c>
      <c r="E15" s="8">
        <v>63.391065750649332</v>
      </c>
      <c r="F15" s="8">
        <v>58.454681395570951</v>
      </c>
      <c r="G15" s="9">
        <v>79.169947887038489</v>
      </c>
      <c r="H15" s="10">
        <v>54.515405154611521</v>
      </c>
      <c r="I15" s="8">
        <v>56.349003604624393</v>
      </c>
      <c r="J15" s="9">
        <v>72.987931036582623</v>
      </c>
      <c r="K15" s="8">
        <v>60.399154199353418</v>
      </c>
      <c r="L15" s="8">
        <v>60.006405382498485</v>
      </c>
      <c r="M15" s="9">
        <v>74.434692526391117</v>
      </c>
      <c r="N15" s="10">
        <v>53.869487588454355</v>
      </c>
      <c r="O15" s="8">
        <v>55.143484270828445</v>
      </c>
      <c r="P15" s="9">
        <v>68.45522882106458</v>
      </c>
      <c r="Q15" s="8">
        <v>58.08060521082006</v>
      </c>
      <c r="R15" s="8">
        <v>57.788069463859301</v>
      </c>
      <c r="S15" s="9">
        <v>69.786378749154366</v>
      </c>
      <c r="U15" s="10">
        <v>55.437381774788832</v>
      </c>
      <c r="V15" s="8">
        <v>58.016214832857692</v>
      </c>
      <c r="W15" s="9">
        <v>77.718690887394416</v>
      </c>
      <c r="X15" s="8">
        <v>63.391065750649332</v>
      </c>
      <c r="Y15" s="8">
        <v>59.834050282618669</v>
      </c>
      <c r="Z15" s="9">
        <v>79.169947887038489</v>
      </c>
      <c r="AA15" s="10">
        <v>54.515405154611521</v>
      </c>
      <c r="AB15" s="8">
        <v>56.349003604624393</v>
      </c>
      <c r="AC15" s="9">
        <v>72.987931036582623</v>
      </c>
      <c r="AD15" s="8">
        <v>60.399154199353418</v>
      </c>
      <c r="AE15" s="8">
        <v>60.006405382498485</v>
      </c>
      <c r="AF15" s="9">
        <v>74.434692526391117</v>
      </c>
      <c r="AG15" s="10">
        <v>53.869487588454355</v>
      </c>
      <c r="AH15" s="8">
        <v>55.143484270828445</v>
      </c>
      <c r="AI15" s="9">
        <v>68.45522882106458</v>
      </c>
      <c r="AJ15" s="8">
        <v>58.08060521082006</v>
      </c>
      <c r="AK15" s="8">
        <v>57.788069463859301</v>
      </c>
      <c r="AL15" s="9">
        <v>69.786378749154366</v>
      </c>
      <c r="AM15" s="11"/>
      <c r="AN15" s="11">
        <v>58.493585122750289</v>
      </c>
    </row>
    <row r="16" spans="1:40" x14ac:dyDescent="0.2">
      <c r="A16" s="49" t="s">
        <v>17</v>
      </c>
      <c r="B16" s="8">
        <v>59.039738996660532</v>
      </c>
      <c r="C16" s="8">
        <v>59.039738996660532</v>
      </c>
      <c r="D16" s="9">
        <v>79.51986949833028</v>
      </c>
      <c r="E16" s="8">
        <v>74.134802424755676</v>
      </c>
      <c r="F16" s="8">
        <v>69.087807056219518</v>
      </c>
      <c r="G16" s="9">
        <v>83.653958256570306</v>
      </c>
      <c r="H16" s="10">
        <v>57.449262949636108</v>
      </c>
      <c r="I16" s="8">
        <v>57.449262949636108</v>
      </c>
      <c r="J16" s="9">
        <v>75.495263082597532</v>
      </c>
      <c r="K16" s="8">
        <v>69.809817888939378</v>
      </c>
      <c r="L16" s="8">
        <v>65.34339074985283</v>
      </c>
      <c r="M16" s="9">
        <v>79.317279628791724</v>
      </c>
      <c r="N16" s="10">
        <v>48.928041327879185</v>
      </c>
      <c r="O16" s="8">
        <v>48.928041327879185</v>
      </c>
      <c r="P16" s="9">
        <v>66.775271439534961</v>
      </c>
      <c r="Q16" s="8">
        <v>59.337394787519258</v>
      </c>
      <c r="R16" s="8">
        <v>54.849118084569227</v>
      </c>
      <c r="S16" s="9">
        <v>69.981064972864161</v>
      </c>
      <c r="U16" s="10">
        <v>67.751298480322077</v>
      </c>
      <c r="V16" s="8">
        <v>81.311821323384692</v>
      </c>
      <c r="W16" s="9">
        <v>79.51986949833028</v>
      </c>
      <c r="X16" s="8">
        <v>85.951307071145351</v>
      </c>
      <c r="Y16" s="8">
        <v>93.12517010429805</v>
      </c>
      <c r="Z16" s="9">
        <v>83.653958256570306</v>
      </c>
      <c r="AA16" s="10">
        <v>57.449262949636108</v>
      </c>
      <c r="AB16" s="8">
        <v>65.766857647261318</v>
      </c>
      <c r="AC16" s="9">
        <v>75.495263082597532</v>
      </c>
      <c r="AD16" s="8">
        <v>77.528031436932764</v>
      </c>
      <c r="AE16" s="8">
        <v>76.48499645686212</v>
      </c>
      <c r="AF16" s="9">
        <v>79.317279628791724</v>
      </c>
      <c r="AG16" s="10">
        <v>48.928041327879185</v>
      </c>
      <c r="AH16" s="8">
        <v>51.307926470216195</v>
      </c>
      <c r="AI16" s="9">
        <v>66.775271439534961</v>
      </c>
      <c r="AJ16" s="8">
        <v>62.295990342334193</v>
      </c>
      <c r="AK16" s="8">
        <v>59.100392572430295</v>
      </c>
      <c r="AL16" s="9">
        <v>69.981064972864161</v>
      </c>
      <c r="AM16" s="11"/>
      <c r="AN16" s="11">
        <v>75.671093183730306</v>
      </c>
    </row>
    <row r="17" spans="1:40" x14ac:dyDescent="0.2">
      <c r="A17" s="49" t="s">
        <v>18</v>
      </c>
      <c r="B17" s="8">
        <v>69.216783197049068</v>
      </c>
      <c r="C17" s="8">
        <v>64.775365368415763</v>
      </c>
      <c r="D17" s="9">
        <v>83.857184228483021</v>
      </c>
      <c r="E17" s="8">
        <v>70.943318231493308</v>
      </c>
      <c r="F17" s="8">
        <v>67.816993701488087</v>
      </c>
      <c r="G17" s="9">
        <v>84.29763205744824</v>
      </c>
      <c r="H17" s="10">
        <v>66.407535568505992</v>
      </c>
      <c r="I17" s="8">
        <v>66.952836073844509</v>
      </c>
      <c r="J17" s="9">
        <v>80.082095234353616</v>
      </c>
      <c r="K17" s="8">
        <v>70.74751133261185</v>
      </c>
      <c r="L17" s="8">
        <v>68.045340315030074</v>
      </c>
      <c r="M17" s="9">
        <v>81.163233891725554</v>
      </c>
      <c r="N17" s="10">
        <v>69.277704315088798</v>
      </c>
      <c r="O17" s="8">
        <v>66.645995194981268</v>
      </c>
      <c r="P17" s="9">
        <v>77.401744667510513</v>
      </c>
      <c r="Q17" s="8">
        <v>69.45126348069715</v>
      </c>
      <c r="R17" s="8">
        <v>67.407145308453963</v>
      </c>
      <c r="S17" s="9">
        <v>77.630931634323318</v>
      </c>
      <c r="U17" s="10">
        <v>69.216783197049068</v>
      </c>
      <c r="V17" s="8">
        <v>60.798949499096068</v>
      </c>
      <c r="W17" s="9">
        <v>83.857184228483021</v>
      </c>
      <c r="X17" s="8">
        <v>71.675175046117218</v>
      </c>
      <c r="Y17" s="8">
        <v>64.483211578430854</v>
      </c>
      <c r="Z17" s="9">
        <v>84.110858512883709</v>
      </c>
      <c r="AA17" s="10">
        <v>66.407535568505992</v>
      </c>
      <c r="AB17" s="8">
        <v>66.952836073844509</v>
      </c>
      <c r="AC17" s="9">
        <v>80.082095234353616</v>
      </c>
      <c r="AD17" s="8">
        <v>70.74751133261185</v>
      </c>
      <c r="AE17" s="8">
        <v>68.045340315030074</v>
      </c>
      <c r="AF17" s="9">
        <v>81.163233891725554</v>
      </c>
      <c r="AG17" s="10">
        <v>69.277704315088798</v>
      </c>
      <c r="AH17" s="8">
        <v>66.645995194981268</v>
      </c>
      <c r="AI17" s="9">
        <v>77.401744667510513</v>
      </c>
      <c r="AJ17" s="8">
        <v>69.45126348069715</v>
      </c>
      <c r="AK17" s="8">
        <v>67.407145308453963</v>
      </c>
      <c r="AL17" s="9">
        <v>77.630931634323318</v>
      </c>
      <c r="AM17" s="11"/>
      <c r="AN17" s="11">
        <v>67.290917826335701</v>
      </c>
    </row>
    <row r="18" spans="1:40" x14ac:dyDescent="0.2">
      <c r="A18" s="49" t="s">
        <v>19</v>
      </c>
      <c r="B18" s="8">
        <v>59.005776177350079</v>
      </c>
      <c r="C18" s="8">
        <v>59.002580725037326</v>
      </c>
      <c r="D18" s="9">
        <v>86.71849503560594</v>
      </c>
      <c r="E18" s="8">
        <v>81.566042035839374</v>
      </c>
      <c r="F18" s="8">
        <v>82.889255245337822</v>
      </c>
      <c r="G18" s="9">
        <v>90.639574777832706</v>
      </c>
      <c r="H18" s="10">
        <v>59.008501281047252</v>
      </c>
      <c r="I18" s="8">
        <v>59.005698406279564</v>
      </c>
      <c r="J18" s="9">
        <v>83.214473681224092</v>
      </c>
      <c r="K18" s="8">
        <v>71.405679017252226</v>
      </c>
      <c r="L18" s="8">
        <v>69.563547723212679</v>
      </c>
      <c r="M18" s="9">
        <v>87.938148238379554</v>
      </c>
      <c r="N18" s="10">
        <v>57.314320255019268</v>
      </c>
      <c r="O18" s="8">
        <v>57.227909676930011</v>
      </c>
      <c r="P18" s="9">
        <v>78.025889839003611</v>
      </c>
      <c r="Q18" s="8">
        <v>66.498432922421529</v>
      </c>
      <c r="R18" s="8">
        <v>66.813907373236916</v>
      </c>
      <c r="S18" s="9">
        <v>82.81331034664548</v>
      </c>
      <c r="U18" s="10">
        <v>59.005776177350079</v>
      </c>
      <c r="V18" s="8">
        <v>62.25643376438066</v>
      </c>
      <c r="W18" s="9">
        <v>86.71849503560594</v>
      </c>
      <c r="X18" s="8">
        <v>89.320838077635301</v>
      </c>
      <c r="Y18" s="8">
        <v>91.813481305433044</v>
      </c>
      <c r="Z18" s="9">
        <v>90.639574777832706</v>
      </c>
      <c r="AA18" s="10">
        <v>59.008501281047252</v>
      </c>
      <c r="AB18" s="8">
        <v>59.005698406279564</v>
      </c>
      <c r="AC18" s="9">
        <v>83.214473681224092</v>
      </c>
      <c r="AD18" s="8">
        <v>71.405679017252226</v>
      </c>
      <c r="AE18" s="8">
        <v>73.622595433459566</v>
      </c>
      <c r="AF18" s="9">
        <v>87.938148238379554</v>
      </c>
      <c r="AG18" s="10">
        <v>57.314320255019268</v>
      </c>
      <c r="AH18" s="8">
        <v>57.227909676930011</v>
      </c>
      <c r="AI18" s="9">
        <v>78.025889839003611</v>
      </c>
      <c r="AJ18" s="8">
        <v>66.498432922421529</v>
      </c>
      <c r="AK18" s="8">
        <v>66.813907373236916</v>
      </c>
      <c r="AL18" s="9">
        <v>82.81331034664548</v>
      </c>
      <c r="AM18" s="11"/>
      <c r="AN18" s="11">
        <v>70.679875432854715</v>
      </c>
    </row>
    <row r="19" spans="1:40" x14ac:dyDescent="0.2">
      <c r="A19" s="49" t="s">
        <v>20</v>
      </c>
      <c r="B19" s="8">
        <v>37.440991177855516</v>
      </c>
      <c r="C19" s="8">
        <v>37.876699534920874</v>
      </c>
      <c r="D19" s="9">
        <v>67.216681606782231</v>
      </c>
      <c r="E19" s="8">
        <v>42.328224810497517</v>
      </c>
      <c r="F19" s="8">
        <v>42.366992377006348</v>
      </c>
      <c r="G19" s="9">
        <v>69.572790694406848</v>
      </c>
      <c r="H19" s="10">
        <v>26.467189017881037</v>
      </c>
      <c r="I19" s="8">
        <v>27.16665632290891</v>
      </c>
      <c r="J19" s="9">
        <v>56.148778435392778</v>
      </c>
      <c r="K19" s="8">
        <v>30.62704250146847</v>
      </c>
      <c r="L19" s="8">
        <v>30.714366347420412</v>
      </c>
      <c r="M19" s="9">
        <v>58.344319552401394</v>
      </c>
      <c r="N19" s="10">
        <v>18.650585780469175</v>
      </c>
      <c r="O19" s="8">
        <v>18.809007211617583</v>
      </c>
      <c r="P19" s="9">
        <v>44.606625607968574</v>
      </c>
      <c r="Q19" s="8">
        <v>21.35167974018702</v>
      </c>
      <c r="R19" s="8">
        <v>21.291376205527882</v>
      </c>
      <c r="S19" s="9">
        <v>46.316085308697765</v>
      </c>
      <c r="U19" s="10">
        <v>37.440991177855516</v>
      </c>
      <c r="V19" s="8">
        <v>37.876699534920874</v>
      </c>
      <c r="W19" s="9">
        <v>67.216681606782231</v>
      </c>
      <c r="X19" s="8">
        <v>42.328224810497517</v>
      </c>
      <c r="Y19" s="8">
        <v>42.366992377006348</v>
      </c>
      <c r="Z19" s="9">
        <v>69.572790694406848</v>
      </c>
      <c r="AA19" s="10">
        <v>26.467189017881037</v>
      </c>
      <c r="AB19" s="8">
        <v>27.16665632290891</v>
      </c>
      <c r="AC19" s="9">
        <v>56.148778435392778</v>
      </c>
      <c r="AD19" s="8">
        <v>30.62704250146847</v>
      </c>
      <c r="AE19" s="8">
        <v>30.714366347420412</v>
      </c>
      <c r="AF19" s="9">
        <v>58.344319552401394</v>
      </c>
      <c r="AG19" s="10">
        <v>18.650585780469175</v>
      </c>
      <c r="AH19" s="8">
        <v>18.809007211617583</v>
      </c>
      <c r="AI19" s="9">
        <v>44.606625607968574</v>
      </c>
      <c r="AJ19" s="8">
        <v>21.35167974018702</v>
      </c>
      <c r="AK19" s="8">
        <v>21.291376205527882</v>
      </c>
      <c r="AL19" s="9">
        <v>46.316085308697765</v>
      </c>
      <c r="AM19" s="11"/>
      <c r="AN19" s="11">
        <v>34.373520261244884</v>
      </c>
    </row>
    <row r="20" spans="1:40" x14ac:dyDescent="0.2">
      <c r="A20" s="49" t="s">
        <v>21</v>
      </c>
      <c r="B20" s="8">
        <v>66.258918792739848</v>
      </c>
      <c r="C20" s="8">
        <v>66.258918792739848</v>
      </c>
      <c r="D20" s="9">
        <v>83.129459396369924</v>
      </c>
      <c r="E20" s="8">
        <v>75.087567949291298</v>
      </c>
      <c r="F20" s="8">
        <v>74.590859972575046</v>
      </c>
      <c r="G20" s="9">
        <v>86.220583403254039</v>
      </c>
      <c r="H20" s="10">
        <v>44.826640646840531</v>
      </c>
      <c r="I20" s="8">
        <v>44.826640646840531</v>
      </c>
      <c r="J20" s="9">
        <v>67.090887822444614</v>
      </c>
      <c r="K20" s="8">
        <v>56.7303187472762</v>
      </c>
      <c r="L20" s="8">
        <v>56.081678204941454</v>
      </c>
      <c r="M20" s="9">
        <v>72.135673600626532</v>
      </c>
      <c r="N20" s="10">
        <v>30.461575839941034</v>
      </c>
      <c r="O20" s="8">
        <v>30.461575839941034</v>
      </c>
      <c r="P20" s="9">
        <v>52.362311453279062</v>
      </c>
      <c r="Q20" s="8">
        <v>41.823343116337135</v>
      </c>
      <c r="R20" s="8">
        <v>41.182922482053087</v>
      </c>
      <c r="S20" s="9">
        <v>58.260238711326906</v>
      </c>
      <c r="U20" s="10">
        <v>68.66588329407449</v>
      </c>
      <c r="V20" s="8">
        <v>68.086138490857266</v>
      </c>
      <c r="W20" s="9">
        <v>83.129459396369924</v>
      </c>
      <c r="X20" s="8">
        <v>76.448647183140977</v>
      </c>
      <c r="Y20" s="8">
        <v>76.410507654628375</v>
      </c>
      <c r="Z20" s="9">
        <v>87.20355624854426</v>
      </c>
      <c r="AA20" s="10">
        <v>46.455042297771968</v>
      </c>
      <c r="AB20" s="8">
        <v>47.171539024181797</v>
      </c>
      <c r="AC20" s="9">
        <v>67.090887822444614</v>
      </c>
      <c r="AD20" s="8">
        <v>58.699551680360706</v>
      </c>
      <c r="AE20" s="8">
        <v>58.400228837825594</v>
      </c>
      <c r="AF20" s="9">
        <v>72.958068967571577</v>
      </c>
      <c r="AG20" s="10">
        <v>31.568142820467809</v>
      </c>
      <c r="AH20" s="8">
        <v>32.055032291899593</v>
      </c>
      <c r="AI20" s="9">
        <v>52.362311453279062</v>
      </c>
      <c r="AJ20" s="8">
        <v>43.2751224550587</v>
      </c>
      <c r="AK20" s="8">
        <v>43.421257740210415</v>
      </c>
      <c r="AL20" s="9">
        <v>58.924444755323577</v>
      </c>
      <c r="AM20" s="11"/>
      <c r="AN20" s="11">
        <v>62.542192307855139</v>
      </c>
    </row>
    <row r="21" spans="1:40" x14ac:dyDescent="0.2">
      <c r="A21" s="49" t="s">
        <v>22</v>
      </c>
      <c r="B21" s="8">
        <v>76.173224294566865</v>
      </c>
      <c r="C21" s="8">
        <v>77.456094103641476</v>
      </c>
      <c r="D21" s="9">
        <v>88.086612147283432</v>
      </c>
      <c r="E21" s="8">
        <v>81.749620328349465</v>
      </c>
      <c r="F21" s="8">
        <v>80.548041083218735</v>
      </c>
      <c r="G21" s="9">
        <v>89.524304890246839</v>
      </c>
      <c r="H21" s="10">
        <v>58.829313518214555</v>
      </c>
      <c r="I21" s="8">
        <v>63.742111899486417</v>
      </c>
      <c r="J21" s="9">
        <v>76.047523498819771</v>
      </c>
      <c r="K21" s="8">
        <v>66.238848277910307</v>
      </c>
      <c r="L21" s="8">
        <v>68.646109792886662</v>
      </c>
      <c r="M21" s="9">
        <v>78.514283610144716</v>
      </c>
      <c r="N21" s="10">
        <v>41.642412026186108</v>
      </c>
      <c r="O21" s="8">
        <v>46.749702638905298</v>
      </c>
      <c r="P21" s="9">
        <v>61.322831350461428</v>
      </c>
      <c r="Q21" s="8">
        <v>49.623050462320883</v>
      </c>
      <c r="R21" s="8">
        <v>52.442146839070162</v>
      </c>
      <c r="S21" s="9">
        <v>64.429359519493218</v>
      </c>
      <c r="U21" s="10">
        <v>81.044067771110264</v>
      </c>
      <c r="V21" s="8">
        <v>81.552470748577903</v>
      </c>
      <c r="W21" s="9">
        <v>88.086612147283432</v>
      </c>
      <c r="X21" s="8">
        <v>86.788064158711606</v>
      </c>
      <c r="Y21" s="8">
        <v>85.196484650204098</v>
      </c>
      <c r="Z21" s="9">
        <v>89.524304890246839</v>
      </c>
      <c r="AA21" s="10">
        <v>61.781750557162141</v>
      </c>
      <c r="AB21" s="8">
        <v>66.342241771727771</v>
      </c>
      <c r="AC21" s="9">
        <v>76.047523498819771</v>
      </c>
      <c r="AD21" s="8">
        <v>73.898031558317442</v>
      </c>
      <c r="AE21" s="8">
        <v>75.694471135712291</v>
      </c>
      <c r="AF21" s="9">
        <v>78.514283610144716</v>
      </c>
      <c r="AG21" s="10">
        <v>43.732298722197989</v>
      </c>
      <c r="AH21" s="8">
        <v>48.656688377650447</v>
      </c>
      <c r="AI21" s="9">
        <v>61.322831350461428</v>
      </c>
      <c r="AJ21" s="8">
        <v>55.854234038143439</v>
      </c>
      <c r="AK21" s="8">
        <v>58.415178656387056</v>
      </c>
      <c r="AL21" s="9">
        <v>64.429359519493218</v>
      </c>
      <c r="AM21" s="11"/>
      <c r="AN21" s="11">
        <v>76.53719779394045</v>
      </c>
    </row>
    <row r="22" spans="1:40" x14ac:dyDescent="0.2">
      <c r="A22" s="49" t="s">
        <v>23</v>
      </c>
      <c r="B22" s="8">
        <v>48.320202195146649</v>
      </c>
      <c r="C22" s="8">
        <v>77.045686340358642</v>
      </c>
      <c r="D22" s="9">
        <v>74.160101097573332</v>
      </c>
      <c r="E22" s="8">
        <v>49.86266061831725</v>
      </c>
      <c r="F22" s="8">
        <v>74.29548976852881</v>
      </c>
      <c r="G22" s="9">
        <v>80.443114124961639</v>
      </c>
      <c r="H22" s="10">
        <v>35.101335648574462</v>
      </c>
      <c r="I22" s="8">
        <v>55.64604332396982</v>
      </c>
      <c r="J22" s="9">
        <v>62.127399821717013</v>
      </c>
      <c r="K22" s="8">
        <v>47.984033380279371</v>
      </c>
      <c r="L22" s="8">
        <v>66.000086548729968</v>
      </c>
      <c r="M22" s="9">
        <v>68.253920279189373</v>
      </c>
      <c r="N22" s="10">
        <v>27.072088524545812</v>
      </c>
      <c r="O22" s="8">
        <v>41.682042198660071</v>
      </c>
      <c r="P22" s="9">
        <v>51.501096877608013</v>
      </c>
      <c r="Q22" s="8">
        <v>39.278988431530806</v>
      </c>
      <c r="R22" s="8">
        <v>52.623145032285066</v>
      </c>
      <c r="S22" s="9">
        <v>57.226877673284051</v>
      </c>
      <c r="U22" s="10">
        <v>68.6221318286686</v>
      </c>
      <c r="V22" s="8">
        <v>99.970491619602441</v>
      </c>
      <c r="W22" s="9">
        <v>74.160101097573332</v>
      </c>
      <c r="X22" s="8">
        <v>65.525516426763971</v>
      </c>
      <c r="Y22" s="8">
        <v>90.118525015559626</v>
      </c>
      <c r="Z22" s="9">
        <v>80.443114124961639</v>
      </c>
      <c r="AA22" s="10">
        <v>49.849304696840804</v>
      </c>
      <c r="AB22" s="8">
        <v>72.203423345570556</v>
      </c>
      <c r="AC22" s="9">
        <v>62.127399821717013</v>
      </c>
      <c r="AD22" s="8">
        <v>63.056774919203974</v>
      </c>
      <c r="AE22" s="8">
        <v>80.056413507759032</v>
      </c>
      <c r="AF22" s="9">
        <v>68.253920279189373</v>
      </c>
      <c r="AG22" s="10">
        <v>38.446536711623352</v>
      </c>
      <c r="AH22" s="8">
        <v>54.084458822275252</v>
      </c>
      <c r="AI22" s="9">
        <v>51.501096877608013</v>
      </c>
      <c r="AJ22" s="8">
        <v>51.617301800206327</v>
      </c>
      <c r="AK22" s="8">
        <v>63.830526277763724</v>
      </c>
      <c r="AL22" s="9">
        <v>57.226877673284051</v>
      </c>
      <c r="AM22" s="11"/>
      <c r="AN22" s="11">
        <v>73.67532266999612</v>
      </c>
    </row>
    <row r="23" spans="1:40" x14ac:dyDescent="0.2">
      <c r="A23" s="49" t="s">
        <v>51</v>
      </c>
      <c r="B23" s="8">
        <v>88.242242506499679</v>
      </c>
      <c r="C23" s="8">
        <v>88.242242506499679</v>
      </c>
      <c r="D23" s="9">
        <v>94.172112045328774</v>
      </c>
      <c r="E23" s="8">
        <v>86.836463342837703</v>
      </c>
      <c r="F23" s="8">
        <v>89.014738511388316</v>
      </c>
      <c r="G23" s="9">
        <v>92.915096577058478</v>
      </c>
      <c r="H23" s="10">
        <v>89.975627344021049</v>
      </c>
      <c r="I23" s="8">
        <v>89.975627344021049</v>
      </c>
      <c r="J23" s="9">
        <v>94.203221947249219</v>
      </c>
      <c r="K23" s="8">
        <v>87.208745059030818</v>
      </c>
      <c r="L23" s="8">
        <v>90.456643546831245</v>
      </c>
      <c r="M23" s="9">
        <v>94.442297921133971</v>
      </c>
      <c r="N23" s="10">
        <v>64.529972359897343</v>
      </c>
      <c r="O23" s="8">
        <v>64.529972359897343</v>
      </c>
      <c r="P23" s="9">
        <v>76.670162883929578</v>
      </c>
      <c r="Q23" s="8">
        <v>65.182589908027367</v>
      </c>
      <c r="R23" s="8">
        <v>65.761325540013004</v>
      </c>
      <c r="S23" s="9">
        <v>77.457167008421806</v>
      </c>
      <c r="U23" s="10">
        <v>88.242242506499679</v>
      </c>
      <c r="V23" s="8">
        <v>88.242242506499679</v>
      </c>
      <c r="W23" s="9">
        <v>94.172112045328774</v>
      </c>
      <c r="X23" s="8">
        <v>74.421975202933936</v>
      </c>
      <c r="Y23" s="8">
        <v>75.568135968025331</v>
      </c>
      <c r="Z23" s="9">
        <v>92.915096577058478</v>
      </c>
      <c r="AA23" s="10">
        <v>89.975627344021049</v>
      </c>
      <c r="AB23" s="8">
        <v>89.975627344021049</v>
      </c>
      <c r="AC23" s="9">
        <v>94.203221947249219</v>
      </c>
      <c r="AD23" s="8">
        <v>87.208745059030818</v>
      </c>
      <c r="AE23" s="8">
        <v>90.456643546831245</v>
      </c>
      <c r="AF23" s="9">
        <v>94.442297921133971</v>
      </c>
      <c r="AG23" s="10">
        <v>64.529972359897343</v>
      </c>
      <c r="AH23" s="8">
        <v>64.529972359897343</v>
      </c>
      <c r="AI23" s="9">
        <v>76.670162883929578</v>
      </c>
      <c r="AJ23" s="8">
        <v>65.182589908027367</v>
      </c>
      <c r="AK23" s="8">
        <v>65.761325540013004</v>
      </c>
      <c r="AL23" s="9">
        <v>77.457167008421806</v>
      </c>
      <c r="AM23" s="11"/>
      <c r="AN23" s="11">
        <v>85.511404934732852</v>
      </c>
    </row>
    <row r="24" spans="1:40" x14ac:dyDescent="0.2">
      <c r="A24" s="49" t="s">
        <v>24</v>
      </c>
      <c r="B24" s="8">
        <v>68.89105984941682</v>
      </c>
      <c r="C24" s="8">
        <v>72.704657083558985</v>
      </c>
      <c r="D24" s="9">
        <v>84.445529924708126</v>
      </c>
      <c r="E24" s="8">
        <v>77.702368257633054</v>
      </c>
      <c r="F24" s="8">
        <v>74.967719217286614</v>
      </c>
      <c r="G24" s="9">
        <v>86.923676255518188</v>
      </c>
      <c r="H24" s="10">
        <v>56.282571571183361</v>
      </c>
      <c r="I24" s="8">
        <v>59.839772390067324</v>
      </c>
      <c r="J24" s="9">
        <v>74.414943140555238</v>
      </c>
      <c r="K24" s="8">
        <v>68.732714755659103</v>
      </c>
      <c r="L24" s="8">
        <v>69.49218613581381</v>
      </c>
      <c r="M24" s="9">
        <v>76.663286502745564</v>
      </c>
      <c r="N24" s="10">
        <v>40.99221985877756</v>
      </c>
      <c r="O24" s="8">
        <v>43.975606010046846</v>
      </c>
      <c r="P24" s="9">
        <v>61.081117023879564</v>
      </c>
      <c r="Q24" s="8">
        <v>53.16495799696542</v>
      </c>
      <c r="R24" s="8">
        <v>54.236313361174595</v>
      </c>
      <c r="S24" s="9">
        <v>64.26581500527297</v>
      </c>
      <c r="U24" s="10">
        <v>68.89105984941682</v>
      </c>
      <c r="V24" s="8">
        <v>72.704657083558985</v>
      </c>
      <c r="W24" s="9">
        <v>84.445529924708126</v>
      </c>
      <c r="X24" s="8">
        <v>77.702368257633054</v>
      </c>
      <c r="Y24" s="8">
        <v>74.967719217286614</v>
      </c>
      <c r="Z24" s="9">
        <v>86.923676255518188</v>
      </c>
      <c r="AA24" s="10">
        <v>56.282571571183361</v>
      </c>
      <c r="AB24" s="8">
        <v>59.839772390067324</v>
      </c>
      <c r="AC24" s="9">
        <v>74.414943140555238</v>
      </c>
      <c r="AD24" s="8">
        <v>68.732714755659103</v>
      </c>
      <c r="AE24" s="8">
        <v>69.49218613581381</v>
      </c>
      <c r="AF24" s="9">
        <v>76.663286502745564</v>
      </c>
      <c r="AG24" s="10">
        <v>40.99221985877756</v>
      </c>
      <c r="AH24" s="8">
        <v>43.975606010046846</v>
      </c>
      <c r="AI24" s="9">
        <v>61.081117023879564</v>
      </c>
      <c r="AJ24" s="8">
        <v>53.16495799696542</v>
      </c>
      <c r="AK24" s="8">
        <v>54.236313361174595</v>
      </c>
      <c r="AL24" s="9">
        <v>64.26581500527297</v>
      </c>
      <c r="AM24" s="11"/>
      <c r="AN24" s="11">
        <v>68.576631157577381</v>
      </c>
    </row>
    <row r="25" spans="1:40" x14ac:dyDescent="0.2">
      <c r="A25" s="49" t="s">
        <v>25</v>
      </c>
      <c r="B25" s="8">
        <v>67.45735425660601</v>
      </c>
      <c r="C25" s="8">
        <v>66.087770834144649</v>
      </c>
      <c r="D25" s="9">
        <v>84.764862344701442</v>
      </c>
      <c r="E25" s="8">
        <v>73.161708428641319</v>
      </c>
      <c r="F25" s="8">
        <v>68.870941932852546</v>
      </c>
      <c r="G25" s="9">
        <v>85.429707343565141</v>
      </c>
      <c r="H25" s="10">
        <v>51.561264941338038</v>
      </c>
      <c r="I25" s="8">
        <v>50.627341591421569</v>
      </c>
      <c r="J25" s="9">
        <v>72.064770981993888</v>
      </c>
      <c r="K25" s="8">
        <v>54.404427407943245</v>
      </c>
      <c r="L25" s="8">
        <v>53.475859301461369</v>
      </c>
      <c r="M25" s="9">
        <v>73.062650801870717</v>
      </c>
      <c r="N25" s="10">
        <v>47.162614359667785</v>
      </c>
      <c r="O25" s="8">
        <v>46.25403683197969</v>
      </c>
      <c r="P25" s="9">
        <v>64.818413353860208</v>
      </c>
      <c r="Q25" s="8">
        <v>49.353146174206771</v>
      </c>
      <c r="R25" s="8">
        <v>48.441057390672647</v>
      </c>
      <c r="S25" s="9">
        <v>65.821353124992825</v>
      </c>
      <c r="U25" s="10">
        <v>67.45735425660601</v>
      </c>
      <c r="V25" s="8">
        <v>85.522144996655712</v>
      </c>
      <c r="W25" s="9">
        <v>84.764862344701442</v>
      </c>
      <c r="X25" s="8">
        <v>89.29553389290696</v>
      </c>
      <c r="Y25" s="8">
        <v>89.638621292492758</v>
      </c>
      <c r="Z25" s="9">
        <v>85.429707343565141</v>
      </c>
      <c r="AA25" s="10">
        <v>51.561264941338038</v>
      </c>
      <c r="AB25" s="8">
        <v>60.019473630913488</v>
      </c>
      <c r="AC25" s="9">
        <v>72.064770981993888</v>
      </c>
      <c r="AD25" s="8">
        <v>81.255144593423054</v>
      </c>
      <c r="AE25" s="8">
        <v>82.829929081295873</v>
      </c>
      <c r="AF25" s="9">
        <v>73.062650801870717</v>
      </c>
      <c r="AG25" s="10">
        <v>47.162614359667785</v>
      </c>
      <c r="AH25" s="8">
        <v>46.25403683197969</v>
      </c>
      <c r="AI25" s="9">
        <v>64.818413353860208</v>
      </c>
      <c r="AJ25" s="8">
        <v>57.391850468366435</v>
      </c>
      <c r="AK25" s="8">
        <v>58.420045766043849</v>
      </c>
      <c r="AL25" s="9">
        <v>65.821353124992825</v>
      </c>
      <c r="AM25" s="11"/>
      <c r="AN25" s="11">
        <v>75.947433335703991</v>
      </c>
    </row>
    <row r="26" spans="1:40" x14ac:dyDescent="0.2">
      <c r="A26" s="49" t="s">
        <v>26</v>
      </c>
      <c r="B26" s="8">
        <v>55.362931587495567</v>
      </c>
      <c r="C26" s="8">
        <v>55.200044849563199</v>
      </c>
      <c r="D26" s="9">
        <v>77.790749943723412</v>
      </c>
      <c r="E26" s="8">
        <v>57.311781068257098</v>
      </c>
      <c r="F26" s="8">
        <v>54.71519741177552</v>
      </c>
      <c r="G26" s="9">
        <v>77.861739158707849</v>
      </c>
      <c r="H26" s="10">
        <v>42.658028311657873</v>
      </c>
      <c r="I26" s="8">
        <v>42.34754254048859</v>
      </c>
      <c r="J26" s="9">
        <v>66.209637000868327</v>
      </c>
      <c r="K26" s="8">
        <v>43.067889541929901</v>
      </c>
      <c r="L26" s="8">
        <v>41.208517142687136</v>
      </c>
      <c r="M26" s="9">
        <v>65.444193878802253</v>
      </c>
      <c r="N26" s="10">
        <v>29.217014671505755</v>
      </c>
      <c r="O26" s="8">
        <v>29.071029427345753</v>
      </c>
      <c r="P26" s="9">
        <v>52.096363180497363</v>
      </c>
      <c r="Q26" s="8">
        <v>29.786224492226133</v>
      </c>
      <c r="R26" s="8">
        <v>28.501391140702736</v>
      </c>
      <c r="S26" s="9">
        <v>51.680573676617414</v>
      </c>
      <c r="U26" s="10">
        <v>55.362931587495567</v>
      </c>
      <c r="V26" s="8">
        <v>55.200044849563199</v>
      </c>
      <c r="W26" s="9">
        <v>77.790749943723412</v>
      </c>
      <c r="X26" s="8">
        <v>57.311781068257098</v>
      </c>
      <c r="Y26" s="8">
        <v>54.71519741177552</v>
      </c>
      <c r="Z26" s="9">
        <v>77.861739158707849</v>
      </c>
      <c r="AA26" s="10">
        <v>42.658028311657873</v>
      </c>
      <c r="AB26" s="8">
        <v>42.34754254048859</v>
      </c>
      <c r="AC26" s="9">
        <v>66.209637000868327</v>
      </c>
      <c r="AD26" s="8">
        <v>43.067889541929901</v>
      </c>
      <c r="AE26" s="8">
        <v>41.208517142687136</v>
      </c>
      <c r="AF26" s="9">
        <v>65.444193878802253</v>
      </c>
      <c r="AG26" s="10">
        <v>29.217014671505755</v>
      </c>
      <c r="AH26" s="8">
        <v>29.071029427345753</v>
      </c>
      <c r="AI26" s="9">
        <v>52.096363180497363</v>
      </c>
      <c r="AJ26" s="8">
        <v>29.786224492226133</v>
      </c>
      <c r="AK26" s="8">
        <v>28.501391140702736</v>
      </c>
      <c r="AL26" s="9">
        <v>51.680573676617414</v>
      </c>
      <c r="AM26" s="11"/>
      <c r="AN26" s="11">
        <v>48.983991556731858</v>
      </c>
    </row>
    <row r="27" spans="1:40" x14ac:dyDescent="0.2">
      <c r="A27" s="49" t="s">
        <v>27</v>
      </c>
      <c r="B27" s="8">
        <v>82.549929956650402</v>
      </c>
      <c r="C27" s="8">
        <v>81.052889688565031</v>
      </c>
      <c r="D27" s="9">
        <v>89.583178535837348</v>
      </c>
      <c r="E27" s="8">
        <v>89.021097491487353</v>
      </c>
      <c r="F27" s="8">
        <v>88.54557353831612</v>
      </c>
      <c r="G27" s="9">
        <v>92.593302142472353</v>
      </c>
      <c r="H27" s="10">
        <v>84.559172157693283</v>
      </c>
      <c r="I27" s="8">
        <v>81.98876171771002</v>
      </c>
      <c r="J27" s="9">
        <v>88.404660788126577</v>
      </c>
      <c r="K27" s="8">
        <v>91.035392899076783</v>
      </c>
      <c r="L27" s="8">
        <v>88.534221978621417</v>
      </c>
      <c r="M27" s="9">
        <v>91.668463900419397</v>
      </c>
      <c r="N27" s="10">
        <v>75.366519802455031</v>
      </c>
      <c r="O27" s="8">
        <v>73.989456989423701</v>
      </c>
      <c r="P27" s="9">
        <v>82.149048255110358</v>
      </c>
      <c r="Q27" s="8">
        <v>79.283392686510297</v>
      </c>
      <c r="R27" s="8">
        <v>76.90084066710709</v>
      </c>
      <c r="S27" s="9">
        <v>83.665473733955665</v>
      </c>
      <c r="U27" s="10">
        <v>82.549929956650402</v>
      </c>
      <c r="V27" s="8">
        <v>97.217093324263104</v>
      </c>
      <c r="W27" s="9">
        <v>89.583178535837348</v>
      </c>
      <c r="X27" s="8">
        <v>94.269471264882085</v>
      </c>
      <c r="Y27" s="8">
        <v>101.26008493967747</v>
      </c>
      <c r="Z27" s="9">
        <v>92.593302142472353</v>
      </c>
      <c r="AA27" s="10">
        <v>84.559172157693283</v>
      </c>
      <c r="AB27" s="8">
        <v>81.98876171771002</v>
      </c>
      <c r="AC27" s="9">
        <v>88.404660788126577</v>
      </c>
      <c r="AD27" s="8">
        <v>91.035392899076783</v>
      </c>
      <c r="AE27" s="8">
        <v>88.534221978621417</v>
      </c>
      <c r="AF27" s="9">
        <v>91.668463900419397</v>
      </c>
      <c r="AG27" s="10">
        <v>75.366519802455031</v>
      </c>
      <c r="AH27" s="8">
        <v>73.989456989423701</v>
      </c>
      <c r="AI27" s="9">
        <v>82.149048255110358</v>
      </c>
      <c r="AJ27" s="8">
        <v>79.283392686510297</v>
      </c>
      <c r="AK27" s="8">
        <v>76.90084066710709</v>
      </c>
      <c r="AL27" s="9">
        <v>83.665473733955665</v>
      </c>
      <c r="AM27" s="11"/>
      <c r="AN27" s="11">
        <v>90.17676602982182</v>
      </c>
    </row>
    <row r="28" spans="1:40" x14ac:dyDescent="0.2">
      <c r="A28" s="49" t="s">
        <v>28</v>
      </c>
      <c r="B28" s="8">
        <v>76.064316436919341</v>
      </c>
      <c r="C28" s="8">
        <v>77.291965983105754</v>
      </c>
      <c r="D28" s="9">
        <v>83.995387991762072</v>
      </c>
      <c r="E28" s="8">
        <v>66.13705875176899</v>
      </c>
      <c r="F28" s="8">
        <v>81.094504709959978</v>
      </c>
      <c r="G28" s="9">
        <v>77.085692855491629</v>
      </c>
      <c r="H28" s="10">
        <v>75.508732692688056</v>
      </c>
      <c r="I28" s="8">
        <v>77.851866020561161</v>
      </c>
      <c r="J28" s="9">
        <v>83.272108871226138</v>
      </c>
      <c r="K28" s="8">
        <v>68.064125282679015</v>
      </c>
      <c r="L28" s="8">
        <v>81.59895312388916</v>
      </c>
      <c r="M28" s="9">
        <v>77.437101865175137</v>
      </c>
      <c r="N28" s="10">
        <v>57.266788134423543</v>
      </c>
      <c r="O28" s="8">
        <v>59.110222308030643</v>
      </c>
      <c r="P28" s="9">
        <v>69.834040128421009</v>
      </c>
      <c r="Q28" s="8">
        <v>54.283836972944989</v>
      </c>
      <c r="R28" s="8">
        <v>62.209786572061454</v>
      </c>
      <c r="S28" s="9">
        <v>66.170320421876085</v>
      </c>
      <c r="U28" s="10">
        <v>76.064316436919341</v>
      </c>
      <c r="V28" s="8">
        <v>86.55494290982692</v>
      </c>
      <c r="W28" s="9">
        <v>83.995387991762072</v>
      </c>
      <c r="X28" s="8">
        <v>70.707781713305749</v>
      </c>
      <c r="Y28" s="8">
        <v>85.076251541073347</v>
      </c>
      <c r="Z28" s="9">
        <v>77.085692855491629</v>
      </c>
      <c r="AA28" s="10">
        <v>75.508732692688056</v>
      </c>
      <c r="AB28" s="8">
        <v>77.851866020561161</v>
      </c>
      <c r="AC28" s="9">
        <v>83.272108871226138</v>
      </c>
      <c r="AD28" s="8">
        <v>71.962550844795132</v>
      </c>
      <c r="AE28" s="8">
        <v>86.260966418925321</v>
      </c>
      <c r="AF28" s="9">
        <v>77.437101865175137</v>
      </c>
      <c r="AG28" s="10">
        <v>57.266788134423543</v>
      </c>
      <c r="AH28" s="8">
        <v>59.110222308030643</v>
      </c>
      <c r="AI28" s="9">
        <v>69.834040128421009</v>
      </c>
      <c r="AJ28" s="8">
        <v>54.283836972944989</v>
      </c>
      <c r="AK28" s="8">
        <v>62.209786572061454</v>
      </c>
      <c r="AL28" s="9">
        <v>66.170320421876085</v>
      </c>
      <c r="AM28" s="11"/>
      <c r="AN28" s="11">
        <v>78.748426072261879</v>
      </c>
    </row>
    <row r="29" spans="1:40" x14ac:dyDescent="0.2">
      <c r="A29" s="49" t="s">
        <v>29</v>
      </c>
      <c r="B29" s="8">
        <v>36.425759041138861</v>
      </c>
      <c r="C29" s="8">
        <v>60.709068210217374</v>
      </c>
      <c r="D29" s="9">
        <v>50</v>
      </c>
      <c r="E29" s="8">
        <v>58.549561044225271</v>
      </c>
      <c r="F29" s="8">
        <v>64.78760724088572</v>
      </c>
      <c r="G29" s="9">
        <v>64.677859808151112</v>
      </c>
      <c r="H29" s="10">
        <v>25.374752689542152</v>
      </c>
      <c r="I29" s="8">
        <v>42.290885142764282</v>
      </c>
      <c r="J29" s="9">
        <v>41.059130384101323</v>
      </c>
      <c r="K29" s="8">
        <v>46.762421724861511</v>
      </c>
      <c r="L29" s="8">
        <v>51.74463067373928</v>
      </c>
      <c r="M29" s="9">
        <v>55.940757734894497</v>
      </c>
      <c r="N29" s="10">
        <v>17.971168938955248</v>
      </c>
      <c r="O29" s="8">
        <v>29.951686653947164</v>
      </c>
      <c r="P29" s="9">
        <v>33.037102656847786</v>
      </c>
      <c r="Q29" s="8">
        <v>37.817504235516871</v>
      </c>
      <c r="R29" s="8">
        <v>41.846694792306252</v>
      </c>
      <c r="S29" s="9">
        <v>45.467594680254621</v>
      </c>
      <c r="U29" s="10">
        <v>47.977421358702635</v>
      </c>
      <c r="V29" s="8">
        <v>67.793858485532724</v>
      </c>
      <c r="W29" s="9">
        <v>54.605174421269773</v>
      </c>
      <c r="X29" s="8">
        <v>65.104926940241924</v>
      </c>
      <c r="Y29" s="8">
        <v>69.345674807757447</v>
      </c>
      <c r="Z29" s="9">
        <v>67.943716882209671</v>
      </c>
      <c r="AA29" s="10">
        <v>33.421821087766517</v>
      </c>
      <c r="AB29" s="8">
        <v>51.575964063792391</v>
      </c>
      <c r="AC29" s="9">
        <v>44.840819524190209</v>
      </c>
      <c r="AD29" s="8">
        <v>53.990320900086928</v>
      </c>
      <c r="AE29" s="8">
        <v>58.181697795569555</v>
      </c>
      <c r="AF29" s="9">
        <v>58.765441790900894</v>
      </c>
      <c r="AG29" s="10">
        <v>23.670346677440925</v>
      </c>
      <c r="AH29" s="8">
        <v>36.527660967584481</v>
      </c>
      <c r="AI29" s="9">
        <v>36.079935059011376</v>
      </c>
      <c r="AJ29" s="8">
        <v>43.662819717278005</v>
      </c>
      <c r="AK29" s="8">
        <v>47.052451982907442</v>
      </c>
      <c r="AL29" s="9">
        <v>47.763444700143864</v>
      </c>
      <c r="AM29" s="11"/>
      <c r="AN29" s="11">
        <v>55.923960679931277</v>
      </c>
    </row>
    <row r="30" spans="1:40" x14ac:dyDescent="0.2">
      <c r="A30" s="49" t="s">
        <v>30</v>
      </c>
      <c r="B30" s="8">
        <v>67.567744279061785</v>
      </c>
      <c r="C30" s="8">
        <v>69.125923742952395</v>
      </c>
      <c r="D30" s="9">
        <v>83.783872139530885</v>
      </c>
      <c r="E30" s="8">
        <v>79.275981639597035</v>
      </c>
      <c r="F30" s="8">
        <v>73.598704803590948</v>
      </c>
      <c r="G30" s="9">
        <v>85.578882392126758</v>
      </c>
      <c r="H30" s="10">
        <v>64.944908697304243</v>
      </c>
      <c r="I30" s="8">
        <v>66.148347544558348</v>
      </c>
      <c r="J30" s="9">
        <v>79.432616833524293</v>
      </c>
      <c r="K30" s="8">
        <v>76.829211193283655</v>
      </c>
      <c r="L30" s="8">
        <v>69.59628201879066</v>
      </c>
      <c r="M30" s="9">
        <v>81.088045195215457</v>
      </c>
      <c r="N30" s="10">
        <v>46.727646197695421</v>
      </c>
      <c r="O30" s="8">
        <v>48.056282084888714</v>
      </c>
      <c r="P30" s="9">
        <v>64.645723278534547</v>
      </c>
      <c r="Q30" s="8">
        <v>57.164591039644705</v>
      </c>
      <c r="R30" s="8">
        <v>51.393499282455515</v>
      </c>
      <c r="S30" s="9">
        <v>66.448585096796734</v>
      </c>
      <c r="U30" s="10">
        <v>67.567744279061785</v>
      </c>
      <c r="V30" s="8">
        <v>75.092314619383117</v>
      </c>
      <c r="W30" s="9">
        <v>83.783872139530885</v>
      </c>
      <c r="X30" s="8">
        <v>79.275981639597035</v>
      </c>
      <c r="Y30" s="8">
        <v>97.188009638888232</v>
      </c>
      <c r="Z30" s="9">
        <v>85.578882392126758</v>
      </c>
      <c r="AA30" s="10">
        <v>64.944908697304243</v>
      </c>
      <c r="AB30" s="8">
        <v>66.148347544558348</v>
      </c>
      <c r="AC30" s="9">
        <v>79.432616833524293</v>
      </c>
      <c r="AD30" s="8">
        <v>76.829211193283655</v>
      </c>
      <c r="AE30" s="8">
        <v>71.088376649055917</v>
      </c>
      <c r="AF30" s="9">
        <v>81.088045195215457</v>
      </c>
      <c r="AG30" s="10">
        <v>46.727646197695421</v>
      </c>
      <c r="AH30" s="8">
        <v>48.056282084888714</v>
      </c>
      <c r="AI30" s="9">
        <v>64.645723278534547</v>
      </c>
      <c r="AJ30" s="8">
        <v>57.164591039644705</v>
      </c>
      <c r="AK30" s="8">
        <v>52.495339238348393</v>
      </c>
      <c r="AL30" s="9">
        <v>66.448585096796734</v>
      </c>
      <c r="AM30" s="11"/>
      <c r="AN30" s="11">
        <v>74.766861782641541</v>
      </c>
    </row>
    <row r="31" spans="1:40" x14ac:dyDescent="0.2">
      <c r="A31" s="49" t="s">
        <v>31</v>
      </c>
      <c r="B31" s="8">
        <v>50.771295323559862</v>
      </c>
      <c r="C31" s="8">
        <v>52.131600379675923</v>
      </c>
      <c r="D31" s="9">
        <v>75.385647661779927</v>
      </c>
      <c r="E31" s="8">
        <v>82.376454485321673</v>
      </c>
      <c r="F31" s="8">
        <v>57.867870035313082</v>
      </c>
      <c r="G31" s="9">
        <v>76.709375013460232</v>
      </c>
      <c r="H31" s="10">
        <v>34.47985637326768</v>
      </c>
      <c r="I31" s="8">
        <v>35.720388040615667</v>
      </c>
      <c r="J31" s="9">
        <v>60.979500036025016</v>
      </c>
      <c r="K31" s="8">
        <v>55.192224505165512</v>
      </c>
      <c r="L31" s="8">
        <v>42.268781396328102</v>
      </c>
      <c r="M31" s="9">
        <v>62.694580563792869</v>
      </c>
      <c r="N31" s="10">
        <v>23.200320137026008</v>
      </c>
      <c r="O31" s="8">
        <v>24.184828165213254</v>
      </c>
      <c r="P31" s="9">
        <v>47.287629142620005</v>
      </c>
      <c r="Q31" s="8">
        <v>38.213097027069573</v>
      </c>
      <c r="R31" s="8">
        <v>29.265373142601064</v>
      </c>
      <c r="S31" s="9">
        <v>49.102205442962934</v>
      </c>
      <c r="U31" s="10">
        <v>73.616551050475252</v>
      </c>
      <c r="V31" s="8">
        <v>76.050653591751768</v>
      </c>
      <c r="W31" s="9">
        <v>75.385647661779927</v>
      </c>
      <c r="X31" s="8">
        <v>92.251976978061663</v>
      </c>
      <c r="Y31" s="8">
        <v>69.801157343974779</v>
      </c>
      <c r="Z31" s="9">
        <v>80.531114670167554</v>
      </c>
      <c r="AA31" s="10">
        <v>49.994550872485824</v>
      </c>
      <c r="AB31" s="8">
        <v>52.109638630984655</v>
      </c>
      <c r="AC31" s="9">
        <v>60.979500036025016</v>
      </c>
      <c r="AD31" s="8">
        <v>70.437475080106253</v>
      </c>
      <c r="AE31" s="8">
        <v>55.137442961846041</v>
      </c>
      <c r="AF31" s="9">
        <v>65.818088801987173</v>
      </c>
      <c r="AG31" s="10">
        <v>33.639629260398237</v>
      </c>
      <c r="AH31" s="8">
        <v>35.281326020555767</v>
      </c>
      <c r="AI31" s="9">
        <v>47.287629142620005</v>
      </c>
      <c r="AJ31" s="8">
        <v>48.768356298557627</v>
      </c>
      <c r="AK31" s="8">
        <v>39.820632414089118</v>
      </c>
      <c r="AL31" s="9">
        <v>51.548527626401842</v>
      </c>
      <c r="AM31" s="11"/>
      <c r="AN31" s="11">
        <v>67.424930813710787</v>
      </c>
    </row>
    <row r="32" spans="1:40" x14ac:dyDescent="0.2">
      <c r="A32" s="49" t="s">
        <v>32</v>
      </c>
      <c r="B32" s="8">
        <v>75</v>
      </c>
      <c r="C32" s="8">
        <v>75</v>
      </c>
      <c r="D32" s="9">
        <v>89.189028092000086</v>
      </c>
      <c r="E32" s="8">
        <v>77.800631647929251</v>
      </c>
      <c r="F32" s="8">
        <v>76.217951790435563</v>
      </c>
      <c r="G32" s="9">
        <v>90.153839489933389</v>
      </c>
      <c r="H32" s="10">
        <v>74.999999999999986</v>
      </c>
      <c r="I32" s="8">
        <v>75</v>
      </c>
      <c r="J32" s="9">
        <v>88.289959954574641</v>
      </c>
      <c r="K32" s="8">
        <v>76.506453131193027</v>
      </c>
      <c r="L32" s="8">
        <v>76.197747987586425</v>
      </c>
      <c r="M32" s="9">
        <v>91.832052955563583</v>
      </c>
      <c r="N32" s="10">
        <v>68.670104376199873</v>
      </c>
      <c r="O32" s="8">
        <v>63.469521851429057</v>
      </c>
      <c r="P32" s="9">
        <v>79.54401597246941</v>
      </c>
      <c r="Q32" s="8">
        <v>68.601038171862868</v>
      </c>
      <c r="R32" s="8">
        <v>63.792867046236864</v>
      </c>
      <c r="S32" s="9">
        <v>81.923559932582052</v>
      </c>
      <c r="U32" s="10">
        <v>75</v>
      </c>
      <c r="V32" s="8">
        <v>75</v>
      </c>
      <c r="W32" s="9">
        <v>89.189028092000086</v>
      </c>
      <c r="X32" s="8">
        <v>77.800631647929251</v>
      </c>
      <c r="Y32" s="8">
        <v>76.217951790435563</v>
      </c>
      <c r="Z32" s="9">
        <v>90.153839489933389</v>
      </c>
      <c r="AA32" s="10">
        <v>74.999999999999986</v>
      </c>
      <c r="AB32" s="8">
        <v>75</v>
      </c>
      <c r="AC32" s="9">
        <v>88.289959954574641</v>
      </c>
      <c r="AD32" s="8">
        <v>76.506453131193027</v>
      </c>
      <c r="AE32" s="8">
        <v>76.197747987586425</v>
      </c>
      <c r="AF32" s="9">
        <v>91.832052955563583</v>
      </c>
      <c r="AG32" s="10">
        <v>68.670104376199873</v>
      </c>
      <c r="AH32" s="8">
        <v>63.469521851429057</v>
      </c>
      <c r="AI32" s="9">
        <v>79.54401597246941</v>
      </c>
      <c r="AJ32" s="8">
        <v>68.601038171862868</v>
      </c>
      <c r="AK32" s="8">
        <v>63.792867046236864</v>
      </c>
      <c r="AL32" s="9">
        <v>81.923559932582052</v>
      </c>
      <c r="AM32" s="11"/>
      <c r="AN32" s="11">
        <v>75.840348069643042</v>
      </c>
    </row>
    <row r="33" spans="1:40" x14ac:dyDescent="0.2">
      <c r="A33" s="49" t="s">
        <v>33</v>
      </c>
      <c r="B33" s="8">
        <v>61.971689368120217</v>
      </c>
      <c r="C33" s="8">
        <v>57.736720554272516</v>
      </c>
      <c r="D33" s="9">
        <v>84.653327676852214</v>
      </c>
      <c r="E33" s="8">
        <v>71.691411155180504</v>
      </c>
      <c r="F33" s="8">
        <v>56.80492015733347</v>
      </c>
      <c r="G33" s="9">
        <v>86.030618070047254</v>
      </c>
      <c r="H33" s="10">
        <v>64.762542809229103</v>
      </c>
      <c r="I33" s="8">
        <v>59.337149385857238</v>
      </c>
      <c r="J33" s="9">
        <v>82.294912316122677</v>
      </c>
      <c r="K33" s="8">
        <v>92.858909846773003</v>
      </c>
      <c r="L33" s="8">
        <v>58.483233103332168</v>
      </c>
      <c r="M33" s="9">
        <v>83.624692993836973</v>
      </c>
      <c r="N33" s="10">
        <v>66.738425418137396</v>
      </c>
      <c r="O33" s="8">
        <v>62.794002029584071</v>
      </c>
      <c r="P33" s="9">
        <v>79.92382463342912</v>
      </c>
      <c r="Q33" s="8">
        <v>86.631490778993054</v>
      </c>
      <c r="R33" s="8">
        <v>61.887723903491057</v>
      </c>
      <c r="S33" s="9">
        <v>81.132205177476024</v>
      </c>
      <c r="U33" s="10">
        <v>61.971689368120217</v>
      </c>
      <c r="V33" s="8">
        <v>57.736720554272516</v>
      </c>
      <c r="W33" s="9">
        <v>84.653327676852214</v>
      </c>
      <c r="X33" s="8">
        <v>71.691411155180504</v>
      </c>
      <c r="Y33" s="8">
        <v>56.80492015733347</v>
      </c>
      <c r="Z33" s="9">
        <v>86.030618070047254</v>
      </c>
      <c r="AA33" s="10">
        <v>64.762542809229103</v>
      </c>
      <c r="AB33" s="8">
        <v>59.337149385857238</v>
      </c>
      <c r="AC33" s="9">
        <v>82.294912316122677</v>
      </c>
      <c r="AD33" s="8">
        <v>92.858909846773003</v>
      </c>
      <c r="AE33" s="8">
        <v>58.483233103332168</v>
      </c>
      <c r="AF33" s="9">
        <v>83.624692993836973</v>
      </c>
      <c r="AG33" s="10">
        <v>66.738425418137396</v>
      </c>
      <c r="AH33" s="8">
        <v>62.794002029584071</v>
      </c>
      <c r="AI33" s="9">
        <v>79.92382463342912</v>
      </c>
      <c r="AJ33" s="8">
        <v>86.631490778993054</v>
      </c>
      <c r="AK33" s="8">
        <v>61.887723903491057</v>
      </c>
      <c r="AL33" s="9">
        <v>81.132205177476024</v>
      </c>
      <c r="AM33" s="11"/>
      <c r="AN33" s="11">
        <v>65.455822047512271</v>
      </c>
    </row>
    <row r="34" spans="1:40" x14ac:dyDescent="0.2">
      <c r="A34" s="50" t="s">
        <v>34</v>
      </c>
      <c r="B34" s="8">
        <v>85.57089940713287</v>
      </c>
      <c r="C34" s="8">
        <v>83.582576415772706</v>
      </c>
      <c r="D34" s="9">
        <v>92.785449703566442</v>
      </c>
      <c r="E34" s="8">
        <v>84.875474115063255</v>
      </c>
      <c r="F34" s="8">
        <v>88.36431571475471</v>
      </c>
      <c r="G34" s="9">
        <v>95.892304976912328</v>
      </c>
      <c r="H34" s="10">
        <v>65.763831113475362</v>
      </c>
      <c r="I34" s="8">
        <v>65.425097616081956</v>
      </c>
      <c r="J34" s="9">
        <v>80.046436588976405</v>
      </c>
      <c r="K34" s="8">
        <v>75.046910374205396</v>
      </c>
      <c r="L34" s="8">
        <v>72.43629138312248</v>
      </c>
      <c r="M34" s="9">
        <v>84.497592953517554</v>
      </c>
      <c r="N34" s="10">
        <v>46.740431593965084</v>
      </c>
      <c r="O34" s="8">
        <v>46.607122607778372</v>
      </c>
      <c r="P34" s="9">
        <v>64.699216037217923</v>
      </c>
      <c r="Q34" s="8">
        <v>58.284552456118114</v>
      </c>
      <c r="R34" s="8">
        <v>56.556207941228905</v>
      </c>
      <c r="S34" s="9">
        <v>69.517026051411364</v>
      </c>
      <c r="U34" s="10">
        <v>85.355815014760623</v>
      </c>
      <c r="V34" s="8">
        <v>84.094443525011769</v>
      </c>
      <c r="W34" s="9">
        <v>92.785449703566442</v>
      </c>
      <c r="X34" s="8">
        <v>86.502610810369944</v>
      </c>
      <c r="Y34" s="8">
        <v>89.844320863053781</v>
      </c>
      <c r="Z34" s="9">
        <v>94.420960603023872</v>
      </c>
      <c r="AA34" s="10">
        <v>65.763831113475362</v>
      </c>
      <c r="AB34" s="8">
        <v>69.665384136530946</v>
      </c>
      <c r="AC34" s="9">
        <v>80.046436588976405</v>
      </c>
      <c r="AD34" s="8">
        <v>77.252575364494959</v>
      </c>
      <c r="AE34" s="8">
        <v>75.142371118496314</v>
      </c>
      <c r="AF34" s="9">
        <v>84.587416576562845</v>
      </c>
      <c r="AG34" s="10">
        <v>46.740431593965084</v>
      </c>
      <c r="AH34" s="8">
        <v>49.627791448203581</v>
      </c>
      <c r="AI34" s="9">
        <v>64.699216037217923</v>
      </c>
      <c r="AJ34" s="8">
        <v>65.815124430168964</v>
      </c>
      <c r="AK34" s="8">
        <v>65.05593470231301</v>
      </c>
      <c r="AL34" s="9">
        <v>69.590924856395162</v>
      </c>
      <c r="AM34" s="11"/>
      <c r="AN34" s="11">
        <v>79.202668993274216</v>
      </c>
    </row>
    <row r="35" spans="1:40" x14ac:dyDescent="0.2">
      <c r="A35" s="49" t="s">
        <v>35</v>
      </c>
      <c r="B35" s="8">
        <v>78.933471512025122</v>
      </c>
      <c r="C35" s="8">
        <v>76.514012528790175</v>
      </c>
      <c r="D35" s="9">
        <v>89.466735756012923</v>
      </c>
      <c r="E35" s="8">
        <v>77.66242805329253</v>
      </c>
      <c r="F35" s="8">
        <v>75.719809644306764</v>
      </c>
      <c r="G35" s="9">
        <v>89.142582549934673</v>
      </c>
      <c r="H35" s="10">
        <v>57.648332086570434</v>
      </c>
      <c r="I35" s="8">
        <v>57.972530164908498</v>
      </c>
      <c r="J35" s="9">
        <v>75.214921746227276</v>
      </c>
      <c r="K35" s="8">
        <v>71.975133778784297</v>
      </c>
      <c r="L35" s="8">
        <v>72.306855393556958</v>
      </c>
      <c r="M35" s="9">
        <v>82.854654763061475</v>
      </c>
      <c r="N35" s="10">
        <v>39.820092219327904</v>
      </c>
      <c r="O35" s="8">
        <v>40.159055930003625</v>
      </c>
      <c r="P35" s="9">
        <v>59.844204997900405</v>
      </c>
      <c r="Q35" s="8">
        <v>50.799116819295406</v>
      </c>
      <c r="R35" s="8">
        <v>51.003616177548629</v>
      </c>
      <c r="S35" s="9">
        <v>66.143577746780196</v>
      </c>
      <c r="U35" s="10">
        <v>78.933471512025122</v>
      </c>
      <c r="V35" s="8">
        <v>76.514012528790175</v>
      </c>
      <c r="W35" s="9">
        <v>89.466735756012923</v>
      </c>
      <c r="X35" s="8">
        <v>77.66242805329253</v>
      </c>
      <c r="Y35" s="8">
        <v>75.719809644306764</v>
      </c>
      <c r="Z35" s="9">
        <v>89.142582549934673</v>
      </c>
      <c r="AA35" s="10">
        <v>57.648332086570434</v>
      </c>
      <c r="AB35" s="8">
        <v>57.972530164908498</v>
      </c>
      <c r="AC35" s="9">
        <v>75.214921746227276</v>
      </c>
      <c r="AD35" s="8">
        <v>71.975133778784297</v>
      </c>
      <c r="AE35" s="8">
        <v>72.306855393556958</v>
      </c>
      <c r="AF35" s="9">
        <v>82.854654763061475</v>
      </c>
      <c r="AG35" s="10">
        <v>39.820092219327904</v>
      </c>
      <c r="AH35" s="8">
        <v>40.159055930003625</v>
      </c>
      <c r="AI35" s="9">
        <v>59.844204997900405</v>
      </c>
      <c r="AJ35" s="8">
        <v>50.799116819295406</v>
      </c>
      <c r="AK35" s="8">
        <v>51.003616177548629</v>
      </c>
      <c r="AL35" s="9">
        <v>66.143577746780196</v>
      </c>
      <c r="AM35" s="11"/>
      <c r="AN35" s="11">
        <v>71.091571645279359</v>
      </c>
    </row>
    <row r="36" spans="1:40" x14ac:dyDescent="0.2">
      <c r="A36" s="49" t="s">
        <v>36</v>
      </c>
      <c r="B36" s="8">
        <v>64.439855640489057</v>
      </c>
      <c r="C36" s="8">
        <v>64.439855640489057</v>
      </c>
      <c r="D36" s="9">
        <v>82.219927820244536</v>
      </c>
      <c r="E36" s="8">
        <v>72.314858923457805</v>
      </c>
      <c r="F36" s="8">
        <v>68.626536117232845</v>
      </c>
      <c r="G36" s="9">
        <v>83.332066893946205</v>
      </c>
      <c r="H36" s="10">
        <v>44.749378766869398</v>
      </c>
      <c r="I36" s="8">
        <v>44.749378766869398</v>
      </c>
      <c r="J36" s="9">
        <v>67.392920413495105</v>
      </c>
      <c r="K36" s="8">
        <v>53.862909420248315</v>
      </c>
      <c r="L36" s="8">
        <v>49.435223460528462</v>
      </c>
      <c r="M36" s="9">
        <v>69.083755566233819</v>
      </c>
      <c r="N36" s="10">
        <v>33.794975077566697</v>
      </c>
      <c r="O36" s="8">
        <v>33.794975077566697</v>
      </c>
      <c r="P36" s="9">
        <v>56.570981824958366</v>
      </c>
      <c r="Q36" s="8">
        <v>42.389178728270508</v>
      </c>
      <c r="R36" s="8">
        <v>38.125277073234543</v>
      </c>
      <c r="S36" s="9">
        <v>58.477233577814737</v>
      </c>
      <c r="U36" s="10">
        <v>64.439855640489057</v>
      </c>
      <c r="V36" s="8">
        <v>75.714606268429208</v>
      </c>
      <c r="W36" s="9">
        <v>82.219927820244536</v>
      </c>
      <c r="X36" s="8">
        <v>80.239300387487177</v>
      </c>
      <c r="Y36" s="8">
        <v>84.400929783425397</v>
      </c>
      <c r="Z36" s="9">
        <v>83.332066893946205</v>
      </c>
      <c r="AA36" s="10">
        <v>44.749378766869398</v>
      </c>
      <c r="AB36" s="8">
        <v>52.578975548813133</v>
      </c>
      <c r="AC36" s="9">
        <v>67.392920413495105</v>
      </c>
      <c r="AD36" s="8">
        <v>64.180815573159691</v>
      </c>
      <c r="AE36" s="8">
        <v>62.707158024350093</v>
      </c>
      <c r="AF36" s="9">
        <v>69.083755566233819</v>
      </c>
      <c r="AG36" s="10">
        <v>33.794975077566697</v>
      </c>
      <c r="AH36" s="8">
        <v>39.707929299605752</v>
      </c>
      <c r="AI36" s="9">
        <v>56.570981824958366</v>
      </c>
      <c r="AJ36" s="8">
        <v>50.509192532293966</v>
      </c>
      <c r="AK36" s="8">
        <v>48.360816575701861</v>
      </c>
      <c r="AL36" s="9">
        <v>58.477233577814737</v>
      </c>
      <c r="AM36" s="11"/>
      <c r="AN36" s="11">
        <v>66.126377499127898</v>
      </c>
    </row>
    <row r="37" spans="1:40" x14ac:dyDescent="0.2">
      <c r="A37" s="49" t="s">
        <v>37</v>
      </c>
      <c r="B37" s="8">
        <v>73.206979550995285</v>
      </c>
      <c r="C37" s="8">
        <v>70.563138105474195</v>
      </c>
      <c r="D37" s="9">
        <v>84.790220253622934</v>
      </c>
      <c r="E37" s="8">
        <v>84.749708339652997</v>
      </c>
      <c r="F37" s="8">
        <v>83.734613640644667</v>
      </c>
      <c r="G37" s="9">
        <v>90.532050234877048</v>
      </c>
      <c r="H37" s="10">
        <v>73.738940469997274</v>
      </c>
      <c r="I37" s="8">
        <v>71.824203455528448</v>
      </c>
      <c r="J37" s="9">
        <v>83.035874632606095</v>
      </c>
      <c r="K37" s="8">
        <v>85.511875416780939</v>
      </c>
      <c r="L37" s="8">
        <v>85.509632299959335</v>
      </c>
      <c r="M37" s="9">
        <v>89.557195121863188</v>
      </c>
      <c r="N37" s="10">
        <v>69.326216111179292</v>
      </c>
      <c r="O37" s="8">
        <v>67.097247491129821</v>
      </c>
      <c r="P37" s="9">
        <v>77.465251252552846</v>
      </c>
      <c r="Q37" s="8">
        <v>78.729464002073229</v>
      </c>
      <c r="R37" s="8">
        <v>77.784563821677693</v>
      </c>
      <c r="S37" s="9">
        <v>84.141575096526495</v>
      </c>
      <c r="U37" s="10">
        <v>73.206979550995285</v>
      </c>
      <c r="V37" s="8">
        <v>70.563138105474195</v>
      </c>
      <c r="W37" s="9">
        <v>84.790220253622934</v>
      </c>
      <c r="X37" s="8">
        <v>84.749708339652997</v>
      </c>
      <c r="Y37" s="8">
        <v>83.734613640644667</v>
      </c>
      <c r="Z37" s="9">
        <v>90.532050234877048</v>
      </c>
      <c r="AA37" s="10">
        <v>73.738940469997274</v>
      </c>
      <c r="AB37" s="8">
        <v>71.824203455528448</v>
      </c>
      <c r="AC37" s="9">
        <v>83.035874632606095</v>
      </c>
      <c r="AD37" s="8">
        <v>85.511875416780939</v>
      </c>
      <c r="AE37" s="8">
        <v>85.509632299959335</v>
      </c>
      <c r="AF37" s="9">
        <v>89.557195121863188</v>
      </c>
      <c r="AG37" s="10">
        <v>69.326216111179292</v>
      </c>
      <c r="AH37" s="8">
        <v>67.097247491129821</v>
      </c>
      <c r="AI37" s="9">
        <v>77.465251252552846</v>
      </c>
      <c r="AJ37" s="8">
        <v>78.729464002073229</v>
      </c>
      <c r="AK37" s="8">
        <v>77.784563821677693</v>
      </c>
      <c r="AL37" s="9">
        <v>84.141575096526495</v>
      </c>
      <c r="AM37" s="11"/>
      <c r="AN37" s="11">
        <v>78.604886409879143</v>
      </c>
    </row>
    <row r="38" spans="1:40" x14ac:dyDescent="0.2">
      <c r="A38" s="49" t="s">
        <v>54</v>
      </c>
      <c r="B38" s="8">
        <v>52.177266444920747</v>
      </c>
      <c r="C38" s="8">
        <v>51.445069320110917</v>
      </c>
      <c r="D38" s="9">
        <v>76.088633222460373</v>
      </c>
      <c r="E38" s="8">
        <v>51.086623188648119</v>
      </c>
      <c r="F38" s="8">
        <v>50.38450992849711</v>
      </c>
      <c r="G38" s="9">
        <v>75.543311594324052</v>
      </c>
      <c r="H38" s="10">
        <v>54.249641376780623</v>
      </c>
      <c r="I38" s="8">
        <v>53.717058939851626</v>
      </c>
      <c r="J38" s="9">
        <v>73.034267957319443</v>
      </c>
      <c r="K38" s="8">
        <v>53.454669939123612</v>
      </c>
      <c r="L38" s="8">
        <v>52.937507607591627</v>
      </c>
      <c r="M38" s="9">
        <v>72.637405308019638</v>
      </c>
      <c r="N38" s="10">
        <v>38.524742217939909</v>
      </c>
      <c r="O38" s="8">
        <v>38.26249548336402</v>
      </c>
      <c r="P38" s="9">
        <v>58.506466293800372</v>
      </c>
      <c r="Q38" s="8">
        <v>38.132706454644513</v>
      </c>
      <c r="R38" s="8">
        <v>37.875752117648496</v>
      </c>
      <c r="S38" s="9">
        <v>58.390026494433741</v>
      </c>
      <c r="U38" s="10">
        <v>52.177266444920747</v>
      </c>
      <c r="V38" s="8">
        <v>51.445069320110917</v>
      </c>
      <c r="W38" s="9">
        <v>76.088633222460373</v>
      </c>
      <c r="X38" s="8">
        <v>51.086623188648119</v>
      </c>
      <c r="Y38" s="8">
        <v>50.38450992849711</v>
      </c>
      <c r="Z38" s="9">
        <v>75.543311594324052</v>
      </c>
      <c r="AA38" s="10">
        <v>54.249641376780623</v>
      </c>
      <c r="AB38" s="8">
        <v>53.717058939851626</v>
      </c>
      <c r="AC38" s="9">
        <v>73.034267957319443</v>
      </c>
      <c r="AD38" s="8">
        <v>53.454669939123612</v>
      </c>
      <c r="AE38" s="8">
        <v>52.937507607591627</v>
      </c>
      <c r="AF38" s="9">
        <v>72.637405308019638</v>
      </c>
      <c r="AG38" s="10">
        <v>38.524742217939909</v>
      </c>
      <c r="AH38" s="8">
        <v>38.26249548336402</v>
      </c>
      <c r="AI38" s="9">
        <v>58.506466293800372</v>
      </c>
      <c r="AJ38" s="8">
        <v>38.132706454644513</v>
      </c>
      <c r="AK38" s="8">
        <v>37.875752117648496</v>
      </c>
      <c r="AL38" s="9">
        <v>58.390026494433741</v>
      </c>
      <c r="AM38" s="11"/>
      <c r="AN38" s="11">
        <v>52.431543343190548</v>
      </c>
    </row>
    <row r="39" spans="1:40" ht="14.25" customHeight="1" x14ac:dyDescent="0.2">
      <c r="A39" s="49" t="s">
        <v>38</v>
      </c>
      <c r="B39" s="8">
        <v>20.045086894908756</v>
      </c>
      <c r="C39" s="8">
        <v>31.465139921656064</v>
      </c>
      <c r="D39" s="9">
        <v>60.022543447454382</v>
      </c>
      <c r="E39" s="8">
        <v>47.74864472367522</v>
      </c>
      <c r="F39" s="8">
        <v>56.582400182343086</v>
      </c>
      <c r="G39" s="9">
        <v>67.348149218180282</v>
      </c>
      <c r="H39" s="10">
        <v>14.069071060240928</v>
      </c>
      <c r="I39" s="8">
        <v>22.084478445969737</v>
      </c>
      <c r="J39" s="9">
        <v>49.507974377609337</v>
      </c>
      <c r="K39" s="8">
        <v>40.613180654960495</v>
      </c>
      <c r="L39" s="8">
        <v>48.12683697716254</v>
      </c>
      <c r="M39" s="9">
        <v>55.995751382445079</v>
      </c>
      <c r="N39" s="10">
        <v>9.9511820667408415</v>
      </c>
      <c r="O39" s="8">
        <v>15.620552694905165</v>
      </c>
      <c r="P39" s="9">
        <v>39.824636771868285</v>
      </c>
      <c r="Q39" s="8">
        <v>29.262213565205936</v>
      </c>
      <c r="R39" s="8">
        <v>34.675880074701084</v>
      </c>
      <c r="S39" s="9">
        <v>45.378576487737853</v>
      </c>
      <c r="U39" s="10">
        <v>54.248780941643858</v>
      </c>
      <c r="V39" s="8">
        <v>65.668833968391226</v>
      </c>
      <c r="W39" s="9">
        <v>60.022543447454382</v>
      </c>
      <c r="X39" s="8">
        <v>72.642628947664434</v>
      </c>
      <c r="Y39" s="8">
        <v>78.305263662542728</v>
      </c>
      <c r="Z39" s="9">
        <v>69.637128960905613</v>
      </c>
      <c r="AA39" s="10">
        <v>38.075662031342134</v>
      </c>
      <c r="AB39" s="8">
        <v>46.091069417070983</v>
      </c>
      <c r="AC39" s="9">
        <v>49.507974377609337</v>
      </c>
      <c r="AD39" s="8">
        <v>65.521054955355297</v>
      </c>
      <c r="AE39" s="8">
        <v>73.034711277557335</v>
      </c>
      <c r="AF39" s="9">
        <v>57.898894112884079</v>
      </c>
      <c r="AG39" s="10">
        <v>26.931262452454234</v>
      </c>
      <c r="AH39" s="8">
        <v>32.600633080618593</v>
      </c>
      <c r="AI39" s="9">
        <v>39.824636771868285</v>
      </c>
      <c r="AJ39" s="8">
        <v>47.208592683494324</v>
      </c>
      <c r="AK39" s="8">
        <v>52.622259192989461</v>
      </c>
      <c r="AL39" s="9">
        <v>46.920870426620212</v>
      </c>
      <c r="AM39" s="11"/>
      <c r="AN39" s="11">
        <v>61.698500650195989</v>
      </c>
    </row>
    <row r="40" spans="1:40" x14ac:dyDescent="0.2">
      <c r="A40" s="49" t="s">
        <v>39</v>
      </c>
      <c r="B40" s="12">
        <v>60.511173457648084</v>
      </c>
      <c r="C40" s="12">
        <v>59.758615643659965</v>
      </c>
      <c r="D40" s="13">
        <v>80.398527753722433</v>
      </c>
      <c r="E40" s="12">
        <v>53.72065468881474</v>
      </c>
      <c r="F40" s="12">
        <v>50.988409582982854</v>
      </c>
      <c r="G40" s="13">
        <v>82.568117788820132</v>
      </c>
      <c r="H40" s="14">
        <v>46.076133292861002</v>
      </c>
      <c r="I40" s="12">
        <v>46.142312276421364</v>
      </c>
      <c r="J40" s="13">
        <v>67.87022389607435</v>
      </c>
      <c r="K40" s="12">
        <v>44.296651278940821</v>
      </c>
      <c r="L40" s="12">
        <v>43.169075455517088</v>
      </c>
      <c r="M40" s="13">
        <v>69.584507359967986</v>
      </c>
      <c r="N40" s="14">
        <v>32.685220760369766</v>
      </c>
      <c r="O40" s="12">
        <v>31.89892002367657</v>
      </c>
      <c r="P40" s="13">
        <v>53.961962201157711</v>
      </c>
      <c r="Q40" s="12">
        <v>31.322080435206129</v>
      </c>
      <c r="R40" s="12">
        <v>30.624706145652286</v>
      </c>
      <c r="S40" s="13">
        <v>55.419704625840652</v>
      </c>
      <c r="U40" s="14">
        <v>60.511173457648084</v>
      </c>
      <c r="V40" s="12">
        <v>61.263052672377192</v>
      </c>
      <c r="W40" s="13">
        <v>80.398527753722433</v>
      </c>
      <c r="X40" s="12">
        <v>60.142155778067043</v>
      </c>
      <c r="Y40" s="12">
        <v>62.231015456118435</v>
      </c>
      <c r="Z40" s="13">
        <v>82.568117788820132</v>
      </c>
      <c r="AA40" s="14">
        <v>46.076133292861002</v>
      </c>
      <c r="AB40" s="12">
        <v>46.142312276421364</v>
      </c>
      <c r="AC40" s="13">
        <v>67.87022389607435</v>
      </c>
      <c r="AD40" s="12">
        <v>47.942174524089374</v>
      </c>
      <c r="AE40" s="12">
        <v>50.829587331204351</v>
      </c>
      <c r="AF40" s="13">
        <v>69.584507359967986</v>
      </c>
      <c r="AG40" s="14">
        <v>32.685220760369766</v>
      </c>
      <c r="AH40" s="12">
        <v>31.89892002367657</v>
      </c>
      <c r="AI40" s="13">
        <v>53.961962201157711</v>
      </c>
      <c r="AJ40" s="12">
        <v>33.899823199414634</v>
      </c>
      <c r="AK40" s="12">
        <v>36.059173357254785</v>
      </c>
      <c r="AL40" s="13">
        <v>55.419704625840652</v>
      </c>
      <c r="AM40" s="11"/>
      <c r="AN40" s="11">
        <v>54.39220059859835</v>
      </c>
    </row>
    <row r="41" spans="1:40" x14ac:dyDescent="0.2">
      <c r="A41" s="54" t="s">
        <v>67</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c r="AN41" s="11"/>
    </row>
    <row r="42" spans="1:40" x14ac:dyDescent="0.2">
      <c r="A42" s="49" t="s">
        <v>41</v>
      </c>
      <c r="B42" s="8">
        <v>76.540375047837742</v>
      </c>
      <c r="C42" s="8">
        <v>76.540375047837742</v>
      </c>
      <c r="D42" s="9">
        <v>88.270187523918878</v>
      </c>
      <c r="E42" s="8">
        <v>84.186575843453866</v>
      </c>
      <c r="F42" s="8">
        <v>80.087593725214589</v>
      </c>
      <c r="G42" s="9">
        <v>89.229520271780387</v>
      </c>
      <c r="H42" s="10">
        <v>76.540375047837742</v>
      </c>
      <c r="I42" s="8">
        <v>76.540375047837742</v>
      </c>
      <c r="J42" s="9">
        <v>85.95232038792679</v>
      </c>
      <c r="K42" s="8">
        <v>82.280746569312072</v>
      </c>
      <c r="L42" s="8">
        <v>79.04182842073925</v>
      </c>
      <c r="M42" s="9">
        <v>86.889336825389236</v>
      </c>
      <c r="N42" s="10">
        <v>76.540375047837728</v>
      </c>
      <c r="O42" s="8">
        <v>76.540375047837728</v>
      </c>
      <c r="P42" s="9">
        <v>83.783669387906272</v>
      </c>
      <c r="Q42" s="8">
        <v>86.358163418382901</v>
      </c>
      <c r="R42" s="8">
        <v>78.269467187196099</v>
      </c>
      <c r="S42" s="9">
        <v>89.283879582564012</v>
      </c>
      <c r="U42" s="10">
        <v>76.540375047837742</v>
      </c>
      <c r="V42" s="8">
        <v>76.540375047837742</v>
      </c>
      <c r="W42" s="9">
        <v>88.270187523918878</v>
      </c>
      <c r="X42" s="8">
        <v>84.186575843453866</v>
      </c>
      <c r="Y42" s="8">
        <v>85.205171732386859</v>
      </c>
      <c r="Z42" s="9">
        <v>89.229520271780387</v>
      </c>
      <c r="AA42" s="10">
        <v>76.540375047837742</v>
      </c>
      <c r="AB42" s="8">
        <v>76.540375047837742</v>
      </c>
      <c r="AC42" s="9">
        <v>85.95232038792679</v>
      </c>
      <c r="AD42" s="8">
        <v>82.280746569312072</v>
      </c>
      <c r="AE42" s="8">
        <v>79.04182842073925</v>
      </c>
      <c r="AF42" s="9">
        <v>86.889336825389236</v>
      </c>
      <c r="AG42" s="10">
        <v>76.540375047837728</v>
      </c>
      <c r="AH42" s="8">
        <v>76.540375047837728</v>
      </c>
      <c r="AI42" s="9">
        <v>83.783669387906272</v>
      </c>
      <c r="AJ42" s="8">
        <v>86.358163418382901</v>
      </c>
      <c r="AK42" s="8">
        <v>78.269467187196099</v>
      </c>
      <c r="AL42" s="9">
        <v>89.283879582564012</v>
      </c>
      <c r="AM42" s="11"/>
      <c r="AN42" s="11">
        <v>79.609477844655373</v>
      </c>
    </row>
    <row r="43" spans="1:40" ht="13.5" x14ac:dyDescent="0.2">
      <c r="A43" s="50" t="s">
        <v>52</v>
      </c>
      <c r="B43" s="8" t="s">
        <v>42</v>
      </c>
      <c r="C43" s="8" t="s">
        <v>42</v>
      </c>
      <c r="D43" s="9" t="s">
        <v>42</v>
      </c>
      <c r="E43" s="8" t="s">
        <v>42</v>
      </c>
      <c r="F43" s="8" t="s">
        <v>42</v>
      </c>
      <c r="G43" s="9" t="s">
        <v>42</v>
      </c>
      <c r="H43" s="8" t="s">
        <v>42</v>
      </c>
      <c r="I43" s="8" t="s">
        <v>42</v>
      </c>
      <c r="J43" s="9" t="s">
        <v>42</v>
      </c>
      <c r="K43" s="8" t="s">
        <v>42</v>
      </c>
      <c r="L43" s="8" t="s">
        <v>42</v>
      </c>
      <c r="M43" s="9" t="s">
        <v>42</v>
      </c>
      <c r="N43" s="8" t="s">
        <v>42</v>
      </c>
      <c r="O43" s="8" t="s">
        <v>42</v>
      </c>
      <c r="P43" s="9" t="s">
        <v>42</v>
      </c>
      <c r="Q43" s="8" t="s">
        <v>42</v>
      </c>
      <c r="R43" s="8" t="s">
        <v>42</v>
      </c>
      <c r="S43" s="9" t="s">
        <v>42</v>
      </c>
      <c r="U43" s="10" t="s">
        <v>42</v>
      </c>
      <c r="V43" s="8" t="s">
        <v>42</v>
      </c>
      <c r="W43" s="9" t="s">
        <v>42</v>
      </c>
      <c r="X43" s="8" t="s">
        <v>42</v>
      </c>
      <c r="Y43" s="8" t="s">
        <v>42</v>
      </c>
      <c r="Z43" s="9" t="s">
        <v>42</v>
      </c>
      <c r="AA43" s="8" t="s">
        <v>42</v>
      </c>
      <c r="AB43" s="8" t="s">
        <v>42</v>
      </c>
      <c r="AC43" s="9" t="s">
        <v>42</v>
      </c>
      <c r="AD43" s="8" t="s">
        <v>42</v>
      </c>
      <c r="AE43" s="8" t="s">
        <v>42</v>
      </c>
      <c r="AF43" s="9" t="s">
        <v>42</v>
      </c>
      <c r="AG43" s="8" t="s">
        <v>42</v>
      </c>
      <c r="AH43" s="8" t="s">
        <v>42</v>
      </c>
      <c r="AI43" s="9" t="s">
        <v>42</v>
      </c>
      <c r="AJ43" s="8" t="s">
        <v>42</v>
      </c>
      <c r="AK43" s="8" t="s">
        <v>42</v>
      </c>
      <c r="AL43" s="9" t="s">
        <v>42</v>
      </c>
      <c r="AM43" s="11"/>
      <c r="AN43" s="11"/>
    </row>
    <row r="44" spans="1:40" x14ac:dyDescent="0.2">
      <c r="A44" s="50" t="s">
        <v>43</v>
      </c>
      <c r="B44" s="8">
        <v>85.250368368659906</v>
      </c>
      <c r="C44" s="8">
        <v>78.917216770029142</v>
      </c>
      <c r="D44" s="9">
        <v>92.625184184329768</v>
      </c>
      <c r="E44" s="8">
        <v>79.589542588448666</v>
      </c>
      <c r="F44" s="8">
        <v>70.455746478416074</v>
      </c>
      <c r="G44" s="9">
        <v>93.397283083554072</v>
      </c>
      <c r="H44" s="10">
        <v>86.726857130639146</v>
      </c>
      <c r="I44" s="8">
        <v>82.229003703138744</v>
      </c>
      <c r="J44" s="9">
        <v>92.106855914923941</v>
      </c>
      <c r="K44" s="8">
        <v>82.023839474086131</v>
      </c>
      <c r="L44" s="8">
        <v>75.55169928234541</v>
      </c>
      <c r="M44" s="9">
        <v>92.790304117088354</v>
      </c>
      <c r="N44" s="10">
        <v>87.755459772768901</v>
      </c>
      <c r="O44" s="8">
        <v>84.63263641597419</v>
      </c>
      <c r="P44" s="9">
        <v>91.612133717125559</v>
      </c>
      <c r="Q44" s="8">
        <v>84.097584487334871</v>
      </c>
      <c r="R44" s="8">
        <v>79.62821666820841</v>
      </c>
      <c r="S44" s="9">
        <v>92.187618859245944</v>
      </c>
      <c r="U44" s="10">
        <v>85.250368368659906</v>
      </c>
      <c r="V44" s="8">
        <v>78.917216770029142</v>
      </c>
      <c r="W44" s="9">
        <v>92.625184184329768</v>
      </c>
      <c r="X44" s="8">
        <v>79.589542588448666</v>
      </c>
      <c r="Y44" s="8">
        <v>91.597783846430033</v>
      </c>
      <c r="Z44" s="9">
        <v>93.397283083554072</v>
      </c>
      <c r="AA44" s="10">
        <v>86.726857130639146</v>
      </c>
      <c r="AB44" s="8">
        <v>82.229003703138744</v>
      </c>
      <c r="AC44" s="9">
        <v>92.106855914923941</v>
      </c>
      <c r="AD44" s="8">
        <v>82.023839474086131</v>
      </c>
      <c r="AE44" s="8">
        <v>75.55169928234541</v>
      </c>
      <c r="AF44" s="9">
        <v>92.790304117088354</v>
      </c>
      <c r="AG44" s="10">
        <v>87.755459772768901</v>
      </c>
      <c r="AH44" s="8">
        <v>84.63263641597419</v>
      </c>
      <c r="AI44" s="9">
        <v>91.612133717125559</v>
      </c>
      <c r="AJ44" s="8">
        <v>84.097584487334871</v>
      </c>
      <c r="AK44" s="8">
        <v>79.62821666820841</v>
      </c>
      <c r="AL44" s="9">
        <v>92.187618859245944</v>
      </c>
      <c r="AM44" s="11"/>
      <c r="AN44" s="11">
        <v>82.735788895472155</v>
      </c>
    </row>
    <row r="45" spans="1:40" x14ac:dyDescent="0.2">
      <c r="A45" s="50" t="s">
        <v>44</v>
      </c>
      <c r="B45" s="8">
        <v>58.168012756513662</v>
      </c>
      <c r="C45" s="8">
        <v>58.168012756513662</v>
      </c>
      <c r="D45" s="9">
        <v>79.084006378256817</v>
      </c>
      <c r="E45" s="8">
        <v>69.063247899057075</v>
      </c>
      <c r="F45" s="8">
        <v>59.536375086743277</v>
      </c>
      <c r="G45" s="9">
        <v>84.058432163827149</v>
      </c>
      <c r="H45" s="10">
        <v>40.091408411177483</v>
      </c>
      <c r="I45" s="8">
        <v>40.091408411177483</v>
      </c>
      <c r="J45" s="9">
        <v>64.535067697821674</v>
      </c>
      <c r="K45" s="8">
        <v>55.6340408355805</v>
      </c>
      <c r="L45" s="8">
        <v>42.591771427925849</v>
      </c>
      <c r="M45" s="9">
        <v>68.844338314933111</v>
      </c>
      <c r="N45" s="10">
        <v>27.257183053999622</v>
      </c>
      <c r="O45" s="8">
        <v>27.257183053999622</v>
      </c>
      <c r="P45" s="9">
        <v>50.467715480039423</v>
      </c>
      <c r="Q45" s="8">
        <v>40.571799939177765</v>
      </c>
      <c r="R45" s="8">
        <v>31.032733566078836</v>
      </c>
      <c r="S45" s="9">
        <v>54.028030118812588</v>
      </c>
      <c r="U45" s="10">
        <v>58.168012756513662</v>
      </c>
      <c r="V45" s="8">
        <v>62.195029024272294</v>
      </c>
      <c r="W45" s="9">
        <v>79.084006378256817</v>
      </c>
      <c r="X45" s="8">
        <v>69.566330998554861</v>
      </c>
      <c r="Y45" s="8">
        <v>92.963185967299083</v>
      </c>
      <c r="Z45" s="9">
        <v>84.058432163827149</v>
      </c>
      <c r="AA45" s="10">
        <v>40.091408411177483</v>
      </c>
      <c r="AB45" s="8">
        <v>42.866967455028231</v>
      </c>
      <c r="AC45" s="9">
        <v>64.535067697821674</v>
      </c>
      <c r="AD45" s="8">
        <v>56.039300457051802</v>
      </c>
      <c r="AE45" s="8">
        <v>76.484427736620162</v>
      </c>
      <c r="AF45" s="9">
        <v>68.844338314933111</v>
      </c>
      <c r="AG45" s="10">
        <v>27.257183053999622</v>
      </c>
      <c r="AH45" s="8">
        <v>29.144218803891903</v>
      </c>
      <c r="AI45" s="9">
        <v>50.467715480039423</v>
      </c>
      <c r="AJ45" s="8">
        <v>40.867340439900218</v>
      </c>
      <c r="AK45" s="8">
        <v>55.727216509908139</v>
      </c>
      <c r="AL45" s="9">
        <v>54.028030118812588</v>
      </c>
      <c r="AM45" s="11"/>
      <c r="AN45" s="11">
        <v>62.296832850814702</v>
      </c>
    </row>
    <row r="46" spans="1:40" x14ac:dyDescent="0.2">
      <c r="A46" s="50" t="s">
        <v>45</v>
      </c>
      <c r="B46" s="8">
        <v>39.175072551105401</v>
      </c>
      <c r="C46" s="8">
        <v>58.456053603853974</v>
      </c>
      <c r="D46" s="9">
        <v>66.838480927331034</v>
      </c>
      <c r="E46" s="8">
        <v>62.840721288434509</v>
      </c>
      <c r="F46" s="8">
        <v>62.840721288434509</v>
      </c>
      <c r="G46" s="9">
        <v>67.908023141531501</v>
      </c>
      <c r="H46" s="10">
        <v>28.251086843166661</v>
      </c>
      <c r="I46" s="8">
        <v>42.155558096718451</v>
      </c>
      <c r="J46" s="9">
        <v>56.009707392700101</v>
      </c>
      <c r="K46" s="8">
        <v>47.099187025040308</v>
      </c>
      <c r="L46" s="8">
        <v>47.099187025040308</v>
      </c>
      <c r="M46" s="9">
        <v>56.822654590898495</v>
      </c>
      <c r="N46" s="10">
        <v>20.149720818576622</v>
      </c>
      <c r="O46" s="8">
        <v>30.066904374888555</v>
      </c>
      <c r="P46" s="9">
        <v>45.403503463755833</v>
      </c>
      <c r="Q46" s="8">
        <v>33.417265318853815</v>
      </c>
      <c r="R46" s="8">
        <v>33.417265318853815</v>
      </c>
      <c r="S46" s="9">
        <v>46.31255432622936</v>
      </c>
      <c r="U46" s="10">
        <v>51.567218103531445</v>
      </c>
      <c r="V46" s="8">
        <v>62.003957060590899</v>
      </c>
      <c r="W46" s="9">
        <v>70.403442810687267</v>
      </c>
      <c r="X46" s="8">
        <v>65.349029848099804</v>
      </c>
      <c r="Y46" s="8">
        <v>65.964903104054414</v>
      </c>
      <c r="Z46" s="9">
        <v>71.539519519248245</v>
      </c>
      <c r="AA46" s="10">
        <v>38.903323403924745</v>
      </c>
      <c r="AB46" s="8">
        <v>47.902210339086352</v>
      </c>
      <c r="AC46" s="9">
        <v>58.997095334236391</v>
      </c>
      <c r="AD46" s="8">
        <v>52.524662584249505</v>
      </c>
      <c r="AE46" s="8">
        <v>53.019674293510853</v>
      </c>
      <c r="AF46" s="9">
        <v>59.861342138745769</v>
      </c>
      <c r="AG46" s="10">
        <v>27.747290214198898</v>
      </c>
      <c r="AH46" s="8">
        <v>34.165629459979165</v>
      </c>
      <c r="AI46" s="9">
        <v>47.825188651291803</v>
      </c>
      <c r="AJ46" s="8">
        <v>37.266685397944769</v>
      </c>
      <c r="AK46" s="8">
        <v>37.617900326888901</v>
      </c>
      <c r="AL46" s="9">
        <v>48.789196488643483</v>
      </c>
      <c r="AM46" s="11"/>
      <c r="AN46" s="11">
        <v>54.654372342130998</v>
      </c>
    </row>
    <row r="47" spans="1:40" x14ac:dyDescent="0.2">
      <c r="A47" s="51" t="s">
        <v>46</v>
      </c>
      <c r="B47" s="12">
        <v>48.44741072491054</v>
      </c>
      <c r="C47" s="12">
        <v>47.844672955937462</v>
      </c>
      <c r="D47" s="13">
        <v>74.223705362455263</v>
      </c>
      <c r="E47" s="12">
        <v>60.076391122338855</v>
      </c>
      <c r="F47" s="12">
        <v>53.53611072555762</v>
      </c>
      <c r="G47" s="13">
        <v>75.54278900559396</v>
      </c>
      <c r="H47" s="14">
        <v>36.964064745986981</v>
      </c>
      <c r="I47" s="12">
        <v>36.805753154119202</v>
      </c>
      <c r="J47" s="13">
        <v>62.542395057019604</v>
      </c>
      <c r="K47" s="12">
        <v>45.63989017176484</v>
      </c>
      <c r="L47" s="12">
        <v>43.572940977626104</v>
      </c>
      <c r="M47" s="13">
        <v>64.113171814698447</v>
      </c>
      <c r="N47" s="14">
        <v>28.936532719797135</v>
      </c>
      <c r="O47" s="12">
        <v>28.936532719797135</v>
      </c>
      <c r="P47" s="13">
        <v>51.366087916643046</v>
      </c>
      <c r="Q47" s="12">
        <v>35.481654607276454</v>
      </c>
      <c r="R47" s="12">
        <v>34.169948337136844</v>
      </c>
      <c r="S47" s="13">
        <v>52.967373880520853</v>
      </c>
      <c r="U47" s="14">
        <v>48.44741072491054</v>
      </c>
      <c r="V47" s="12">
        <v>47.844672955937462</v>
      </c>
      <c r="W47" s="13">
        <v>74.223705362455263</v>
      </c>
      <c r="X47" s="12">
        <v>60.076391122338855</v>
      </c>
      <c r="Y47" s="12">
        <v>53.53611072555762</v>
      </c>
      <c r="Z47" s="13">
        <v>75.54278900559396</v>
      </c>
      <c r="AA47" s="14">
        <v>36.964064745986981</v>
      </c>
      <c r="AB47" s="12">
        <v>36.805753154119202</v>
      </c>
      <c r="AC47" s="13">
        <v>62.542395057019604</v>
      </c>
      <c r="AD47" s="12">
        <v>45.63989017176484</v>
      </c>
      <c r="AE47" s="12">
        <v>43.572940977626104</v>
      </c>
      <c r="AF47" s="13">
        <v>64.113171814698447</v>
      </c>
      <c r="AG47" s="14">
        <v>28.936532719797135</v>
      </c>
      <c r="AH47" s="12">
        <v>28.936532719797135</v>
      </c>
      <c r="AI47" s="13">
        <v>51.366087916643046</v>
      </c>
      <c r="AJ47" s="12">
        <v>35.481654607276454</v>
      </c>
      <c r="AK47" s="12">
        <v>34.169948337136844</v>
      </c>
      <c r="AL47" s="13">
        <v>52.967373880520853</v>
      </c>
      <c r="AN47" s="11">
        <v>46.610904322280199</v>
      </c>
    </row>
    <row r="48" spans="1:40" s="59" customFormat="1" x14ac:dyDescent="0.2">
      <c r="A48" s="63" t="s">
        <v>77</v>
      </c>
      <c r="B48" s="64">
        <v>64.439855640489057</v>
      </c>
      <c r="C48" s="64">
        <v>64.775365368415763</v>
      </c>
      <c r="D48" s="65">
        <v>83.783872139530885</v>
      </c>
      <c r="E48" s="64">
        <v>73.161708428641319</v>
      </c>
      <c r="F48" s="64">
        <v>69.087807056219518</v>
      </c>
      <c r="G48" s="65">
        <v>84.482074506830756</v>
      </c>
      <c r="H48" s="66">
        <v>57.449262949636108</v>
      </c>
      <c r="I48" s="64">
        <v>57.449262949636108</v>
      </c>
      <c r="J48" s="65">
        <v>75.214921746227276</v>
      </c>
      <c r="K48" s="64">
        <v>67.655660172017193</v>
      </c>
      <c r="L48" s="64">
        <v>64.588292795457889</v>
      </c>
      <c r="M48" s="65">
        <v>76.874282520779886</v>
      </c>
      <c r="N48" s="66">
        <v>45.164598550004023</v>
      </c>
      <c r="O48" s="64">
        <v>46.109586914833692</v>
      </c>
      <c r="P48" s="65">
        <v>62.055110201940835</v>
      </c>
      <c r="Q48" s="64">
        <v>52.867029153075748</v>
      </c>
      <c r="R48" s="64">
        <v>52.442146839070162</v>
      </c>
      <c r="S48" s="65">
        <v>65.821353124992825</v>
      </c>
      <c r="U48" s="66">
        <v>67.751298480322077</v>
      </c>
      <c r="V48" s="64">
        <v>72.704657083558985</v>
      </c>
      <c r="W48" s="65">
        <v>83.783872139530885</v>
      </c>
      <c r="X48" s="64">
        <v>76.663220270457018</v>
      </c>
      <c r="Y48" s="64">
        <v>76.217951790435563</v>
      </c>
      <c r="Z48" s="65">
        <v>84.510241632358102</v>
      </c>
      <c r="AA48" s="66">
        <v>57.449262949636108</v>
      </c>
      <c r="AB48" s="64">
        <v>59.337149385857238</v>
      </c>
      <c r="AC48" s="65">
        <v>75.214921746227276</v>
      </c>
      <c r="AD48" s="64">
        <v>70.74751133261185</v>
      </c>
      <c r="AE48" s="64">
        <v>71.088376649055917</v>
      </c>
      <c r="AF48" s="65">
        <v>76.874282520779886</v>
      </c>
      <c r="AG48" s="66">
        <v>45.942244265623138</v>
      </c>
      <c r="AH48" s="64">
        <v>48.056282084888714</v>
      </c>
      <c r="AI48" s="65">
        <v>62.055110201940835</v>
      </c>
      <c r="AJ48" s="64">
        <v>54.283836972944989</v>
      </c>
      <c r="AK48" s="64">
        <v>57.788069463859301</v>
      </c>
      <c r="AL48" s="65">
        <v>65.821353124992825</v>
      </c>
      <c r="AM48" s="67"/>
      <c r="AN48" s="65">
        <v>70.679875432854715</v>
      </c>
    </row>
    <row r="49" spans="1:40" s="59" customFormat="1" x14ac:dyDescent="0.2">
      <c r="A49" s="68" t="s">
        <v>78</v>
      </c>
      <c r="B49" s="60">
        <v>64.719927820244521</v>
      </c>
      <c r="C49" s="60">
        <v>64.887682684207874</v>
      </c>
      <c r="D49" s="61">
        <v>83.926286110122547</v>
      </c>
      <c r="E49" s="60">
        <v>73.224830674106741</v>
      </c>
      <c r="F49" s="60">
        <v>69.771776767317789</v>
      </c>
      <c r="G49" s="61">
        <v>85.164125063747747</v>
      </c>
      <c r="H49" s="62">
        <v>57.548797518103271</v>
      </c>
      <c r="I49" s="60">
        <v>57.710896557272306</v>
      </c>
      <c r="J49" s="61">
        <v>75.2897964838223</v>
      </c>
      <c r="K49" s="60">
        <v>68.198981411193927</v>
      </c>
      <c r="L49" s="60">
        <v>64.808778717509767</v>
      </c>
      <c r="M49" s="61">
        <v>77.155692192977511</v>
      </c>
      <c r="N49" s="62">
        <v>45.95251507198455</v>
      </c>
      <c r="O49" s="60">
        <v>45.516714039676025</v>
      </c>
      <c r="P49" s="61">
        <v>63.377163119579379</v>
      </c>
      <c r="Q49" s="60">
        <v>52.974907497263601</v>
      </c>
      <c r="R49" s="60">
        <v>53.267687513068495</v>
      </c>
      <c r="S49" s="61">
        <v>66.156949084328147</v>
      </c>
      <c r="U49" s="62">
        <v>68.778471571745655</v>
      </c>
      <c r="V49" s="60">
        <v>74.867074085009847</v>
      </c>
      <c r="W49" s="61">
        <v>83.926286110122547</v>
      </c>
      <c r="X49" s="60">
        <v>77.682398155462792</v>
      </c>
      <c r="Y49" s="60">
        <v>77.357885658585559</v>
      </c>
      <c r="Z49" s="61">
        <v>85.102901736590368</v>
      </c>
      <c r="AA49" s="62">
        <v>57.548797518103271</v>
      </c>
      <c r="AB49" s="60">
        <v>59.171423896068404</v>
      </c>
      <c r="AC49" s="61">
        <v>75.2897964838223</v>
      </c>
      <c r="AD49" s="60">
        <v>70.592493206359052</v>
      </c>
      <c r="AE49" s="60">
        <v>72.670783335557147</v>
      </c>
      <c r="AF49" s="61">
        <v>77.155692192977511</v>
      </c>
      <c r="AG49" s="62">
        <v>46.341337929794108</v>
      </c>
      <c r="AH49" s="60">
        <v>49.115081091756203</v>
      </c>
      <c r="AI49" s="61">
        <v>63.377163119579379</v>
      </c>
      <c r="AJ49" s="60">
        <v>53.12387191920844</v>
      </c>
      <c r="AK49" s="60">
        <v>57.258236893322604</v>
      </c>
      <c r="AL49" s="61">
        <v>66.156949084328147</v>
      </c>
      <c r="AN49" s="61">
        <v>70.252925421443962</v>
      </c>
    </row>
    <row r="50" spans="1:40" s="20" customFormat="1" ht="40.5" customHeight="1" x14ac:dyDescent="0.2">
      <c r="A50" s="90" t="s">
        <v>80</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row>
    <row r="51" spans="1:40" s="20" customFormat="1" ht="12" customHeight="1" x14ac:dyDescent="0.2">
      <c r="A51" s="92" t="s">
        <v>50</v>
      </c>
      <c r="B51" s="92"/>
      <c r="C51" s="92"/>
      <c r="D51" s="92"/>
      <c r="E51" s="92"/>
      <c r="F51" s="92"/>
      <c r="G51" s="92"/>
      <c r="H51" s="92"/>
      <c r="I51" s="92"/>
      <c r="J51" s="92"/>
      <c r="K51" s="92"/>
      <c r="L51" s="92"/>
      <c r="M51" s="92"/>
      <c r="N51" s="92"/>
      <c r="O51" s="92"/>
      <c r="P51" s="92"/>
      <c r="Q51" s="92"/>
      <c r="R51" s="92"/>
      <c r="S51" s="92"/>
      <c r="T51" s="93"/>
      <c r="U51" s="93"/>
      <c r="V51" s="93"/>
      <c r="W51" s="93"/>
      <c r="X51" s="93"/>
      <c r="Y51" s="93"/>
      <c r="Z51" s="93"/>
      <c r="AA51" s="93"/>
      <c r="AB51" s="93"/>
      <c r="AC51" s="93"/>
      <c r="AD51" s="93"/>
      <c r="AE51" s="93"/>
      <c r="AF51" s="93"/>
      <c r="AG51" s="93"/>
      <c r="AH51" s="93"/>
      <c r="AI51" s="93"/>
      <c r="AJ51" s="93"/>
      <c r="AK51" s="93"/>
      <c r="AL51" s="93"/>
    </row>
    <row r="52" spans="1:40" ht="12" customHeight="1" x14ac:dyDescent="0.2">
      <c r="A52" s="92" t="s">
        <v>66</v>
      </c>
      <c r="B52" s="92"/>
      <c r="C52" s="92"/>
      <c r="D52" s="92"/>
      <c r="E52" s="92"/>
      <c r="F52" s="92"/>
      <c r="G52" s="92"/>
      <c r="H52" s="92"/>
      <c r="I52" s="92"/>
      <c r="J52" s="92"/>
      <c r="K52" s="92"/>
      <c r="L52" s="92"/>
      <c r="M52" s="92"/>
      <c r="N52" s="92"/>
      <c r="O52" s="92"/>
      <c r="P52" s="92"/>
      <c r="Q52" s="92"/>
      <c r="R52" s="92"/>
      <c r="S52" s="92"/>
      <c r="T52" s="93"/>
      <c r="U52" s="93"/>
      <c r="V52" s="93"/>
      <c r="W52" s="93"/>
      <c r="X52" s="93"/>
      <c r="Y52" s="93"/>
      <c r="Z52" s="93"/>
      <c r="AA52" s="93"/>
      <c r="AB52" s="93"/>
      <c r="AC52" s="93"/>
      <c r="AD52" s="93"/>
      <c r="AE52" s="93"/>
      <c r="AF52" s="93"/>
      <c r="AG52" s="93"/>
      <c r="AH52" s="93"/>
      <c r="AI52" s="93"/>
      <c r="AJ52" s="93"/>
      <c r="AK52" s="93"/>
      <c r="AL52" s="93"/>
    </row>
    <row r="53" spans="1:40" ht="15" customHeight="1" x14ac:dyDescent="0.2">
      <c r="A53" s="92" t="s">
        <v>53</v>
      </c>
      <c r="B53" s="92"/>
      <c r="C53" s="92"/>
      <c r="D53" s="92"/>
      <c r="E53" s="92"/>
      <c r="F53" s="92"/>
      <c r="G53" s="92"/>
      <c r="H53" s="92"/>
      <c r="I53" s="92"/>
      <c r="J53" s="92"/>
      <c r="K53" s="92"/>
      <c r="L53" s="92"/>
      <c r="M53" s="92"/>
      <c r="N53" s="92"/>
      <c r="O53" s="92"/>
      <c r="P53" s="92"/>
      <c r="Q53" s="92"/>
      <c r="R53" s="92"/>
      <c r="S53" s="92"/>
      <c r="T53" s="93"/>
      <c r="U53" s="93"/>
      <c r="V53" s="93"/>
      <c r="W53" s="93"/>
      <c r="X53" s="93"/>
      <c r="Y53" s="93"/>
      <c r="Z53" s="93"/>
      <c r="AA53" s="93"/>
      <c r="AB53" s="93"/>
      <c r="AC53" s="93"/>
      <c r="AD53" s="93"/>
      <c r="AE53" s="93"/>
      <c r="AF53" s="93"/>
      <c r="AG53" s="93"/>
      <c r="AH53" s="93"/>
      <c r="AI53" s="93"/>
      <c r="AJ53" s="93"/>
      <c r="AK53" s="93"/>
      <c r="AL53" s="93"/>
    </row>
    <row r="54" spans="1:40" s="15" customFormat="1" ht="36.75" customHeight="1" x14ac:dyDescent="0.2">
      <c r="A54" s="92" t="s">
        <v>55</v>
      </c>
      <c r="B54" s="92"/>
      <c r="C54" s="92"/>
      <c r="D54" s="92"/>
      <c r="E54" s="92"/>
      <c r="F54" s="92"/>
      <c r="G54" s="92"/>
      <c r="H54" s="92"/>
      <c r="I54" s="92"/>
      <c r="J54" s="92"/>
      <c r="K54" s="92"/>
      <c r="L54" s="92"/>
      <c r="M54" s="92"/>
      <c r="N54" s="92"/>
      <c r="O54" s="92"/>
      <c r="P54" s="92"/>
      <c r="Q54" s="92"/>
      <c r="R54" s="92"/>
      <c r="S54" s="92"/>
      <c r="T54" s="93"/>
      <c r="U54" s="93"/>
      <c r="V54" s="93"/>
      <c r="W54" s="93"/>
      <c r="X54" s="93"/>
      <c r="Y54" s="93"/>
      <c r="Z54" s="93"/>
      <c r="AA54" s="93"/>
      <c r="AB54" s="93"/>
      <c r="AC54" s="93"/>
      <c r="AD54" s="93"/>
      <c r="AE54" s="93"/>
      <c r="AF54" s="93"/>
      <c r="AG54" s="93"/>
      <c r="AH54" s="93"/>
      <c r="AI54" s="93"/>
      <c r="AJ54" s="93"/>
      <c r="AK54" s="93"/>
      <c r="AL54" s="93"/>
    </row>
    <row r="55" spans="1:40" ht="43.5" customHeight="1" x14ac:dyDescent="0.2">
      <c r="A55" s="92" t="s">
        <v>79</v>
      </c>
      <c r="B55" s="92"/>
      <c r="C55" s="92"/>
      <c r="D55" s="92"/>
      <c r="E55" s="92"/>
      <c r="F55" s="92"/>
      <c r="G55" s="92"/>
      <c r="H55" s="92"/>
      <c r="I55" s="92"/>
      <c r="J55" s="92"/>
      <c r="K55" s="92"/>
      <c r="L55" s="92"/>
      <c r="M55" s="92"/>
      <c r="N55" s="92"/>
      <c r="O55" s="92"/>
      <c r="P55" s="92"/>
      <c r="Q55" s="92"/>
      <c r="R55" s="92"/>
      <c r="S55" s="92"/>
      <c r="T55" s="94"/>
      <c r="U55" s="94"/>
      <c r="V55" s="94"/>
      <c r="W55" s="94"/>
      <c r="X55" s="94"/>
      <c r="Y55" s="94"/>
      <c r="Z55" s="94"/>
      <c r="AA55" s="94"/>
      <c r="AB55" s="94"/>
      <c r="AC55" s="94"/>
      <c r="AD55" s="94"/>
      <c r="AE55" s="94"/>
      <c r="AF55" s="94"/>
      <c r="AG55" s="94"/>
      <c r="AH55" s="94"/>
      <c r="AI55" s="94"/>
      <c r="AJ55" s="94"/>
      <c r="AK55" s="94"/>
      <c r="AL55" s="94"/>
    </row>
    <row r="56" spans="1:40" ht="12.75" x14ac:dyDescent="0.2">
      <c r="A56" s="1" t="s">
        <v>68</v>
      </c>
      <c r="D56" s="86" t="s">
        <v>69</v>
      </c>
      <c r="E56" s="83"/>
      <c r="F56" s="79"/>
      <c r="G56" s="79"/>
      <c r="H56" s="79"/>
      <c r="W56" s="88"/>
      <c r="X56" s="88"/>
      <c r="Y56" s="88"/>
      <c r="Z56" s="88"/>
      <c r="AA56" s="88"/>
    </row>
    <row r="57" spans="1:40" x14ac:dyDescent="0.2">
      <c r="B57" s="89"/>
      <c r="C57" s="89"/>
      <c r="U57" s="17"/>
    </row>
    <row r="58" spans="1:40" ht="12.75" x14ac:dyDescent="0.2">
      <c r="A58" s="16" t="s">
        <v>47</v>
      </c>
      <c r="D58" s="85" t="s">
        <v>85</v>
      </c>
      <c r="E58" s="85"/>
      <c r="F58" s="85"/>
      <c r="G58" s="85"/>
      <c r="H58" s="85"/>
      <c r="W58" s="84"/>
      <c r="X58" s="84"/>
      <c r="Y58" s="84"/>
      <c r="Z58" s="84"/>
      <c r="AA58" s="84"/>
    </row>
    <row r="59" spans="1:40" x14ac:dyDescent="0.2">
      <c r="A59" s="1" t="s">
        <v>48</v>
      </c>
      <c r="B59" s="89">
        <v>42979</v>
      </c>
      <c r="C59" s="89"/>
      <c r="U59" s="17"/>
    </row>
  </sheetData>
  <mergeCells count="31">
    <mergeCell ref="E5:G5"/>
    <mergeCell ref="U5:W5"/>
    <mergeCell ref="A50:AL50"/>
    <mergeCell ref="A51:AL51"/>
    <mergeCell ref="A52:AL52"/>
    <mergeCell ref="AJ5:AL5"/>
    <mergeCell ref="B5:D5"/>
    <mergeCell ref="X5:Z5"/>
    <mergeCell ref="AA5:AC5"/>
    <mergeCell ref="AD5:AF5"/>
    <mergeCell ref="AG5:AI5"/>
    <mergeCell ref="H5:J5"/>
    <mergeCell ref="K5:M5"/>
    <mergeCell ref="N5:P5"/>
    <mergeCell ref="Q5:S5"/>
    <mergeCell ref="B1:AL1"/>
    <mergeCell ref="B2:AL2"/>
    <mergeCell ref="B3:S3"/>
    <mergeCell ref="U3:AL3"/>
    <mergeCell ref="B4:G4"/>
    <mergeCell ref="H4:M4"/>
    <mergeCell ref="N4:S4"/>
    <mergeCell ref="U4:Z4"/>
    <mergeCell ref="AA4:AF4"/>
    <mergeCell ref="AG4:AL4"/>
    <mergeCell ref="B59:C59"/>
    <mergeCell ref="A53:AL53"/>
    <mergeCell ref="A54:AL54"/>
    <mergeCell ref="W56:AA56"/>
    <mergeCell ref="B57:C57"/>
    <mergeCell ref="A55:AL55"/>
  </mergeCells>
  <hyperlinks>
    <hyperlink ref="D58" r:id="rId1"/>
    <hyperlink ref="D56"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9"/>
  <sheetViews>
    <sheetView showGridLines="0" zoomScaleNormal="100" workbookViewId="0"/>
  </sheetViews>
  <sheetFormatPr defaultRowHeight="12" x14ac:dyDescent="0.2"/>
  <cols>
    <col min="1" max="1" width="22"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75</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31</v>
      </c>
      <c r="C8" s="8">
        <v>54</v>
      </c>
      <c r="D8" s="9">
        <v>53</v>
      </c>
      <c r="E8" s="8">
        <v>57</v>
      </c>
      <c r="F8" s="8">
        <v>66</v>
      </c>
      <c r="G8" s="9">
        <v>64</v>
      </c>
      <c r="H8" s="10">
        <v>23</v>
      </c>
      <c r="I8" s="8">
        <v>39</v>
      </c>
      <c r="J8" s="9">
        <v>44</v>
      </c>
      <c r="K8" s="8">
        <v>48</v>
      </c>
      <c r="L8" s="8">
        <v>55</v>
      </c>
      <c r="M8" s="9">
        <v>57</v>
      </c>
      <c r="N8" s="10">
        <v>16</v>
      </c>
      <c r="O8" s="8">
        <v>28</v>
      </c>
      <c r="P8" s="9">
        <v>36</v>
      </c>
      <c r="Q8" s="8">
        <v>37</v>
      </c>
      <c r="R8" s="8">
        <v>42</v>
      </c>
      <c r="S8" s="9">
        <v>46</v>
      </c>
      <c r="T8" s="18"/>
      <c r="U8" s="10">
        <v>39</v>
      </c>
      <c r="V8" s="8">
        <v>60</v>
      </c>
      <c r="W8" s="9">
        <v>53</v>
      </c>
      <c r="X8" s="8">
        <v>60</v>
      </c>
      <c r="Y8" s="8">
        <v>68</v>
      </c>
      <c r="Z8" s="9">
        <v>68</v>
      </c>
      <c r="AA8" s="10">
        <v>28</v>
      </c>
      <c r="AB8" s="8">
        <v>44</v>
      </c>
      <c r="AC8" s="9">
        <v>44</v>
      </c>
      <c r="AD8" s="8">
        <v>51</v>
      </c>
      <c r="AE8" s="8">
        <v>58</v>
      </c>
      <c r="AF8" s="9">
        <v>61</v>
      </c>
      <c r="AG8" s="10">
        <v>20</v>
      </c>
      <c r="AH8" s="8">
        <v>32</v>
      </c>
      <c r="AI8" s="9">
        <v>36</v>
      </c>
      <c r="AJ8" s="8">
        <v>41</v>
      </c>
      <c r="AK8" s="8">
        <v>47</v>
      </c>
      <c r="AL8" s="9">
        <v>49</v>
      </c>
      <c r="AM8" s="11"/>
    </row>
    <row r="9" spans="1:39" x14ac:dyDescent="0.2">
      <c r="A9" s="49" t="s">
        <v>11</v>
      </c>
      <c r="B9" s="8">
        <v>55</v>
      </c>
      <c r="C9" s="8">
        <v>57</v>
      </c>
      <c r="D9" s="9">
        <v>79</v>
      </c>
      <c r="E9" s="8">
        <v>67</v>
      </c>
      <c r="F9" s="8">
        <v>68</v>
      </c>
      <c r="G9" s="9">
        <v>84</v>
      </c>
      <c r="H9" s="10">
        <v>55</v>
      </c>
      <c r="I9" s="8">
        <v>56</v>
      </c>
      <c r="J9" s="9">
        <v>76</v>
      </c>
      <c r="K9" s="8">
        <v>64</v>
      </c>
      <c r="L9" s="8">
        <v>65</v>
      </c>
      <c r="M9" s="9">
        <v>80</v>
      </c>
      <c r="N9" s="10">
        <v>45</v>
      </c>
      <c r="O9" s="8">
        <v>46</v>
      </c>
      <c r="P9" s="9">
        <v>66</v>
      </c>
      <c r="Q9" s="8">
        <v>54</v>
      </c>
      <c r="R9" s="8">
        <v>54</v>
      </c>
      <c r="S9" s="9">
        <v>70</v>
      </c>
      <c r="T9" s="19"/>
      <c r="U9" s="10">
        <v>55</v>
      </c>
      <c r="V9" s="8">
        <v>71</v>
      </c>
      <c r="W9" s="9">
        <v>79</v>
      </c>
      <c r="X9" s="8">
        <v>83</v>
      </c>
      <c r="Y9" s="8">
        <v>97</v>
      </c>
      <c r="Z9" s="9">
        <v>84</v>
      </c>
      <c r="AA9" s="10">
        <v>55</v>
      </c>
      <c r="AB9" s="8">
        <v>56</v>
      </c>
      <c r="AC9" s="9">
        <v>76</v>
      </c>
      <c r="AD9" s="8">
        <v>64</v>
      </c>
      <c r="AE9" s="8">
        <v>75</v>
      </c>
      <c r="AF9" s="9">
        <v>80</v>
      </c>
      <c r="AG9" s="10">
        <v>45</v>
      </c>
      <c r="AH9" s="8">
        <v>46</v>
      </c>
      <c r="AI9" s="9">
        <v>66</v>
      </c>
      <c r="AJ9" s="8">
        <v>54</v>
      </c>
      <c r="AK9" s="8">
        <v>57</v>
      </c>
      <c r="AL9" s="9">
        <v>70</v>
      </c>
      <c r="AM9" s="11"/>
    </row>
    <row r="10" spans="1:39" x14ac:dyDescent="0.2">
      <c r="A10" s="49" t="s">
        <v>12</v>
      </c>
      <c r="B10" s="8">
        <v>85</v>
      </c>
      <c r="C10" s="8">
        <v>73</v>
      </c>
      <c r="D10" s="9">
        <v>84</v>
      </c>
      <c r="E10" s="8">
        <v>85</v>
      </c>
      <c r="F10" s="8">
        <v>75</v>
      </c>
      <c r="G10" s="9">
        <v>86</v>
      </c>
      <c r="H10" s="10">
        <v>63</v>
      </c>
      <c r="I10" s="8">
        <v>55</v>
      </c>
      <c r="J10" s="9">
        <v>72</v>
      </c>
      <c r="K10" s="8">
        <v>67</v>
      </c>
      <c r="L10" s="8">
        <v>59</v>
      </c>
      <c r="M10" s="9">
        <v>74</v>
      </c>
      <c r="N10" s="10">
        <v>47</v>
      </c>
      <c r="O10" s="8">
        <v>42</v>
      </c>
      <c r="P10" s="9">
        <v>59</v>
      </c>
      <c r="Q10" s="8">
        <v>52</v>
      </c>
      <c r="R10" s="8">
        <v>46</v>
      </c>
      <c r="S10" s="9">
        <v>62</v>
      </c>
      <c r="U10" s="10">
        <v>85</v>
      </c>
      <c r="V10" s="8">
        <v>73</v>
      </c>
      <c r="W10" s="9">
        <v>84</v>
      </c>
      <c r="X10" s="8">
        <v>85</v>
      </c>
      <c r="Y10" s="8">
        <v>75</v>
      </c>
      <c r="Z10" s="9">
        <v>86</v>
      </c>
      <c r="AA10" s="10">
        <v>63</v>
      </c>
      <c r="AB10" s="8">
        <v>55</v>
      </c>
      <c r="AC10" s="9">
        <v>72</v>
      </c>
      <c r="AD10" s="8">
        <v>67</v>
      </c>
      <c r="AE10" s="8">
        <v>59</v>
      </c>
      <c r="AF10" s="9">
        <v>74</v>
      </c>
      <c r="AG10" s="10">
        <v>47</v>
      </c>
      <c r="AH10" s="8">
        <v>42</v>
      </c>
      <c r="AI10" s="9">
        <v>59</v>
      </c>
      <c r="AJ10" s="8">
        <v>52</v>
      </c>
      <c r="AK10" s="8">
        <v>46</v>
      </c>
      <c r="AL10" s="9">
        <v>62</v>
      </c>
      <c r="AM10" s="11"/>
    </row>
    <row r="11" spans="1:39" x14ac:dyDescent="0.2">
      <c r="A11" s="49" t="s">
        <v>13</v>
      </c>
      <c r="B11" s="8">
        <v>64</v>
      </c>
      <c r="C11" s="8">
        <v>64</v>
      </c>
      <c r="D11" s="9">
        <v>81</v>
      </c>
      <c r="E11" s="8">
        <v>76</v>
      </c>
      <c r="F11" s="8">
        <v>77</v>
      </c>
      <c r="G11" s="9">
        <v>85</v>
      </c>
      <c r="H11" s="10">
        <v>62</v>
      </c>
      <c r="I11" s="8">
        <v>65</v>
      </c>
      <c r="J11" s="9">
        <v>77</v>
      </c>
      <c r="K11" s="8">
        <v>83</v>
      </c>
      <c r="L11" s="8">
        <v>84</v>
      </c>
      <c r="M11" s="9">
        <v>81</v>
      </c>
      <c r="N11" s="10">
        <v>43</v>
      </c>
      <c r="O11" s="8">
        <v>46</v>
      </c>
      <c r="P11" s="9">
        <v>61</v>
      </c>
      <c r="Q11" s="8">
        <v>64</v>
      </c>
      <c r="R11" s="8">
        <v>64</v>
      </c>
      <c r="S11" s="9">
        <v>66</v>
      </c>
      <c r="U11" s="10">
        <v>65</v>
      </c>
      <c r="V11" s="8">
        <v>65</v>
      </c>
      <c r="W11" s="9">
        <v>81</v>
      </c>
      <c r="X11" s="8">
        <v>76</v>
      </c>
      <c r="Y11" s="8">
        <v>77</v>
      </c>
      <c r="Z11" s="9">
        <v>85</v>
      </c>
      <c r="AA11" s="10">
        <v>63</v>
      </c>
      <c r="AB11" s="8">
        <v>66</v>
      </c>
      <c r="AC11" s="9">
        <v>77</v>
      </c>
      <c r="AD11" s="8">
        <v>84</v>
      </c>
      <c r="AE11" s="8">
        <v>85</v>
      </c>
      <c r="AF11" s="9">
        <v>81</v>
      </c>
      <c r="AG11" s="10">
        <v>44</v>
      </c>
      <c r="AH11" s="8">
        <v>47</v>
      </c>
      <c r="AI11" s="9">
        <v>61</v>
      </c>
      <c r="AJ11" s="8">
        <v>64</v>
      </c>
      <c r="AK11" s="8">
        <v>65</v>
      </c>
      <c r="AL11" s="9">
        <v>66</v>
      </c>
      <c r="AM11" s="11"/>
    </row>
    <row r="12" spans="1:39" x14ac:dyDescent="0.2">
      <c r="A12" s="49" t="s">
        <v>76</v>
      </c>
      <c r="B12" s="8">
        <v>56</v>
      </c>
      <c r="C12" s="8">
        <v>56</v>
      </c>
      <c r="D12" s="9">
        <v>78</v>
      </c>
      <c r="E12" s="8">
        <v>63</v>
      </c>
      <c r="F12" s="8">
        <v>63</v>
      </c>
      <c r="G12" s="9">
        <v>78</v>
      </c>
      <c r="H12" s="10">
        <v>56</v>
      </c>
      <c r="I12" s="8">
        <v>56</v>
      </c>
      <c r="J12" s="9">
        <v>73</v>
      </c>
      <c r="K12" s="8">
        <v>61</v>
      </c>
      <c r="L12" s="8">
        <v>61</v>
      </c>
      <c r="M12" s="9">
        <v>74</v>
      </c>
      <c r="N12" s="10">
        <v>56</v>
      </c>
      <c r="O12" s="8">
        <v>56</v>
      </c>
      <c r="P12" s="9">
        <v>70</v>
      </c>
      <c r="Q12" s="8">
        <v>60</v>
      </c>
      <c r="R12" s="8">
        <v>60</v>
      </c>
      <c r="S12" s="9">
        <v>70</v>
      </c>
      <c r="U12" s="10">
        <v>56</v>
      </c>
      <c r="V12" s="8">
        <v>56</v>
      </c>
      <c r="W12" s="9">
        <v>78</v>
      </c>
      <c r="X12" s="8">
        <v>63</v>
      </c>
      <c r="Y12" s="8">
        <v>63</v>
      </c>
      <c r="Z12" s="9">
        <v>78</v>
      </c>
      <c r="AA12" s="10">
        <v>56</v>
      </c>
      <c r="AB12" s="8">
        <v>56</v>
      </c>
      <c r="AC12" s="9">
        <v>73</v>
      </c>
      <c r="AD12" s="8">
        <v>61</v>
      </c>
      <c r="AE12" s="8">
        <v>61</v>
      </c>
      <c r="AF12" s="9">
        <v>74</v>
      </c>
      <c r="AG12" s="10">
        <v>56</v>
      </c>
      <c r="AH12" s="8">
        <v>56</v>
      </c>
      <c r="AI12" s="9">
        <v>70</v>
      </c>
      <c r="AJ12" s="8">
        <v>60</v>
      </c>
      <c r="AK12" s="8">
        <v>60</v>
      </c>
      <c r="AL12" s="9">
        <v>70</v>
      </c>
      <c r="AM12" s="11"/>
    </row>
    <row r="13" spans="1:39" x14ac:dyDescent="0.2">
      <c r="A13" s="49" t="s">
        <v>14</v>
      </c>
      <c r="B13" s="8">
        <v>65</v>
      </c>
      <c r="C13" s="8">
        <v>65</v>
      </c>
      <c r="D13" s="9">
        <v>88</v>
      </c>
      <c r="E13" s="8">
        <v>67</v>
      </c>
      <c r="F13" s="8">
        <v>67</v>
      </c>
      <c r="G13" s="9">
        <v>86</v>
      </c>
      <c r="H13" s="10">
        <v>65</v>
      </c>
      <c r="I13" s="8">
        <v>64</v>
      </c>
      <c r="J13" s="9">
        <v>84</v>
      </c>
      <c r="K13" s="8">
        <v>70</v>
      </c>
      <c r="L13" s="8">
        <v>64</v>
      </c>
      <c r="M13" s="9">
        <v>82</v>
      </c>
      <c r="N13" s="10">
        <v>49</v>
      </c>
      <c r="O13" s="8">
        <v>46</v>
      </c>
      <c r="P13" s="9">
        <v>69</v>
      </c>
      <c r="Q13" s="8">
        <v>50</v>
      </c>
      <c r="R13" s="8">
        <v>47</v>
      </c>
      <c r="S13" s="9">
        <v>71</v>
      </c>
      <c r="U13" s="10">
        <v>77</v>
      </c>
      <c r="V13" s="8">
        <v>76</v>
      </c>
      <c r="W13" s="9">
        <v>88</v>
      </c>
      <c r="X13" s="8">
        <v>77</v>
      </c>
      <c r="Y13" s="8">
        <v>75</v>
      </c>
      <c r="Z13" s="9">
        <v>86</v>
      </c>
      <c r="AA13" s="10">
        <v>71</v>
      </c>
      <c r="AB13" s="8">
        <v>69</v>
      </c>
      <c r="AC13" s="9">
        <v>84</v>
      </c>
      <c r="AD13" s="8">
        <v>73</v>
      </c>
      <c r="AE13" s="8">
        <v>66</v>
      </c>
      <c r="AF13" s="9">
        <v>82</v>
      </c>
      <c r="AG13" s="10">
        <v>52</v>
      </c>
      <c r="AH13" s="8">
        <v>49</v>
      </c>
      <c r="AI13" s="9">
        <v>69</v>
      </c>
      <c r="AJ13" s="8">
        <v>52</v>
      </c>
      <c r="AK13" s="8">
        <v>48</v>
      </c>
      <c r="AL13" s="9">
        <v>71</v>
      </c>
      <c r="AM13" s="11"/>
    </row>
    <row r="14" spans="1:39" x14ac:dyDescent="0.2">
      <c r="A14" s="49" t="s">
        <v>15</v>
      </c>
      <c r="B14" s="8">
        <v>83</v>
      </c>
      <c r="C14" s="8">
        <v>84</v>
      </c>
      <c r="D14" s="9">
        <v>91</v>
      </c>
      <c r="E14" s="8">
        <v>88</v>
      </c>
      <c r="F14" s="8">
        <v>86</v>
      </c>
      <c r="G14" s="9">
        <v>92</v>
      </c>
      <c r="H14" s="10">
        <v>58</v>
      </c>
      <c r="I14" s="8">
        <v>60</v>
      </c>
      <c r="J14" s="9">
        <v>75</v>
      </c>
      <c r="K14" s="8">
        <v>67</v>
      </c>
      <c r="L14" s="8">
        <v>64</v>
      </c>
      <c r="M14" s="9">
        <v>76</v>
      </c>
      <c r="N14" s="10">
        <v>42</v>
      </c>
      <c r="O14" s="8">
        <v>45</v>
      </c>
      <c r="P14" s="9">
        <v>62</v>
      </c>
      <c r="Q14" s="8">
        <v>52</v>
      </c>
      <c r="R14" s="8">
        <v>49</v>
      </c>
      <c r="S14" s="9">
        <v>64</v>
      </c>
      <c r="U14" s="10">
        <v>84</v>
      </c>
      <c r="V14" s="8">
        <v>90</v>
      </c>
      <c r="W14" s="9">
        <v>91</v>
      </c>
      <c r="X14" s="8">
        <v>91</v>
      </c>
      <c r="Y14" s="8">
        <v>95</v>
      </c>
      <c r="Z14" s="9">
        <v>92</v>
      </c>
      <c r="AA14" s="10">
        <v>62</v>
      </c>
      <c r="AB14" s="8">
        <v>76</v>
      </c>
      <c r="AC14" s="9">
        <v>75</v>
      </c>
      <c r="AD14" s="8">
        <v>76</v>
      </c>
      <c r="AE14" s="8">
        <v>93</v>
      </c>
      <c r="AF14" s="9">
        <v>76</v>
      </c>
      <c r="AG14" s="10">
        <v>45</v>
      </c>
      <c r="AH14" s="8">
        <v>57</v>
      </c>
      <c r="AI14" s="9">
        <v>62</v>
      </c>
      <c r="AJ14" s="8">
        <v>62</v>
      </c>
      <c r="AK14" s="8">
        <v>74</v>
      </c>
      <c r="AL14" s="9">
        <v>64</v>
      </c>
      <c r="AM14" s="11"/>
    </row>
    <row r="15" spans="1:39" x14ac:dyDescent="0.2">
      <c r="A15" s="50" t="s">
        <v>16</v>
      </c>
      <c r="B15" s="8">
        <v>55</v>
      </c>
      <c r="C15" s="8">
        <v>58</v>
      </c>
      <c r="D15" s="9">
        <v>78</v>
      </c>
      <c r="E15" s="8">
        <v>63</v>
      </c>
      <c r="F15" s="8">
        <v>58</v>
      </c>
      <c r="G15" s="9">
        <v>79</v>
      </c>
      <c r="H15" s="10">
        <v>54</v>
      </c>
      <c r="I15" s="8">
        <v>56</v>
      </c>
      <c r="J15" s="9">
        <v>73</v>
      </c>
      <c r="K15" s="8">
        <v>60</v>
      </c>
      <c r="L15" s="8">
        <v>60</v>
      </c>
      <c r="M15" s="9">
        <v>74</v>
      </c>
      <c r="N15" s="10">
        <v>53</v>
      </c>
      <c r="O15" s="8">
        <v>55</v>
      </c>
      <c r="P15" s="9">
        <v>68</v>
      </c>
      <c r="Q15" s="8">
        <v>58</v>
      </c>
      <c r="R15" s="8">
        <v>58</v>
      </c>
      <c r="S15" s="9">
        <v>70</v>
      </c>
      <c r="U15" s="10">
        <v>55</v>
      </c>
      <c r="V15" s="8">
        <v>58</v>
      </c>
      <c r="W15" s="9">
        <v>78</v>
      </c>
      <c r="X15" s="8">
        <v>63</v>
      </c>
      <c r="Y15" s="8">
        <v>61</v>
      </c>
      <c r="Z15" s="9">
        <v>79</v>
      </c>
      <c r="AA15" s="10">
        <v>54</v>
      </c>
      <c r="AB15" s="8">
        <v>56</v>
      </c>
      <c r="AC15" s="9">
        <v>73</v>
      </c>
      <c r="AD15" s="8">
        <v>60</v>
      </c>
      <c r="AE15" s="8">
        <v>60</v>
      </c>
      <c r="AF15" s="9">
        <v>74</v>
      </c>
      <c r="AG15" s="10">
        <v>53</v>
      </c>
      <c r="AH15" s="8">
        <v>55</v>
      </c>
      <c r="AI15" s="9">
        <v>68</v>
      </c>
      <c r="AJ15" s="8">
        <v>58</v>
      </c>
      <c r="AK15" s="8">
        <v>58</v>
      </c>
      <c r="AL15" s="9">
        <v>70</v>
      </c>
      <c r="AM15" s="11"/>
    </row>
    <row r="16" spans="1:39" x14ac:dyDescent="0.2">
      <c r="A16" s="49" t="s">
        <v>17</v>
      </c>
      <c r="B16" s="8">
        <v>57</v>
      </c>
      <c r="C16" s="8">
        <v>57</v>
      </c>
      <c r="D16" s="9">
        <v>78</v>
      </c>
      <c r="E16" s="8">
        <v>73</v>
      </c>
      <c r="F16" s="8">
        <v>67</v>
      </c>
      <c r="G16" s="9">
        <v>83</v>
      </c>
      <c r="H16" s="10">
        <v>53</v>
      </c>
      <c r="I16" s="8">
        <v>53</v>
      </c>
      <c r="J16" s="9">
        <v>73</v>
      </c>
      <c r="K16" s="8">
        <v>66</v>
      </c>
      <c r="L16" s="8">
        <v>61</v>
      </c>
      <c r="M16" s="9">
        <v>77</v>
      </c>
      <c r="N16" s="10">
        <v>45</v>
      </c>
      <c r="O16" s="8">
        <v>45</v>
      </c>
      <c r="P16" s="9">
        <v>64</v>
      </c>
      <c r="Q16" s="8">
        <v>56</v>
      </c>
      <c r="R16" s="8">
        <v>52</v>
      </c>
      <c r="S16" s="9">
        <v>68</v>
      </c>
      <c r="U16" s="10">
        <v>64</v>
      </c>
      <c r="V16" s="8">
        <v>80</v>
      </c>
      <c r="W16" s="9">
        <v>78</v>
      </c>
      <c r="X16" s="8">
        <v>85</v>
      </c>
      <c r="Y16" s="8">
        <v>92</v>
      </c>
      <c r="Z16" s="9">
        <v>83</v>
      </c>
      <c r="AA16" s="10">
        <v>54</v>
      </c>
      <c r="AB16" s="8">
        <v>62</v>
      </c>
      <c r="AC16" s="9">
        <v>73</v>
      </c>
      <c r="AD16" s="8">
        <v>74</v>
      </c>
      <c r="AE16" s="8">
        <v>73</v>
      </c>
      <c r="AF16" s="9">
        <v>77</v>
      </c>
      <c r="AG16" s="10">
        <v>45</v>
      </c>
      <c r="AH16" s="8">
        <v>48</v>
      </c>
      <c r="AI16" s="9">
        <v>64</v>
      </c>
      <c r="AJ16" s="8">
        <v>60</v>
      </c>
      <c r="AK16" s="8">
        <v>57</v>
      </c>
      <c r="AL16" s="9">
        <v>68</v>
      </c>
      <c r="AM16" s="11"/>
    </row>
    <row r="17" spans="1:39" x14ac:dyDescent="0.2">
      <c r="A17" s="49" t="s">
        <v>18</v>
      </c>
      <c r="B17" s="8">
        <v>69</v>
      </c>
      <c r="C17" s="8">
        <v>65</v>
      </c>
      <c r="D17" s="9">
        <v>84</v>
      </c>
      <c r="E17" s="8">
        <v>71</v>
      </c>
      <c r="F17" s="8">
        <v>68</v>
      </c>
      <c r="G17" s="9">
        <v>84</v>
      </c>
      <c r="H17" s="10">
        <v>66</v>
      </c>
      <c r="I17" s="8">
        <v>67</v>
      </c>
      <c r="J17" s="9">
        <v>80</v>
      </c>
      <c r="K17" s="8">
        <v>71</v>
      </c>
      <c r="L17" s="8">
        <v>68</v>
      </c>
      <c r="M17" s="9">
        <v>81</v>
      </c>
      <c r="N17" s="10">
        <v>69</v>
      </c>
      <c r="O17" s="8">
        <v>67</v>
      </c>
      <c r="P17" s="9">
        <v>77</v>
      </c>
      <c r="Q17" s="8">
        <v>69</v>
      </c>
      <c r="R17" s="8">
        <v>67</v>
      </c>
      <c r="S17" s="9">
        <v>78</v>
      </c>
      <c r="U17" s="10">
        <v>69</v>
      </c>
      <c r="V17" s="8">
        <v>62</v>
      </c>
      <c r="W17" s="9">
        <v>84</v>
      </c>
      <c r="X17" s="8">
        <v>72</v>
      </c>
      <c r="Y17" s="8">
        <v>63</v>
      </c>
      <c r="Z17" s="9">
        <v>84</v>
      </c>
      <c r="AA17" s="10">
        <v>66</v>
      </c>
      <c r="AB17" s="8">
        <v>67</v>
      </c>
      <c r="AC17" s="9">
        <v>80</v>
      </c>
      <c r="AD17" s="8">
        <v>71</v>
      </c>
      <c r="AE17" s="8">
        <v>68</v>
      </c>
      <c r="AF17" s="9">
        <v>81</v>
      </c>
      <c r="AG17" s="10">
        <v>69</v>
      </c>
      <c r="AH17" s="8">
        <v>67</v>
      </c>
      <c r="AI17" s="9">
        <v>77</v>
      </c>
      <c r="AJ17" s="8">
        <v>69</v>
      </c>
      <c r="AK17" s="8">
        <v>67</v>
      </c>
      <c r="AL17" s="9">
        <v>78</v>
      </c>
      <c r="AM17" s="11"/>
    </row>
    <row r="18" spans="1:39" x14ac:dyDescent="0.2">
      <c r="A18" s="49" t="s">
        <v>19</v>
      </c>
      <c r="B18" s="8">
        <v>59</v>
      </c>
      <c r="C18" s="8">
        <v>59</v>
      </c>
      <c r="D18" s="9">
        <v>87</v>
      </c>
      <c r="E18" s="8">
        <v>81</v>
      </c>
      <c r="F18" s="8">
        <v>83</v>
      </c>
      <c r="G18" s="9">
        <v>91</v>
      </c>
      <c r="H18" s="10">
        <v>59</v>
      </c>
      <c r="I18" s="8">
        <v>59</v>
      </c>
      <c r="J18" s="9">
        <v>83</v>
      </c>
      <c r="K18" s="8">
        <v>72</v>
      </c>
      <c r="L18" s="8">
        <v>70</v>
      </c>
      <c r="M18" s="9">
        <v>88</v>
      </c>
      <c r="N18" s="10">
        <v>57</v>
      </c>
      <c r="O18" s="8">
        <v>57</v>
      </c>
      <c r="P18" s="9">
        <v>78</v>
      </c>
      <c r="Q18" s="8">
        <v>67</v>
      </c>
      <c r="R18" s="8">
        <v>67</v>
      </c>
      <c r="S18" s="9">
        <v>83</v>
      </c>
      <c r="U18" s="10">
        <v>59</v>
      </c>
      <c r="V18" s="8">
        <v>63</v>
      </c>
      <c r="W18" s="9">
        <v>87</v>
      </c>
      <c r="X18" s="8">
        <v>90</v>
      </c>
      <c r="Y18" s="8">
        <v>91</v>
      </c>
      <c r="Z18" s="9">
        <v>91</v>
      </c>
      <c r="AA18" s="10">
        <v>59</v>
      </c>
      <c r="AB18" s="8">
        <v>59</v>
      </c>
      <c r="AC18" s="9">
        <v>83</v>
      </c>
      <c r="AD18" s="8">
        <v>72</v>
      </c>
      <c r="AE18" s="8">
        <v>74</v>
      </c>
      <c r="AF18" s="9">
        <v>88</v>
      </c>
      <c r="AG18" s="10">
        <v>57</v>
      </c>
      <c r="AH18" s="8">
        <v>57</v>
      </c>
      <c r="AI18" s="9">
        <v>78</v>
      </c>
      <c r="AJ18" s="8">
        <v>67</v>
      </c>
      <c r="AK18" s="8">
        <v>67</v>
      </c>
      <c r="AL18" s="9">
        <v>83</v>
      </c>
      <c r="AM18" s="11"/>
    </row>
    <row r="19" spans="1:39" x14ac:dyDescent="0.2">
      <c r="A19" s="49" t="s">
        <v>20</v>
      </c>
      <c r="B19" s="8">
        <v>45</v>
      </c>
      <c r="C19" s="8">
        <v>46</v>
      </c>
      <c r="D19" s="9">
        <v>71</v>
      </c>
      <c r="E19" s="8">
        <v>51</v>
      </c>
      <c r="F19" s="8">
        <v>51</v>
      </c>
      <c r="G19" s="9">
        <v>74</v>
      </c>
      <c r="H19" s="10">
        <v>32</v>
      </c>
      <c r="I19" s="8">
        <v>33</v>
      </c>
      <c r="J19" s="9">
        <v>59</v>
      </c>
      <c r="K19" s="8">
        <v>37</v>
      </c>
      <c r="L19" s="8">
        <v>37</v>
      </c>
      <c r="M19" s="9">
        <v>62</v>
      </c>
      <c r="N19" s="10">
        <v>23</v>
      </c>
      <c r="O19" s="8">
        <v>23</v>
      </c>
      <c r="P19" s="9">
        <v>47</v>
      </c>
      <c r="Q19" s="8">
        <v>26</v>
      </c>
      <c r="R19" s="8">
        <v>26</v>
      </c>
      <c r="S19" s="9">
        <v>49</v>
      </c>
      <c r="U19" s="10">
        <v>45</v>
      </c>
      <c r="V19" s="8">
        <v>46</v>
      </c>
      <c r="W19" s="9">
        <v>71</v>
      </c>
      <c r="X19" s="8">
        <v>51</v>
      </c>
      <c r="Y19" s="8">
        <v>51</v>
      </c>
      <c r="Z19" s="9">
        <v>74</v>
      </c>
      <c r="AA19" s="10">
        <v>32</v>
      </c>
      <c r="AB19" s="8">
        <v>33</v>
      </c>
      <c r="AC19" s="9">
        <v>59</v>
      </c>
      <c r="AD19" s="8">
        <v>37</v>
      </c>
      <c r="AE19" s="8">
        <v>37</v>
      </c>
      <c r="AF19" s="9">
        <v>62</v>
      </c>
      <c r="AG19" s="10">
        <v>23</v>
      </c>
      <c r="AH19" s="8">
        <v>23</v>
      </c>
      <c r="AI19" s="9">
        <v>47</v>
      </c>
      <c r="AJ19" s="8">
        <v>26</v>
      </c>
      <c r="AK19" s="8">
        <v>26</v>
      </c>
      <c r="AL19" s="9">
        <v>49</v>
      </c>
      <c r="AM19" s="11"/>
    </row>
    <row r="20" spans="1:39" x14ac:dyDescent="0.2">
      <c r="A20" s="49" t="s">
        <v>21</v>
      </c>
      <c r="B20" s="8">
        <v>71</v>
      </c>
      <c r="C20" s="8">
        <v>71</v>
      </c>
      <c r="D20" s="9">
        <v>86</v>
      </c>
      <c r="E20" s="8">
        <v>73</v>
      </c>
      <c r="F20" s="8">
        <v>73</v>
      </c>
      <c r="G20" s="9">
        <v>88</v>
      </c>
      <c r="H20" s="10">
        <v>54</v>
      </c>
      <c r="I20" s="8">
        <v>54</v>
      </c>
      <c r="J20" s="9">
        <v>73</v>
      </c>
      <c r="K20" s="8">
        <v>60</v>
      </c>
      <c r="L20" s="8">
        <v>59</v>
      </c>
      <c r="M20" s="9">
        <v>77</v>
      </c>
      <c r="N20" s="10">
        <v>38</v>
      </c>
      <c r="O20" s="8">
        <v>38</v>
      </c>
      <c r="P20" s="9">
        <v>59</v>
      </c>
      <c r="Q20" s="8">
        <v>45</v>
      </c>
      <c r="R20" s="8">
        <v>45</v>
      </c>
      <c r="S20" s="9">
        <v>63</v>
      </c>
      <c r="U20" s="10">
        <v>71</v>
      </c>
      <c r="V20" s="8">
        <v>75</v>
      </c>
      <c r="W20" s="9">
        <v>86</v>
      </c>
      <c r="X20" s="8">
        <v>76</v>
      </c>
      <c r="Y20" s="8">
        <v>78</v>
      </c>
      <c r="Z20" s="9">
        <v>88</v>
      </c>
      <c r="AA20" s="10">
        <v>54</v>
      </c>
      <c r="AB20" s="8">
        <v>56</v>
      </c>
      <c r="AC20" s="9">
        <v>73</v>
      </c>
      <c r="AD20" s="8">
        <v>62</v>
      </c>
      <c r="AE20" s="8">
        <v>63</v>
      </c>
      <c r="AF20" s="9">
        <v>77</v>
      </c>
      <c r="AG20" s="10">
        <v>38</v>
      </c>
      <c r="AH20" s="8">
        <v>39</v>
      </c>
      <c r="AI20" s="9">
        <v>59</v>
      </c>
      <c r="AJ20" s="8">
        <v>47</v>
      </c>
      <c r="AK20" s="8">
        <v>47</v>
      </c>
      <c r="AL20" s="9">
        <v>63</v>
      </c>
      <c r="AM20" s="11"/>
    </row>
    <row r="21" spans="1:39" x14ac:dyDescent="0.2">
      <c r="A21" s="49" t="s">
        <v>22</v>
      </c>
      <c r="B21" s="8">
        <v>76</v>
      </c>
      <c r="C21" s="8">
        <v>77</v>
      </c>
      <c r="D21" s="9">
        <v>88</v>
      </c>
      <c r="E21" s="8">
        <v>82</v>
      </c>
      <c r="F21" s="8">
        <v>80</v>
      </c>
      <c r="G21" s="9">
        <v>90</v>
      </c>
      <c r="H21" s="10">
        <v>61</v>
      </c>
      <c r="I21" s="8">
        <v>66</v>
      </c>
      <c r="J21" s="9">
        <v>77</v>
      </c>
      <c r="K21" s="8">
        <v>69</v>
      </c>
      <c r="L21" s="8">
        <v>71</v>
      </c>
      <c r="M21" s="9">
        <v>80</v>
      </c>
      <c r="N21" s="10">
        <v>43</v>
      </c>
      <c r="O21" s="8">
        <v>48</v>
      </c>
      <c r="P21" s="9">
        <v>62</v>
      </c>
      <c r="Q21" s="8">
        <v>51</v>
      </c>
      <c r="R21" s="8">
        <v>54</v>
      </c>
      <c r="S21" s="9">
        <v>66</v>
      </c>
      <c r="U21" s="10">
        <v>81</v>
      </c>
      <c r="V21" s="8">
        <v>82</v>
      </c>
      <c r="W21" s="9">
        <v>88</v>
      </c>
      <c r="X21" s="8">
        <v>87</v>
      </c>
      <c r="Y21" s="8">
        <v>85</v>
      </c>
      <c r="Z21" s="9">
        <v>90</v>
      </c>
      <c r="AA21" s="10">
        <v>64</v>
      </c>
      <c r="AB21" s="8">
        <v>68</v>
      </c>
      <c r="AC21" s="9">
        <v>77</v>
      </c>
      <c r="AD21" s="8">
        <v>76</v>
      </c>
      <c r="AE21" s="8">
        <v>77</v>
      </c>
      <c r="AF21" s="9">
        <v>80</v>
      </c>
      <c r="AG21" s="10">
        <v>45</v>
      </c>
      <c r="AH21" s="8">
        <v>50</v>
      </c>
      <c r="AI21" s="9">
        <v>62</v>
      </c>
      <c r="AJ21" s="8">
        <v>57</v>
      </c>
      <c r="AK21" s="8">
        <v>60</v>
      </c>
      <c r="AL21" s="9">
        <v>66</v>
      </c>
      <c r="AM21" s="11"/>
    </row>
    <row r="22" spans="1:39" x14ac:dyDescent="0.2">
      <c r="A22" s="49" t="s">
        <v>23</v>
      </c>
      <c r="B22" s="8">
        <v>50</v>
      </c>
      <c r="C22" s="8">
        <v>81</v>
      </c>
      <c r="D22" s="9">
        <v>75</v>
      </c>
      <c r="E22" s="8">
        <v>64</v>
      </c>
      <c r="F22" s="8">
        <v>75</v>
      </c>
      <c r="G22" s="9">
        <v>81</v>
      </c>
      <c r="H22" s="10">
        <v>36</v>
      </c>
      <c r="I22" s="8">
        <v>58</v>
      </c>
      <c r="J22" s="9">
        <v>63</v>
      </c>
      <c r="K22" s="8">
        <v>63</v>
      </c>
      <c r="L22" s="8">
        <v>67</v>
      </c>
      <c r="M22" s="9">
        <v>69</v>
      </c>
      <c r="N22" s="10">
        <v>28</v>
      </c>
      <c r="O22" s="8">
        <v>43</v>
      </c>
      <c r="P22" s="9">
        <v>52</v>
      </c>
      <c r="Q22" s="8">
        <v>52</v>
      </c>
      <c r="R22" s="8">
        <v>54</v>
      </c>
      <c r="S22" s="9">
        <v>58</v>
      </c>
      <c r="U22" s="10">
        <v>73</v>
      </c>
      <c r="V22" s="8">
        <v>106</v>
      </c>
      <c r="W22" s="9">
        <v>75</v>
      </c>
      <c r="X22" s="8">
        <v>65</v>
      </c>
      <c r="Y22" s="8">
        <v>92</v>
      </c>
      <c r="Z22" s="9">
        <v>81</v>
      </c>
      <c r="AA22" s="10">
        <v>53</v>
      </c>
      <c r="AB22" s="8">
        <v>76</v>
      </c>
      <c r="AC22" s="9">
        <v>63</v>
      </c>
      <c r="AD22" s="8">
        <v>64</v>
      </c>
      <c r="AE22" s="8">
        <v>83</v>
      </c>
      <c r="AF22" s="9">
        <v>69</v>
      </c>
      <c r="AG22" s="10">
        <v>41</v>
      </c>
      <c r="AH22" s="8">
        <v>56</v>
      </c>
      <c r="AI22" s="9">
        <v>52</v>
      </c>
      <c r="AJ22" s="8">
        <v>53</v>
      </c>
      <c r="AK22" s="8">
        <v>66</v>
      </c>
      <c r="AL22" s="9">
        <v>58</v>
      </c>
      <c r="AM22" s="11"/>
    </row>
    <row r="23" spans="1:39" x14ac:dyDescent="0.2">
      <c r="A23" s="49" t="s">
        <v>51</v>
      </c>
      <c r="B23" s="8">
        <v>87</v>
      </c>
      <c r="C23" s="8">
        <v>87</v>
      </c>
      <c r="D23" s="9">
        <v>94</v>
      </c>
      <c r="E23" s="8">
        <v>86</v>
      </c>
      <c r="F23" s="8">
        <v>88</v>
      </c>
      <c r="G23" s="9">
        <v>93</v>
      </c>
      <c r="H23" s="10">
        <v>89</v>
      </c>
      <c r="I23" s="8">
        <v>89</v>
      </c>
      <c r="J23" s="9">
        <v>94</v>
      </c>
      <c r="K23" s="8">
        <v>88</v>
      </c>
      <c r="L23" s="8">
        <v>90</v>
      </c>
      <c r="M23" s="9">
        <v>94</v>
      </c>
      <c r="N23" s="10">
        <v>64</v>
      </c>
      <c r="O23" s="8">
        <v>64</v>
      </c>
      <c r="P23" s="9">
        <v>76</v>
      </c>
      <c r="Q23" s="8">
        <v>66</v>
      </c>
      <c r="R23" s="8">
        <v>65</v>
      </c>
      <c r="S23" s="9">
        <v>77</v>
      </c>
      <c r="U23" s="10">
        <v>87</v>
      </c>
      <c r="V23" s="8">
        <v>87</v>
      </c>
      <c r="W23" s="9">
        <v>94</v>
      </c>
      <c r="X23" s="8">
        <v>79</v>
      </c>
      <c r="Y23" s="8">
        <v>82</v>
      </c>
      <c r="Z23" s="9">
        <v>93</v>
      </c>
      <c r="AA23" s="10">
        <v>89</v>
      </c>
      <c r="AB23" s="8">
        <v>89</v>
      </c>
      <c r="AC23" s="9">
        <v>94</v>
      </c>
      <c r="AD23" s="8">
        <v>88</v>
      </c>
      <c r="AE23" s="8">
        <v>90</v>
      </c>
      <c r="AF23" s="9">
        <v>94</v>
      </c>
      <c r="AG23" s="10">
        <v>64</v>
      </c>
      <c r="AH23" s="8">
        <v>64</v>
      </c>
      <c r="AI23" s="9">
        <v>76</v>
      </c>
      <c r="AJ23" s="8">
        <v>66</v>
      </c>
      <c r="AK23" s="8">
        <v>65</v>
      </c>
      <c r="AL23" s="9">
        <v>77</v>
      </c>
      <c r="AM23" s="11"/>
    </row>
    <row r="24" spans="1:39" x14ac:dyDescent="0.2">
      <c r="A24" s="49" t="s">
        <v>24</v>
      </c>
      <c r="B24" s="8">
        <v>68</v>
      </c>
      <c r="C24" s="8">
        <v>72</v>
      </c>
      <c r="D24" s="9">
        <v>84</v>
      </c>
      <c r="E24" s="8">
        <v>76</v>
      </c>
      <c r="F24" s="8">
        <v>73</v>
      </c>
      <c r="G24" s="9">
        <v>87</v>
      </c>
      <c r="H24" s="10">
        <v>55</v>
      </c>
      <c r="I24" s="8">
        <v>59</v>
      </c>
      <c r="J24" s="9">
        <v>74</v>
      </c>
      <c r="K24" s="8">
        <v>68</v>
      </c>
      <c r="L24" s="8">
        <v>68</v>
      </c>
      <c r="M24" s="9">
        <v>76</v>
      </c>
      <c r="N24" s="10">
        <v>40</v>
      </c>
      <c r="O24" s="8">
        <v>43</v>
      </c>
      <c r="P24" s="9">
        <v>61</v>
      </c>
      <c r="Q24" s="8">
        <v>53</v>
      </c>
      <c r="R24" s="8">
        <v>53</v>
      </c>
      <c r="S24" s="9">
        <v>64</v>
      </c>
      <c r="U24" s="10">
        <v>70</v>
      </c>
      <c r="V24" s="8">
        <v>73</v>
      </c>
      <c r="W24" s="9">
        <v>85</v>
      </c>
      <c r="X24" s="8">
        <v>75</v>
      </c>
      <c r="Y24" s="8">
        <v>72</v>
      </c>
      <c r="Z24" s="9">
        <v>87</v>
      </c>
      <c r="AA24" s="10">
        <v>57</v>
      </c>
      <c r="AB24" s="8">
        <v>61</v>
      </c>
      <c r="AC24" s="9">
        <v>74</v>
      </c>
      <c r="AD24" s="8">
        <v>69</v>
      </c>
      <c r="AE24" s="8">
        <v>67</v>
      </c>
      <c r="AF24" s="9">
        <v>76</v>
      </c>
      <c r="AG24" s="10">
        <v>42</v>
      </c>
      <c r="AH24" s="8">
        <v>45</v>
      </c>
      <c r="AI24" s="9">
        <v>61</v>
      </c>
      <c r="AJ24" s="8">
        <v>54</v>
      </c>
      <c r="AK24" s="8">
        <v>53</v>
      </c>
      <c r="AL24" s="9">
        <v>64</v>
      </c>
      <c r="AM24" s="11"/>
    </row>
    <row r="25" spans="1:39" x14ac:dyDescent="0.2">
      <c r="A25" s="49" t="s">
        <v>25</v>
      </c>
      <c r="B25" s="8">
        <v>68</v>
      </c>
      <c r="C25" s="8">
        <v>66</v>
      </c>
      <c r="D25" s="9">
        <v>85</v>
      </c>
      <c r="E25" s="8">
        <v>73</v>
      </c>
      <c r="F25" s="8">
        <v>68</v>
      </c>
      <c r="G25" s="9">
        <v>86</v>
      </c>
      <c r="H25" s="10">
        <v>54</v>
      </c>
      <c r="I25" s="8">
        <v>53</v>
      </c>
      <c r="J25" s="9">
        <v>74</v>
      </c>
      <c r="K25" s="8">
        <v>57</v>
      </c>
      <c r="L25" s="8">
        <v>56</v>
      </c>
      <c r="M25" s="9">
        <v>75</v>
      </c>
      <c r="N25" s="10">
        <v>45</v>
      </c>
      <c r="O25" s="8">
        <v>44</v>
      </c>
      <c r="P25" s="9">
        <v>64</v>
      </c>
      <c r="Q25" s="8">
        <v>48</v>
      </c>
      <c r="R25" s="8">
        <v>47</v>
      </c>
      <c r="S25" s="9">
        <v>65</v>
      </c>
      <c r="U25" s="10">
        <v>68</v>
      </c>
      <c r="V25" s="8">
        <v>86</v>
      </c>
      <c r="W25" s="9">
        <v>85</v>
      </c>
      <c r="X25" s="8">
        <v>89</v>
      </c>
      <c r="Y25" s="8">
        <v>90</v>
      </c>
      <c r="Z25" s="9">
        <v>86</v>
      </c>
      <c r="AA25" s="10">
        <v>54</v>
      </c>
      <c r="AB25" s="8">
        <v>61</v>
      </c>
      <c r="AC25" s="9">
        <v>74</v>
      </c>
      <c r="AD25" s="8">
        <v>79</v>
      </c>
      <c r="AE25" s="8">
        <v>81</v>
      </c>
      <c r="AF25" s="9">
        <v>75</v>
      </c>
      <c r="AG25" s="10">
        <v>45</v>
      </c>
      <c r="AH25" s="8">
        <v>44</v>
      </c>
      <c r="AI25" s="9">
        <v>64</v>
      </c>
      <c r="AJ25" s="8">
        <v>57</v>
      </c>
      <c r="AK25" s="8">
        <v>58</v>
      </c>
      <c r="AL25" s="9">
        <v>65</v>
      </c>
      <c r="AM25" s="11"/>
    </row>
    <row r="26" spans="1:39" x14ac:dyDescent="0.2">
      <c r="A26" s="49" t="s">
        <v>26</v>
      </c>
      <c r="B26" s="8">
        <v>55</v>
      </c>
      <c r="C26" s="8">
        <v>55</v>
      </c>
      <c r="D26" s="9">
        <v>78</v>
      </c>
      <c r="E26" s="8">
        <v>57</v>
      </c>
      <c r="F26" s="8">
        <v>55</v>
      </c>
      <c r="G26" s="9">
        <v>78</v>
      </c>
      <c r="H26" s="10">
        <v>45</v>
      </c>
      <c r="I26" s="8">
        <v>44</v>
      </c>
      <c r="J26" s="9">
        <v>67</v>
      </c>
      <c r="K26" s="8">
        <v>45</v>
      </c>
      <c r="L26" s="8">
        <v>43</v>
      </c>
      <c r="M26" s="9">
        <v>67</v>
      </c>
      <c r="N26" s="10">
        <v>31</v>
      </c>
      <c r="O26" s="8">
        <v>31</v>
      </c>
      <c r="P26" s="9">
        <v>53</v>
      </c>
      <c r="Q26" s="8">
        <v>31</v>
      </c>
      <c r="R26" s="8">
        <v>30</v>
      </c>
      <c r="S26" s="9">
        <v>53</v>
      </c>
      <c r="U26" s="10">
        <v>55</v>
      </c>
      <c r="V26" s="8">
        <v>55</v>
      </c>
      <c r="W26" s="9">
        <v>78</v>
      </c>
      <c r="X26" s="8">
        <v>57</v>
      </c>
      <c r="Y26" s="8">
        <v>55</v>
      </c>
      <c r="Z26" s="9">
        <v>78</v>
      </c>
      <c r="AA26" s="10">
        <v>45</v>
      </c>
      <c r="AB26" s="8">
        <v>44</v>
      </c>
      <c r="AC26" s="9">
        <v>67</v>
      </c>
      <c r="AD26" s="8">
        <v>45</v>
      </c>
      <c r="AE26" s="8">
        <v>43</v>
      </c>
      <c r="AF26" s="9">
        <v>67</v>
      </c>
      <c r="AG26" s="10">
        <v>31</v>
      </c>
      <c r="AH26" s="8">
        <v>31</v>
      </c>
      <c r="AI26" s="9">
        <v>53</v>
      </c>
      <c r="AJ26" s="8">
        <v>31</v>
      </c>
      <c r="AK26" s="8">
        <v>30</v>
      </c>
      <c r="AL26" s="9">
        <v>53</v>
      </c>
      <c r="AM26" s="11"/>
    </row>
    <row r="27" spans="1:39" x14ac:dyDescent="0.2">
      <c r="A27" s="49" t="s">
        <v>27</v>
      </c>
      <c r="B27" s="8">
        <v>83</v>
      </c>
      <c r="C27" s="8">
        <v>82</v>
      </c>
      <c r="D27" s="9">
        <v>90</v>
      </c>
      <c r="E27" s="8">
        <v>89</v>
      </c>
      <c r="F27" s="8">
        <v>89</v>
      </c>
      <c r="G27" s="9">
        <v>93</v>
      </c>
      <c r="H27" s="10">
        <v>85</v>
      </c>
      <c r="I27" s="8">
        <v>83</v>
      </c>
      <c r="J27" s="9">
        <v>89</v>
      </c>
      <c r="K27" s="8">
        <v>92</v>
      </c>
      <c r="L27" s="8">
        <v>89</v>
      </c>
      <c r="M27" s="9">
        <v>92</v>
      </c>
      <c r="N27" s="10">
        <v>76</v>
      </c>
      <c r="O27" s="8">
        <v>75</v>
      </c>
      <c r="P27" s="9">
        <v>83</v>
      </c>
      <c r="Q27" s="8">
        <v>80</v>
      </c>
      <c r="R27" s="8">
        <v>78</v>
      </c>
      <c r="S27" s="9">
        <v>84</v>
      </c>
      <c r="U27" s="10">
        <v>83</v>
      </c>
      <c r="V27" s="8">
        <v>98</v>
      </c>
      <c r="W27" s="9">
        <v>90</v>
      </c>
      <c r="X27" s="8">
        <v>95</v>
      </c>
      <c r="Y27" s="8">
        <v>102</v>
      </c>
      <c r="Z27" s="9">
        <v>93</v>
      </c>
      <c r="AA27" s="10">
        <v>85</v>
      </c>
      <c r="AB27" s="8">
        <v>83</v>
      </c>
      <c r="AC27" s="9">
        <v>89</v>
      </c>
      <c r="AD27" s="8">
        <v>92</v>
      </c>
      <c r="AE27" s="8">
        <v>89</v>
      </c>
      <c r="AF27" s="9">
        <v>92</v>
      </c>
      <c r="AG27" s="10">
        <v>76</v>
      </c>
      <c r="AH27" s="8">
        <v>75</v>
      </c>
      <c r="AI27" s="9">
        <v>83</v>
      </c>
      <c r="AJ27" s="8">
        <v>80</v>
      </c>
      <c r="AK27" s="8">
        <v>78</v>
      </c>
      <c r="AL27" s="9">
        <v>84</v>
      </c>
      <c r="AM27" s="11"/>
    </row>
    <row r="28" spans="1:39" x14ac:dyDescent="0.2">
      <c r="A28" s="49" t="s">
        <v>28</v>
      </c>
      <c r="B28" s="8">
        <v>76</v>
      </c>
      <c r="C28" s="8">
        <v>77</v>
      </c>
      <c r="D28" s="9">
        <v>84</v>
      </c>
      <c r="E28" s="8">
        <v>67</v>
      </c>
      <c r="F28" s="8">
        <v>81</v>
      </c>
      <c r="G28" s="9">
        <v>78</v>
      </c>
      <c r="H28" s="10">
        <v>75</v>
      </c>
      <c r="I28" s="8">
        <v>77</v>
      </c>
      <c r="J28" s="9">
        <v>83</v>
      </c>
      <c r="K28" s="8">
        <v>68</v>
      </c>
      <c r="L28" s="8">
        <v>80</v>
      </c>
      <c r="M28" s="9">
        <v>78</v>
      </c>
      <c r="N28" s="10">
        <v>57</v>
      </c>
      <c r="O28" s="8">
        <v>59</v>
      </c>
      <c r="P28" s="9">
        <v>70</v>
      </c>
      <c r="Q28" s="8">
        <v>54</v>
      </c>
      <c r="R28" s="8">
        <v>62</v>
      </c>
      <c r="S28" s="9">
        <v>67</v>
      </c>
      <c r="U28" s="10">
        <v>76</v>
      </c>
      <c r="V28" s="8">
        <v>88</v>
      </c>
      <c r="W28" s="9">
        <v>84</v>
      </c>
      <c r="X28" s="8">
        <v>72</v>
      </c>
      <c r="Y28" s="8">
        <v>85</v>
      </c>
      <c r="Z28" s="9">
        <v>78</v>
      </c>
      <c r="AA28" s="10">
        <v>75</v>
      </c>
      <c r="AB28" s="8">
        <v>77</v>
      </c>
      <c r="AC28" s="9">
        <v>83</v>
      </c>
      <c r="AD28" s="8">
        <v>72</v>
      </c>
      <c r="AE28" s="8">
        <v>86</v>
      </c>
      <c r="AF28" s="9">
        <v>78</v>
      </c>
      <c r="AG28" s="10">
        <v>57</v>
      </c>
      <c r="AH28" s="8">
        <v>59</v>
      </c>
      <c r="AI28" s="9">
        <v>70</v>
      </c>
      <c r="AJ28" s="8">
        <v>54</v>
      </c>
      <c r="AK28" s="8">
        <v>62</v>
      </c>
      <c r="AL28" s="9">
        <v>67</v>
      </c>
      <c r="AM28" s="11"/>
    </row>
    <row r="29" spans="1:39" x14ac:dyDescent="0.2">
      <c r="A29" s="49" t="s">
        <v>29</v>
      </c>
      <c r="B29" s="8">
        <v>37</v>
      </c>
      <c r="C29" s="8">
        <v>62</v>
      </c>
      <c r="D29" s="9">
        <v>50</v>
      </c>
      <c r="E29" s="8">
        <v>59</v>
      </c>
      <c r="F29" s="8">
        <v>66</v>
      </c>
      <c r="G29" s="9">
        <v>64</v>
      </c>
      <c r="H29" s="10">
        <v>26</v>
      </c>
      <c r="I29" s="8">
        <v>43</v>
      </c>
      <c r="J29" s="9">
        <v>41</v>
      </c>
      <c r="K29" s="8">
        <v>47</v>
      </c>
      <c r="L29" s="8">
        <v>52</v>
      </c>
      <c r="M29" s="9">
        <v>55</v>
      </c>
      <c r="N29" s="10">
        <v>18</v>
      </c>
      <c r="O29" s="8">
        <v>31</v>
      </c>
      <c r="P29" s="9">
        <v>33</v>
      </c>
      <c r="Q29" s="8">
        <v>38</v>
      </c>
      <c r="R29" s="8">
        <v>42</v>
      </c>
      <c r="S29" s="9">
        <v>45</v>
      </c>
      <c r="U29" s="10">
        <v>49</v>
      </c>
      <c r="V29" s="8">
        <v>69</v>
      </c>
      <c r="W29" s="9">
        <v>55</v>
      </c>
      <c r="X29" s="8">
        <v>65</v>
      </c>
      <c r="Y29" s="8">
        <v>70</v>
      </c>
      <c r="Z29" s="9">
        <v>67</v>
      </c>
      <c r="AA29" s="10">
        <v>34</v>
      </c>
      <c r="AB29" s="8">
        <v>53</v>
      </c>
      <c r="AC29" s="9">
        <v>45</v>
      </c>
      <c r="AD29" s="8">
        <v>54</v>
      </c>
      <c r="AE29" s="8">
        <v>58</v>
      </c>
      <c r="AF29" s="9">
        <v>58</v>
      </c>
      <c r="AG29" s="10">
        <v>24</v>
      </c>
      <c r="AH29" s="8">
        <v>37</v>
      </c>
      <c r="AI29" s="9">
        <v>36</v>
      </c>
      <c r="AJ29" s="8">
        <v>43</v>
      </c>
      <c r="AK29" s="8">
        <v>47</v>
      </c>
      <c r="AL29" s="9">
        <v>48</v>
      </c>
      <c r="AM29" s="11"/>
    </row>
    <row r="30" spans="1:39" x14ac:dyDescent="0.2">
      <c r="A30" s="49" t="s">
        <v>30</v>
      </c>
      <c r="B30" s="8">
        <v>67</v>
      </c>
      <c r="C30" s="8">
        <v>69</v>
      </c>
      <c r="D30" s="9">
        <v>84</v>
      </c>
      <c r="E30" s="8">
        <v>79</v>
      </c>
      <c r="F30" s="8">
        <v>74</v>
      </c>
      <c r="G30" s="9">
        <v>86</v>
      </c>
      <c r="H30" s="10">
        <v>65</v>
      </c>
      <c r="I30" s="8">
        <v>66</v>
      </c>
      <c r="J30" s="9">
        <v>79</v>
      </c>
      <c r="K30" s="8">
        <v>77</v>
      </c>
      <c r="L30" s="8">
        <v>69</v>
      </c>
      <c r="M30" s="9">
        <v>81</v>
      </c>
      <c r="N30" s="10">
        <v>46</v>
      </c>
      <c r="O30" s="8">
        <v>48</v>
      </c>
      <c r="P30" s="9">
        <v>64</v>
      </c>
      <c r="Q30" s="8">
        <v>57</v>
      </c>
      <c r="R30" s="8">
        <v>51</v>
      </c>
      <c r="S30" s="9">
        <v>66</v>
      </c>
      <c r="U30" s="10">
        <v>67</v>
      </c>
      <c r="V30" s="8">
        <v>76</v>
      </c>
      <c r="W30" s="9">
        <v>84</v>
      </c>
      <c r="X30" s="8">
        <v>79</v>
      </c>
      <c r="Y30" s="8">
        <v>98</v>
      </c>
      <c r="Z30" s="9">
        <v>86</v>
      </c>
      <c r="AA30" s="10">
        <v>65</v>
      </c>
      <c r="AB30" s="8">
        <v>66</v>
      </c>
      <c r="AC30" s="9">
        <v>79</v>
      </c>
      <c r="AD30" s="8">
        <v>77</v>
      </c>
      <c r="AE30" s="8">
        <v>72</v>
      </c>
      <c r="AF30" s="9">
        <v>81</v>
      </c>
      <c r="AG30" s="10">
        <v>46</v>
      </c>
      <c r="AH30" s="8">
        <v>48</v>
      </c>
      <c r="AI30" s="9">
        <v>64</v>
      </c>
      <c r="AJ30" s="8">
        <v>57</v>
      </c>
      <c r="AK30" s="8">
        <v>53</v>
      </c>
      <c r="AL30" s="9">
        <v>66</v>
      </c>
      <c r="AM30" s="11"/>
    </row>
    <row r="31" spans="1:39" x14ac:dyDescent="0.2">
      <c r="A31" s="49" t="s">
        <v>31</v>
      </c>
      <c r="B31" s="8">
        <v>51</v>
      </c>
      <c r="C31" s="8">
        <v>52</v>
      </c>
      <c r="D31" s="9">
        <v>75</v>
      </c>
      <c r="E31" s="8">
        <v>83</v>
      </c>
      <c r="F31" s="8">
        <v>58</v>
      </c>
      <c r="G31" s="9">
        <v>77</v>
      </c>
      <c r="H31" s="10">
        <v>34</v>
      </c>
      <c r="I31" s="8">
        <v>36</v>
      </c>
      <c r="J31" s="9">
        <v>61</v>
      </c>
      <c r="K31" s="8">
        <v>56</v>
      </c>
      <c r="L31" s="8">
        <v>42</v>
      </c>
      <c r="M31" s="9">
        <v>63</v>
      </c>
      <c r="N31" s="10">
        <v>23</v>
      </c>
      <c r="O31" s="8">
        <v>24</v>
      </c>
      <c r="P31" s="9">
        <v>47</v>
      </c>
      <c r="Q31" s="8">
        <v>38</v>
      </c>
      <c r="R31" s="8">
        <v>29</v>
      </c>
      <c r="S31" s="9">
        <v>49</v>
      </c>
      <c r="U31" s="10">
        <v>73</v>
      </c>
      <c r="V31" s="8">
        <v>76</v>
      </c>
      <c r="W31" s="9">
        <v>75</v>
      </c>
      <c r="X31" s="8">
        <v>93</v>
      </c>
      <c r="Y31" s="8">
        <v>70</v>
      </c>
      <c r="Z31" s="9">
        <v>80</v>
      </c>
      <c r="AA31" s="10">
        <v>50</v>
      </c>
      <c r="AB31" s="8">
        <v>52</v>
      </c>
      <c r="AC31" s="9">
        <v>61</v>
      </c>
      <c r="AD31" s="8">
        <v>71</v>
      </c>
      <c r="AE31" s="8">
        <v>55</v>
      </c>
      <c r="AF31" s="9">
        <v>66</v>
      </c>
      <c r="AG31" s="10">
        <v>34</v>
      </c>
      <c r="AH31" s="8">
        <v>35</v>
      </c>
      <c r="AI31" s="9">
        <v>47</v>
      </c>
      <c r="AJ31" s="8">
        <v>49</v>
      </c>
      <c r="AK31" s="8">
        <v>40</v>
      </c>
      <c r="AL31" s="9">
        <v>52</v>
      </c>
      <c r="AM31" s="11"/>
    </row>
    <row r="32" spans="1:39" x14ac:dyDescent="0.2">
      <c r="A32" s="49" t="s">
        <v>32</v>
      </c>
      <c r="B32" s="8">
        <v>75</v>
      </c>
      <c r="C32" s="8">
        <v>75</v>
      </c>
      <c r="D32" s="9">
        <v>90</v>
      </c>
      <c r="E32" s="8">
        <v>77</v>
      </c>
      <c r="F32" s="8">
        <v>76</v>
      </c>
      <c r="G32" s="9">
        <v>90</v>
      </c>
      <c r="H32" s="10">
        <v>75</v>
      </c>
      <c r="I32" s="8">
        <v>75</v>
      </c>
      <c r="J32" s="9">
        <v>89</v>
      </c>
      <c r="K32" s="8">
        <v>77</v>
      </c>
      <c r="L32" s="8">
        <v>76</v>
      </c>
      <c r="M32" s="9">
        <v>92</v>
      </c>
      <c r="N32" s="10">
        <v>75</v>
      </c>
      <c r="O32" s="8">
        <v>75</v>
      </c>
      <c r="P32" s="9">
        <v>88</v>
      </c>
      <c r="Q32" s="8">
        <v>77</v>
      </c>
      <c r="R32" s="8">
        <v>76</v>
      </c>
      <c r="S32" s="9">
        <v>90</v>
      </c>
      <c r="U32" s="10">
        <v>75</v>
      </c>
      <c r="V32" s="8">
        <v>75</v>
      </c>
      <c r="W32" s="9">
        <v>90</v>
      </c>
      <c r="X32" s="8">
        <v>77</v>
      </c>
      <c r="Y32" s="8">
        <v>76</v>
      </c>
      <c r="Z32" s="9">
        <v>90</v>
      </c>
      <c r="AA32" s="10">
        <v>75</v>
      </c>
      <c r="AB32" s="8">
        <v>75</v>
      </c>
      <c r="AC32" s="9">
        <v>89</v>
      </c>
      <c r="AD32" s="8">
        <v>77</v>
      </c>
      <c r="AE32" s="8">
        <v>76</v>
      </c>
      <c r="AF32" s="9">
        <v>92</v>
      </c>
      <c r="AG32" s="10">
        <v>75</v>
      </c>
      <c r="AH32" s="8">
        <v>75</v>
      </c>
      <c r="AI32" s="9">
        <v>88</v>
      </c>
      <c r="AJ32" s="8">
        <v>77</v>
      </c>
      <c r="AK32" s="8">
        <v>76</v>
      </c>
      <c r="AL32" s="9">
        <v>90</v>
      </c>
      <c r="AM32" s="11"/>
    </row>
    <row r="33" spans="1:39" x14ac:dyDescent="0.2">
      <c r="A33" s="49" t="s">
        <v>33</v>
      </c>
      <c r="B33" s="8">
        <v>62</v>
      </c>
      <c r="C33" s="8">
        <v>58</v>
      </c>
      <c r="D33" s="9">
        <v>85</v>
      </c>
      <c r="E33" s="8">
        <v>72</v>
      </c>
      <c r="F33" s="8">
        <v>57</v>
      </c>
      <c r="G33" s="9">
        <v>86</v>
      </c>
      <c r="H33" s="10">
        <v>65</v>
      </c>
      <c r="I33" s="8">
        <v>59</v>
      </c>
      <c r="J33" s="9">
        <v>82</v>
      </c>
      <c r="K33" s="8">
        <v>93</v>
      </c>
      <c r="L33" s="8">
        <v>58</v>
      </c>
      <c r="M33" s="9">
        <v>84</v>
      </c>
      <c r="N33" s="10">
        <v>67</v>
      </c>
      <c r="O33" s="8">
        <v>63</v>
      </c>
      <c r="P33" s="9">
        <v>80</v>
      </c>
      <c r="Q33" s="8">
        <v>87</v>
      </c>
      <c r="R33" s="8">
        <v>62</v>
      </c>
      <c r="S33" s="9">
        <v>81</v>
      </c>
      <c r="U33" s="10">
        <v>62</v>
      </c>
      <c r="V33" s="8">
        <v>58</v>
      </c>
      <c r="W33" s="9">
        <v>85</v>
      </c>
      <c r="X33" s="8">
        <v>72</v>
      </c>
      <c r="Y33" s="8">
        <v>58</v>
      </c>
      <c r="Z33" s="9">
        <v>86</v>
      </c>
      <c r="AA33" s="10">
        <v>65</v>
      </c>
      <c r="AB33" s="8">
        <v>59</v>
      </c>
      <c r="AC33" s="9">
        <v>82</v>
      </c>
      <c r="AD33" s="8">
        <v>93</v>
      </c>
      <c r="AE33" s="8">
        <v>58</v>
      </c>
      <c r="AF33" s="9">
        <v>84</v>
      </c>
      <c r="AG33" s="10">
        <v>67</v>
      </c>
      <c r="AH33" s="8">
        <v>63</v>
      </c>
      <c r="AI33" s="9">
        <v>80</v>
      </c>
      <c r="AJ33" s="8">
        <v>87</v>
      </c>
      <c r="AK33" s="8">
        <v>62</v>
      </c>
      <c r="AL33" s="9">
        <v>81</v>
      </c>
      <c r="AM33" s="11"/>
    </row>
    <row r="34" spans="1:39" x14ac:dyDescent="0.2">
      <c r="A34" s="50" t="s">
        <v>34</v>
      </c>
      <c r="B34" s="8">
        <v>85</v>
      </c>
      <c r="C34" s="8">
        <v>84</v>
      </c>
      <c r="D34" s="9">
        <v>93</v>
      </c>
      <c r="E34" s="8">
        <v>85</v>
      </c>
      <c r="F34" s="8">
        <v>88</v>
      </c>
      <c r="G34" s="9">
        <v>96</v>
      </c>
      <c r="H34" s="10">
        <v>76</v>
      </c>
      <c r="I34" s="8">
        <v>75</v>
      </c>
      <c r="J34" s="9">
        <v>86</v>
      </c>
      <c r="K34" s="8">
        <v>86</v>
      </c>
      <c r="L34" s="8">
        <v>80</v>
      </c>
      <c r="M34" s="9">
        <v>87</v>
      </c>
      <c r="N34" s="10">
        <v>54</v>
      </c>
      <c r="O34" s="8">
        <v>53</v>
      </c>
      <c r="P34" s="9">
        <v>69</v>
      </c>
      <c r="Q34" s="8">
        <v>66</v>
      </c>
      <c r="R34" s="8">
        <v>63</v>
      </c>
      <c r="S34" s="9">
        <v>72</v>
      </c>
      <c r="U34" s="10">
        <v>85</v>
      </c>
      <c r="V34" s="8">
        <v>95</v>
      </c>
      <c r="W34" s="9">
        <v>93</v>
      </c>
      <c r="X34" s="8">
        <v>91</v>
      </c>
      <c r="Y34" s="8">
        <v>90</v>
      </c>
      <c r="Z34" s="9">
        <v>96</v>
      </c>
      <c r="AA34" s="10">
        <v>76</v>
      </c>
      <c r="AB34" s="8">
        <v>75</v>
      </c>
      <c r="AC34" s="9">
        <v>86</v>
      </c>
      <c r="AD34" s="8">
        <v>89</v>
      </c>
      <c r="AE34" s="8">
        <v>90</v>
      </c>
      <c r="AF34" s="9">
        <v>87</v>
      </c>
      <c r="AG34" s="10">
        <v>54</v>
      </c>
      <c r="AH34" s="8">
        <v>53</v>
      </c>
      <c r="AI34" s="9">
        <v>69</v>
      </c>
      <c r="AJ34" s="8">
        <v>69</v>
      </c>
      <c r="AK34" s="8">
        <v>72</v>
      </c>
      <c r="AL34" s="9">
        <v>72</v>
      </c>
      <c r="AM34" s="11"/>
    </row>
    <row r="35" spans="1:39" x14ac:dyDescent="0.2">
      <c r="A35" s="49" t="s">
        <v>35</v>
      </c>
      <c r="B35" s="8">
        <v>79</v>
      </c>
      <c r="C35" s="8">
        <v>76</v>
      </c>
      <c r="D35" s="9">
        <v>89</v>
      </c>
      <c r="E35" s="8">
        <v>77</v>
      </c>
      <c r="F35" s="8">
        <v>76</v>
      </c>
      <c r="G35" s="9">
        <v>89</v>
      </c>
      <c r="H35" s="10">
        <v>58</v>
      </c>
      <c r="I35" s="8">
        <v>58</v>
      </c>
      <c r="J35" s="9">
        <v>75</v>
      </c>
      <c r="K35" s="8">
        <v>73</v>
      </c>
      <c r="L35" s="8">
        <v>73</v>
      </c>
      <c r="M35" s="9">
        <v>83</v>
      </c>
      <c r="N35" s="10">
        <v>40</v>
      </c>
      <c r="O35" s="8">
        <v>40</v>
      </c>
      <c r="P35" s="9">
        <v>60</v>
      </c>
      <c r="Q35" s="8">
        <v>51</v>
      </c>
      <c r="R35" s="8">
        <v>51</v>
      </c>
      <c r="S35" s="9">
        <v>66</v>
      </c>
      <c r="U35" s="10">
        <v>79</v>
      </c>
      <c r="V35" s="8">
        <v>76</v>
      </c>
      <c r="W35" s="9">
        <v>89</v>
      </c>
      <c r="X35" s="8">
        <v>77</v>
      </c>
      <c r="Y35" s="8">
        <v>76</v>
      </c>
      <c r="Z35" s="9">
        <v>89</v>
      </c>
      <c r="AA35" s="10">
        <v>58</v>
      </c>
      <c r="AB35" s="8">
        <v>58</v>
      </c>
      <c r="AC35" s="9">
        <v>75</v>
      </c>
      <c r="AD35" s="8">
        <v>73</v>
      </c>
      <c r="AE35" s="8">
        <v>73</v>
      </c>
      <c r="AF35" s="9">
        <v>83</v>
      </c>
      <c r="AG35" s="10">
        <v>40</v>
      </c>
      <c r="AH35" s="8">
        <v>40</v>
      </c>
      <c r="AI35" s="9">
        <v>60</v>
      </c>
      <c r="AJ35" s="8">
        <v>51</v>
      </c>
      <c r="AK35" s="8">
        <v>51</v>
      </c>
      <c r="AL35" s="9">
        <v>66</v>
      </c>
      <c r="AM35" s="11"/>
    </row>
    <row r="36" spans="1:39" x14ac:dyDescent="0.2">
      <c r="A36" s="49" t="s">
        <v>36</v>
      </c>
      <c r="B36" s="8">
        <v>66</v>
      </c>
      <c r="C36" s="8">
        <v>66</v>
      </c>
      <c r="D36" s="9">
        <v>83</v>
      </c>
      <c r="E36" s="8">
        <v>74</v>
      </c>
      <c r="F36" s="8">
        <v>70</v>
      </c>
      <c r="G36" s="9">
        <v>84</v>
      </c>
      <c r="H36" s="10">
        <v>46</v>
      </c>
      <c r="I36" s="8">
        <v>46</v>
      </c>
      <c r="J36" s="9">
        <v>68</v>
      </c>
      <c r="K36" s="8">
        <v>55</v>
      </c>
      <c r="L36" s="8">
        <v>51</v>
      </c>
      <c r="M36" s="9">
        <v>70</v>
      </c>
      <c r="N36" s="10">
        <v>34</v>
      </c>
      <c r="O36" s="8">
        <v>34</v>
      </c>
      <c r="P36" s="9">
        <v>57</v>
      </c>
      <c r="Q36" s="8">
        <v>43</v>
      </c>
      <c r="R36" s="8">
        <v>39</v>
      </c>
      <c r="S36" s="9">
        <v>59</v>
      </c>
      <c r="U36" s="10">
        <v>66</v>
      </c>
      <c r="V36" s="8">
        <v>76</v>
      </c>
      <c r="W36" s="9">
        <v>83</v>
      </c>
      <c r="X36" s="8">
        <v>80</v>
      </c>
      <c r="Y36" s="8">
        <v>87</v>
      </c>
      <c r="Z36" s="9">
        <v>84</v>
      </c>
      <c r="AA36" s="10">
        <v>46</v>
      </c>
      <c r="AB36" s="8">
        <v>53</v>
      </c>
      <c r="AC36" s="9">
        <v>68</v>
      </c>
      <c r="AD36" s="8">
        <v>63</v>
      </c>
      <c r="AE36" s="8">
        <v>63</v>
      </c>
      <c r="AF36" s="9">
        <v>70</v>
      </c>
      <c r="AG36" s="10">
        <v>34</v>
      </c>
      <c r="AH36" s="8">
        <v>39</v>
      </c>
      <c r="AI36" s="9">
        <v>57</v>
      </c>
      <c r="AJ36" s="8">
        <v>49</v>
      </c>
      <c r="AK36" s="8">
        <v>48</v>
      </c>
      <c r="AL36" s="9">
        <v>59</v>
      </c>
      <c r="AM36" s="11"/>
    </row>
    <row r="37" spans="1:39" x14ac:dyDescent="0.2">
      <c r="A37" s="49" t="s">
        <v>37</v>
      </c>
      <c r="B37" s="8">
        <v>74</v>
      </c>
      <c r="C37" s="8">
        <v>71</v>
      </c>
      <c r="D37" s="9">
        <v>85</v>
      </c>
      <c r="E37" s="8">
        <v>85</v>
      </c>
      <c r="F37" s="8">
        <v>84</v>
      </c>
      <c r="G37" s="9">
        <v>90</v>
      </c>
      <c r="H37" s="10">
        <v>74</v>
      </c>
      <c r="I37" s="8">
        <v>72</v>
      </c>
      <c r="J37" s="9">
        <v>83</v>
      </c>
      <c r="K37" s="8">
        <v>87</v>
      </c>
      <c r="L37" s="8">
        <v>87</v>
      </c>
      <c r="M37" s="9">
        <v>90</v>
      </c>
      <c r="N37" s="10">
        <v>72</v>
      </c>
      <c r="O37" s="8">
        <v>69</v>
      </c>
      <c r="P37" s="9">
        <v>79</v>
      </c>
      <c r="Q37" s="8">
        <v>81</v>
      </c>
      <c r="R37" s="8">
        <v>80</v>
      </c>
      <c r="S37" s="9">
        <v>86</v>
      </c>
      <c r="U37" s="10">
        <v>74</v>
      </c>
      <c r="V37" s="8">
        <v>71</v>
      </c>
      <c r="W37" s="9">
        <v>85</v>
      </c>
      <c r="X37" s="8">
        <v>85</v>
      </c>
      <c r="Y37" s="8">
        <v>84</v>
      </c>
      <c r="Z37" s="9">
        <v>90</v>
      </c>
      <c r="AA37" s="10">
        <v>74</v>
      </c>
      <c r="AB37" s="8">
        <v>72</v>
      </c>
      <c r="AC37" s="9">
        <v>83</v>
      </c>
      <c r="AD37" s="8">
        <v>87</v>
      </c>
      <c r="AE37" s="8">
        <v>87</v>
      </c>
      <c r="AF37" s="9">
        <v>90</v>
      </c>
      <c r="AG37" s="10">
        <v>72</v>
      </c>
      <c r="AH37" s="8">
        <v>69</v>
      </c>
      <c r="AI37" s="9">
        <v>79</v>
      </c>
      <c r="AJ37" s="8">
        <v>81</v>
      </c>
      <c r="AK37" s="8">
        <v>80</v>
      </c>
      <c r="AL37" s="9">
        <v>86</v>
      </c>
      <c r="AM37" s="11"/>
    </row>
    <row r="38" spans="1:39" x14ac:dyDescent="0.2">
      <c r="A38" s="49" t="s">
        <v>54</v>
      </c>
      <c r="B38" s="8">
        <v>52</v>
      </c>
      <c r="C38" s="8">
        <v>51</v>
      </c>
      <c r="D38" s="9">
        <v>76</v>
      </c>
      <c r="E38" s="8">
        <v>51</v>
      </c>
      <c r="F38" s="8">
        <v>50</v>
      </c>
      <c r="G38" s="9">
        <v>75</v>
      </c>
      <c r="H38" s="10">
        <v>54</v>
      </c>
      <c r="I38" s="8">
        <v>54</v>
      </c>
      <c r="J38" s="9">
        <v>73</v>
      </c>
      <c r="K38" s="8">
        <v>53</v>
      </c>
      <c r="L38" s="8">
        <v>53</v>
      </c>
      <c r="M38" s="9">
        <v>73</v>
      </c>
      <c r="N38" s="10">
        <v>38</v>
      </c>
      <c r="O38" s="8">
        <v>38</v>
      </c>
      <c r="P38" s="9">
        <v>58</v>
      </c>
      <c r="Q38" s="8">
        <v>37</v>
      </c>
      <c r="R38" s="8">
        <v>37</v>
      </c>
      <c r="S38" s="9">
        <v>58</v>
      </c>
      <c r="U38" s="10">
        <v>52</v>
      </c>
      <c r="V38" s="8">
        <v>51</v>
      </c>
      <c r="W38" s="9">
        <v>76</v>
      </c>
      <c r="X38" s="8">
        <v>51</v>
      </c>
      <c r="Y38" s="8">
        <v>50</v>
      </c>
      <c r="Z38" s="9">
        <v>75</v>
      </c>
      <c r="AA38" s="10">
        <v>54</v>
      </c>
      <c r="AB38" s="8">
        <v>54</v>
      </c>
      <c r="AC38" s="9">
        <v>73</v>
      </c>
      <c r="AD38" s="8">
        <v>53</v>
      </c>
      <c r="AE38" s="8">
        <v>53</v>
      </c>
      <c r="AF38" s="9">
        <v>73</v>
      </c>
      <c r="AG38" s="10">
        <v>38</v>
      </c>
      <c r="AH38" s="8">
        <v>38</v>
      </c>
      <c r="AI38" s="9">
        <v>58</v>
      </c>
      <c r="AJ38" s="8">
        <v>37</v>
      </c>
      <c r="AK38" s="8">
        <v>37</v>
      </c>
      <c r="AL38" s="9">
        <v>58</v>
      </c>
      <c r="AM38" s="11"/>
    </row>
    <row r="39" spans="1:39" ht="14.25" customHeight="1" x14ac:dyDescent="0.2">
      <c r="A39" s="49" t="s">
        <v>38</v>
      </c>
      <c r="B39" s="8">
        <v>20</v>
      </c>
      <c r="C39" s="8">
        <v>31</v>
      </c>
      <c r="D39" s="9">
        <v>60</v>
      </c>
      <c r="E39" s="8">
        <v>48</v>
      </c>
      <c r="F39" s="8">
        <v>57</v>
      </c>
      <c r="G39" s="9">
        <v>69</v>
      </c>
      <c r="H39" s="10">
        <v>14</v>
      </c>
      <c r="I39" s="8">
        <v>22</v>
      </c>
      <c r="J39" s="9">
        <v>49</v>
      </c>
      <c r="K39" s="8">
        <v>41</v>
      </c>
      <c r="L39" s="8">
        <v>48</v>
      </c>
      <c r="M39" s="9">
        <v>57</v>
      </c>
      <c r="N39" s="10">
        <v>10</v>
      </c>
      <c r="O39" s="8">
        <v>15</v>
      </c>
      <c r="P39" s="9">
        <v>40</v>
      </c>
      <c r="Q39" s="8">
        <v>30</v>
      </c>
      <c r="R39" s="8">
        <v>35</v>
      </c>
      <c r="S39" s="9">
        <v>46</v>
      </c>
      <c r="U39" s="10">
        <v>56</v>
      </c>
      <c r="V39" s="8">
        <v>67</v>
      </c>
      <c r="W39" s="9">
        <v>60</v>
      </c>
      <c r="X39" s="8">
        <v>74</v>
      </c>
      <c r="Y39" s="8">
        <v>79</v>
      </c>
      <c r="Z39" s="9">
        <v>70</v>
      </c>
      <c r="AA39" s="10">
        <v>39</v>
      </c>
      <c r="AB39" s="8">
        <v>47</v>
      </c>
      <c r="AC39" s="9">
        <v>49</v>
      </c>
      <c r="AD39" s="8">
        <v>65</v>
      </c>
      <c r="AE39" s="8">
        <v>73</v>
      </c>
      <c r="AF39" s="9">
        <v>58</v>
      </c>
      <c r="AG39" s="10">
        <v>28</v>
      </c>
      <c r="AH39" s="8">
        <v>33</v>
      </c>
      <c r="AI39" s="9">
        <v>40</v>
      </c>
      <c r="AJ39" s="8">
        <v>48</v>
      </c>
      <c r="AK39" s="8">
        <v>53</v>
      </c>
      <c r="AL39" s="9">
        <v>47</v>
      </c>
      <c r="AM39" s="11"/>
    </row>
    <row r="40" spans="1:39" x14ac:dyDescent="0.2">
      <c r="A40" s="49" t="s">
        <v>39</v>
      </c>
      <c r="B40" s="12">
        <v>61</v>
      </c>
      <c r="C40" s="12">
        <v>60</v>
      </c>
      <c r="D40" s="13">
        <v>80</v>
      </c>
      <c r="E40" s="12">
        <v>54</v>
      </c>
      <c r="F40" s="12">
        <v>51</v>
      </c>
      <c r="G40" s="13">
        <v>83</v>
      </c>
      <c r="H40" s="14">
        <v>47</v>
      </c>
      <c r="I40" s="12">
        <v>47</v>
      </c>
      <c r="J40" s="13">
        <v>68</v>
      </c>
      <c r="K40" s="12">
        <v>45</v>
      </c>
      <c r="L40" s="12">
        <v>44</v>
      </c>
      <c r="M40" s="13">
        <v>70</v>
      </c>
      <c r="N40" s="14">
        <v>33</v>
      </c>
      <c r="O40" s="12">
        <v>33</v>
      </c>
      <c r="P40" s="13">
        <v>54</v>
      </c>
      <c r="Q40" s="12">
        <v>32</v>
      </c>
      <c r="R40" s="12">
        <v>31</v>
      </c>
      <c r="S40" s="13">
        <v>56</v>
      </c>
      <c r="U40" s="14">
        <v>61</v>
      </c>
      <c r="V40" s="12">
        <v>62</v>
      </c>
      <c r="W40" s="13">
        <v>80</v>
      </c>
      <c r="X40" s="12">
        <v>60</v>
      </c>
      <c r="Y40" s="12">
        <v>62</v>
      </c>
      <c r="Z40" s="13">
        <v>83</v>
      </c>
      <c r="AA40" s="14">
        <v>47</v>
      </c>
      <c r="AB40" s="12">
        <v>47</v>
      </c>
      <c r="AC40" s="13">
        <v>68</v>
      </c>
      <c r="AD40" s="12">
        <v>49</v>
      </c>
      <c r="AE40" s="12">
        <v>52</v>
      </c>
      <c r="AF40" s="13">
        <v>70</v>
      </c>
      <c r="AG40" s="14">
        <v>33</v>
      </c>
      <c r="AH40" s="12">
        <v>33</v>
      </c>
      <c r="AI40" s="13">
        <v>54</v>
      </c>
      <c r="AJ40" s="12">
        <v>34</v>
      </c>
      <c r="AK40" s="12">
        <v>37</v>
      </c>
      <c r="AL40" s="13">
        <v>56</v>
      </c>
      <c r="AM40" s="11"/>
    </row>
    <row r="41" spans="1:39" x14ac:dyDescent="0.2">
      <c r="A41" s="54" t="s">
        <v>67</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row>
    <row r="42" spans="1:39" x14ac:dyDescent="0.2">
      <c r="A42" s="49" t="s">
        <v>41</v>
      </c>
      <c r="B42" s="8">
        <v>77</v>
      </c>
      <c r="C42" s="8">
        <v>77</v>
      </c>
      <c r="D42" s="9">
        <v>88</v>
      </c>
      <c r="E42" s="8">
        <v>84</v>
      </c>
      <c r="F42" s="8">
        <v>80</v>
      </c>
      <c r="G42" s="9">
        <v>89</v>
      </c>
      <c r="H42" s="10">
        <v>77</v>
      </c>
      <c r="I42" s="8">
        <v>77</v>
      </c>
      <c r="J42" s="9">
        <v>86</v>
      </c>
      <c r="K42" s="8">
        <v>83</v>
      </c>
      <c r="L42" s="8">
        <v>79</v>
      </c>
      <c r="M42" s="9">
        <v>87</v>
      </c>
      <c r="N42" s="10">
        <v>77</v>
      </c>
      <c r="O42" s="8">
        <v>77</v>
      </c>
      <c r="P42" s="9">
        <v>84</v>
      </c>
      <c r="Q42" s="8">
        <v>87</v>
      </c>
      <c r="R42" s="8">
        <v>78</v>
      </c>
      <c r="S42" s="9">
        <v>90</v>
      </c>
      <c r="U42" s="10">
        <v>77</v>
      </c>
      <c r="V42" s="8">
        <v>77</v>
      </c>
      <c r="W42" s="9">
        <v>88</v>
      </c>
      <c r="X42" s="8">
        <v>84</v>
      </c>
      <c r="Y42" s="8">
        <v>86</v>
      </c>
      <c r="Z42" s="9">
        <v>89</v>
      </c>
      <c r="AA42" s="10">
        <v>77</v>
      </c>
      <c r="AB42" s="8">
        <v>77</v>
      </c>
      <c r="AC42" s="9">
        <v>86</v>
      </c>
      <c r="AD42" s="8">
        <v>83</v>
      </c>
      <c r="AE42" s="8">
        <v>79</v>
      </c>
      <c r="AF42" s="9">
        <v>87</v>
      </c>
      <c r="AG42" s="10">
        <v>77</v>
      </c>
      <c r="AH42" s="8">
        <v>77</v>
      </c>
      <c r="AI42" s="9">
        <v>84</v>
      </c>
      <c r="AJ42" s="8">
        <v>87</v>
      </c>
      <c r="AK42" s="8">
        <v>78</v>
      </c>
      <c r="AL42" s="9">
        <v>90</v>
      </c>
      <c r="AM42" s="11"/>
    </row>
    <row r="43" spans="1:39" ht="13.5" x14ac:dyDescent="0.2">
      <c r="A43" s="50" t="s">
        <v>52</v>
      </c>
      <c r="B43" s="8" t="s">
        <v>42</v>
      </c>
      <c r="C43" s="8" t="s">
        <v>42</v>
      </c>
      <c r="D43" s="9" t="s">
        <v>42</v>
      </c>
      <c r="E43" s="8" t="s">
        <v>42</v>
      </c>
      <c r="F43" s="8" t="s">
        <v>42</v>
      </c>
      <c r="G43" s="9" t="s">
        <v>42</v>
      </c>
      <c r="H43" s="8" t="s">
        <v>42</v>
      </c>
      <c r="I43" s="8" t="s">
        <v>42</v>
      </c>
      <c r="J43" s="9" t="s">
        <v>42</v>
      </c>
      <c r="K43" s="8" t="s">
        <v>42</v>
      </c>
      <c r="L43" s="8" t="s">
        <v>42</v>
      </c>
      <c r="M43" s="9" t="s">
        <v>42</v>
      </c>
      <c r="N43" s="8" t="s">
        <v>42</v>
      </c>
      <c r="O43" s="8" t="s">
        <v>42</v>
      </c>
      <c r="P43" s="9" t="s">
        <v>42</v>
      </c>
      <c r="Q43" s="8" t="s">
        <v>42</v>
      </c>
      <c r="R43" s="8" t="s">
        <v>42</v>
      </c>
      <c r="S43" s="9" t="s">
        <v>42</v>
      </c>
      <c r="U43" s="10" t="s">
        <v>42</v>
      </c>
      <c r="V43" s="8" t="s">
        <v>42</v>
      </c>
      <c r="W43" s="9" t="s">
        <v>42</v>
      </c>
      <c r="X43" s="8" t="s">
        <v>42</v>
      </c>
      <c r="Y43" s="8" t="s">
        <v>42</v>
      </c>
      <c r="Z43" s="9" t="s">
        <v>42</v>
      </c>
      <c r="AA43" s="8" t="s">
        <v>42</v>
      </c>
      <c r="AB43" s="8" t="s">
        <v>42</v>
      </c>
      <c r="AC43" s="9" t="s">
        <v>42</v>
      </c>
      <c r="AD43" s="8" t="s">
        <v>42</v>
      </c>
      <c r="AE43" s="8" t="s">
        <v>42</v>
      </c>
      <c r="AF43" s="9" t="s">
        <v>42</v>
      </c>
      <c r="AG43" s="8" t="s">
        <v>42</v>
      </c>
      <c r="AH43" s="8" t="s">
        <v>42</v>
      </c>
      <c r="AI43" s="9" t="s">
        <v>42</v>
      </c>
      <c r="AJ43" s="8" t="s">
        <v>42</v>
      </c>
      <c r="AK43" s="8" t="s">
        <v>42</v>
      </c>
      <c r="AL43" s="9" t="s">
        <v>42</v>
      </c>
      <c r="AM43" s="11"/>
    </row>
    <row r="44" spans="1:39" x14ac:dyDescent="0.2">
      <c r="A44" s="50" t="s">
        <v>43</v>
      </c>
      <c r="B44" s="8">
        <v>85</v>
      </c>
      <c r="C44" s="8">
        <v>79</v>
      </c>
      <c r="D44" s="9">
        <v>93</v>
      </c>
      <c r="E44" s="8">
        <v>79</v>
      </c>
      <c r="F44" s="8">
        <v>70</v>
      </c>
      <c r="G44" s="9">
        <v>93</v>
      </c>
      <c r="H44" s="10">
        <v>87</v>
      </c>
      <c r="I44" s="8">
        <v>82</v>
      </c>
      <c r="J44" s="9">
        <v>92</v>
      </c>
      <c r="K44" s="8">
        <v>82</v>
      </c>
      <c r="L44" s="8">
        <v>75</v>
      </c>
      <c r="M44" s="9">
        <v>93</v>
      </c>
      <c r="N44" s="10">
        <v>82</v>
      </c>
      <c r="O44" s="8">
        <v>79</v>
      </c>
      <c r="P44" s="9">
        <v>88</v>
      </c>
      <c r="Q44" s="8">
        <v>79</v>
      </c>
      <c r="R44" s="8">
        <v>74</v>
      </c>
      <c r="S44" s="9">
        <v>89</v>
      </c>
      <c r="U44" s="10">
        <v>85</v>
      </c>
      <c r="V44" s="8">
        <v>79</v>
      </c>
      <c r="W44" s="9">
        <v>93</v>
      </c>
      <c r="X44" s="8">
        <v>79</v>
      </c>
      <c r="Y44" s="8">
        <v>90</v>
      </c>
      <c r="Z44" s="9">
        <v>93</v>
      </c>
      <c r="AA44" s="10">
        <v>87</v>
      </c>
      <c r="AB44" s="8">
        <v>82</v>
      </c>
      <c r="AC44" s="9">
        <v>92</v>
      </c>
      <c r="AD44" s="8">
        <v>82</v>
      </c>
      <c r="AE44" s="8">
        <v>75</v>
      </c>
      <c r="AF44" s="9">
        <v>93</v>
      </c>
      <c r="AG44" s="10">
        <v>82</v>
      </c>
      <c r="AH44" s="8">
        <v>79</v>
      </c>
      <c r="AI44" s="9">
        <v>88</v>
      </c>
      <c r="AJ44" s="8">
        <v>79</v>
      </c>
      <c r="AK44" s="8">
        <v>74</v>
      </c>
      <c r="AL44" s="9">
        <v>89</v>
      </c>
      <c r="AM44" s="11"/>
    </row>
    <row r="45" spans="1:39" x14ac:dyDescent="0.2">
      <c r="A45" s="50" t="s">
        <v>44</v>
      </c>
      <c r="B45" s="8">
        <v>61</v>
      </c>
      <c r="C45" s="8">
        <v>61</v>
      </c>
      <c r="D45" s="9">
        <v>80</v>
      </c>
      <c r="E45" s="8">
        <v>71</v>
      </c>
      <c r="F45" s="8">
        <v>62</v>
      </c>
      <c r="G45" s="9">
        <v>85</v>
      </c>
      <c r="H45" s="10">
        <v>42</v>
      </c>
      <c r="I45" s="8">
        <v>42</v>
      </c>
      <c r="J45" s="9">
        <v>66</v>
      </c>
      <c r="K45" s="8">
        <v>58</v>
      </c>
      <c r="L45" s="8">
        <v>44</v>
      </c>
      <c r="M45" s="9">
        <v>70</v>
      </c>
      <c r="N45" s="10">
        <v>28</v>
      </c>
      <c r="O45" s="8">
        <v>28</v>
      </c>
      <c r="P45" s="9">
        <v>51</v>
      </c>
      <c r="Q45" s="8">
        <v>42</v>
      </c>
      <c r="R45" s="8">
        <v>32</v>
      </c>
      <c r="S45" s="9">
        <v>55</v>
      </c>
      <c r="U45" s="10">
        <v>61</v>
      </c>
      <c r="V45" s="8">
        <v>65</v>
      </c>
      <c r="W45" s="9">
        <v>80</v>
      </c>
      <c r="X45" s="8">
        <v>98</v>
      </c>
      <c r="Y45" s="8">
        <v>97</v>
      </c>
      <c r="Z45" s="9">
        <v>85</v>
      </c>
      <c r="AA45" s="10">
        <v>42</v>
      </c>
      <c r="AB45" s="8">
        <v>45</v>
      </c>
      <c r="AC45" s="9">
        <v>66</v>
      </c>
      <c r="AD45" s="8">
        <v>93</v>
      </c>
      <c r="AE45" s="8">
        <v>84</v>
      </c>
      <c r="AF45" s="9">
        <v>70</v>
      </c>
      <c r="AG45" s="10">
        <v>28</v>
      </c>
      <c r="AH45" s="8">
        <v>30</v>
      </c>
      <c r="AI45" s="9">
        <v>51</v>
      </c>
      <c r="AJ45" s="8">
        <v>68</v>
      </c>
      <c r="AK45" s="8">
        <v>61</v>
      </c>
      <c r="AL45" s="9">
        <v>55</v>
      </c>
      <c r="AM45" s="11"/>
    </row>
    <row r="46" spans="1:39" x14ac:dyDescent="0.2">
      <c r="A46" s="50" t="s">
        <v>45</v>
      </c>
      <c r="B46" s="8">
        <v>39</v>
      </c>
      <c r="C46" s="8">
        <v>56</v>
      </c>
      <c r="D46" s="9">
        <v>67</v>
      </c>
      <c r="E46" s="8">
        <v>63</v>
      </c>
      <c r="F46" s="8">
        <v>63</v>
      </c>
      <c r="G46" s="9">
        <v>69</v>
      </c>
      <c r="H46" s="10">
        <v>28</v>
      </c>
      <c r="I46" s="8">
        <v>39</v>
      </c>
      <c r="J46" s="9">
        <v>56</v>
      </c>
      <c r="K46" s="8">
        <v>48</v>
      </c>
      <c r="L46" s="8">
        <v>48</v>
      </c>
      <c r="M46" s="9">
        <v>58</v>
      </c>
      <c r="N46" s="10">
        <v>20</v>
      </c>
      <c r="O46" s="8">
        <v>28</v>
      </c>
      <c r="P46" s="9">
        <v>45</v>
      </c>
      <c r="Q46" s="8">
        <v>34</v>
      </c>
      <c r="R46" s="8">
        <v>34</v>
      </c>
      <c r="S46" s="9">
        <v>47</v>
      </c>
      <c r="U46" s="10">
        <v>51</v>
      </c>
      <c r="V46" s="8">
        <v>60</v>
      </c>
      <c r="W46" s="9">
        <v>70</v>
      </c>
      <c r="X46" s="8">
        <v>66</v>
      </c>
      <c r="Y46" s="8">
        <v>66</v>
      </c>
      <c r="Z46" s="9">
        <v>73</v>
      </c>
      <c r="AA46" s="10">
        <v>39</v>
      </c>
      <c r="AB46" s="8">
        <v>45</v>
      </c>
      <c r="AC46" s="9">
        <v>58</v>
      </c>
      <c r="AD46" s="8">
        <v>53</v>
      </c>
      <c r="AE46" s="8">
        <v>54</v>
      </c>
      <c r="AF46" s="9">
        <v>61</v>
      </c>
      <c r="AG46" s="10">
        <v>28</v>
      </c>
      <c r="AH46" s="8">
        <v>31</v>
      </c>
      <c r="AI46" s="9">
        <v>47</v>
      </c>
      <c r="AJ46" s="8">
        <v>38</v>
      </c>
      <c r="AK46" s="8">
        <v>38</v>
      </c>
      <c r="AL46" s="9">
        <v>50</v>
      </c>
      <c r="AM46" s="11"/>
    </row>
    <row r="47" spans="1:39" x14ac:dyDescent="0.2">
      <c r="A47" s="51" t="s">
        <v>46</v>
      </c>
      <c r="B47" s="12">
        <v>48</v>
      </c>
      <c r="C47" s="12">
        <v>48</v>
      </c>
      <c r="D47" s="13">
        <v>74</v>
      </c>
      <c r="E47" s="12">
        <v>60</v>
      </c>
      <c r="F47" s="12">
        <v>53</v>
      </c>
      <c r="G47" s="13">
        <v>75</v>
      </c>
      <c r="H47" s="14">
        <v>37</v>
      </c>
      <c r="I47" s="12">
        <v>37</v>
      </c>
      <c r="J47" s="13">
        <v>62</v>
      </c>
      <c r="K47" s="12">
        <v>45</v>
      </c>
      <c r="L47" s="12">
        <v>43</v>
      </c>
      <c r="M47" s="13">
        <v>64</v>
      </c>
      <c r="N47" s="14">
        <v>29</v>
      </c>
      <c r="O47" s="12">
        <v>29</v>
      </c>
      <c r="P47" s="13">
        <v>51</v>
      </c>
      <c r="Q47" s="12">
        <v>35</v>
      </c>
      <c r="R47" s="12">
        <v>34</v>
      </c>
      <c r="S47" s="13">
        <v>53</v>
      </c>
      <c r="U47" s="14">
        <v>48</v>
      </c>
      <c r="V47" s="12">
        <v>48</v>
      </c>
      <c r="W47" s="13">
        <v>74</v>
      </c>
      <c r="X47" s="12">
        <v>60</v>
      </c>
      <c r="Y47" s="12">
        <v>53</v>
      </c>
      <c r="Z47" s="13">
        <v>75</v>
      </c>
      <c r="AA47" s="14">
        <v>37</v>
      </c>
      <c r="AB47" s="12">
        <v>37</v>
      </c>
      <c r="AC47" s="13">
        <v>62</v>
      </c>
      <c r="AD47" s="12">
        <v>45</v>
      </c>
      <c r="AE47" s="12">
        <v>43</v>
      </c>
      <c r="AF47" s="13">
        <v>64</v>
      </c>
      <c r="AG47" s="14">
        <v>29</v>
      </c>
      <c r="AH47" s="12">
        <v>29</v>
      </c>
      <c r="AI47" s="13">
        <v>51</v>
      </c>
      <c r="AJ47" s="12">
        <v>35</v>
      </c>
      <c r="AK47" s="12">
        <v>34</v>
      </c>
      <c r="AL47" s="13">
        <v>53</v>
      </c>
    </row>
    <row r="48" spans="1:39" s="59" customFormat="1" x14ac:dyDescent="0.2">
      <c r="A48" s="63" t="s">
        <v>77</v>
      </c>
      <c r="B48" s="64">
        <v>65</v>
      </c>
      <c r="C48" s="64">
        <v>65</v>
      </c>
      <c r="D48" s="65">
        <v>84</v>
      </c>
      <c r="E48" s="64">
        <v>73</v>
      </c>
      <c r="F48" s="64">
        <v>70</v>
      </c>
      <c r="G48" s="65">
        <v>85</v>
      </c>
      <c r="H48" s="66">
        <v>56</v>
      </c>
      <c r="I48" s="64">
        <v>58</v>
      </c>
      <c r="J48" s="65">
        <v>74</v>
      </c>
      <c r="K48" s="64">
        <v>67</v>
      </c>
      <c r="L48" s="64">
        <v>64</v>
      </c>
      <c r="M48" s="65">
        <v>77</v>
      </c>
      <c r="N48" s="66">
        <v>45</v>
      </c>
      <c r="O48" s="64">
        <v>45</v>
      </c>
      <c r="P48" s="65">
        <v>62</v>
      </c>
      <c r="Q48" s="64">
        <v>52</v>
      </c>
      <c r="R48" s="64">
        <v>52</v>
      </c>
      <c r="S48" s="65">
        <v>66</v>
      </c>
      <c r="U48" s="66">
        <v>68</v>
      </c>
      <c r="V48" s="64">
        <v>73</v>
      </c>
      <c r="W48" s="65">
        <v>84</v>
      </c>
      <c r="X48" s="64">
        <v>77</v>
      </c>
      <c r="Y48" s="64">
        <v>77</v>
      </c>
      <c r="Z48" s="65">
        <v>85</v>
      </c>
      <c r="AA48" s="66">
        <v>57</v>
      </c>
      <c r="AB48" s="64">
        <v>59</v>
      </c>
      <c r="AC48" s="65">
        <v>74</v>
      </c>
      <c r="AD48" s="64">
        <v>71</v>
      </c>
      <c r="AE48" s="64">
        <v>72</v>
      </c>
      <c r="AF48" s="65">
        <v>77</v>
      </c>
      <c r="AG48" s="66">
        <v>45</v>
      </c>
      <c r="AH48" s="64">
        <v>48</v>
      </c>
      <c r="AI48" s="65">
        <v>62</v>
      </c>
      <c r="AJ48" s="64">
        <v>54</v>
      </c>
      <c r="AK48" s="64">
        <v>57</v>
      </c>
      <c r="AL48" s="65">
        <v>66</v>
      </c>
      <c r="AM48" s="67"/>
    </row>
    <row r="49" spans="1:38" s="59" customFormat="1" x14ac:dyDescent="0.2">
      <c r="A49" s="68" t="s">
        <v>78</v>
      </c>
      <c r="B49" s="60">
        <v>65.5</v>
      </c>
      <c r="C49" s="60">
        <v>65.5</v>
      </c>
      <c r="D49" s="61">
        <v>84</v>
      </c>
      <c r="E49" s="60">
        <v>73</v>
      </c>
      <c r="F49" s="60">
        <v>70</v>
      </c>
      <c r="G49" s="61">
        <v>85.5</v>
      </c>
      <c r="H49" s="62">
        <v>56.5</v>
      </c>
      <c r="I49" s="60">
        <v>58</v>
      </c>
      <c r="J49" s="61">
        <v>74.5</v>
      </c>
      <c r="K49" s="60">
        <v>67</v>
      </c>
      <c r="L49" s="60">
        <v>64</v>
      </c>
      <c r="M49" s="61">
        <v>77</v>
      </c>
      <c r="N49" s="62">
        <v>45</v>
      </c>
      <c r="O49" s="60">
        <v>45</v>
      </c>
      <c r="P49" s="61">
        <v>63</v>
      </c>
      <c r="Q49" s="60">
        <v>52.5</v>
      </c>
      <c r="R49" s="60">
        <v>52.5</v>
      </c>
      <c r="S49" s="61">
        <v>66.5</v>
      </c>
      <c r="U49" s="62">
        <v>70.5</v>
      </c>
      <c r="V49" s="60">
        <v>75</v>
      </c>
      <c r="W49" s="61">
        <v>84</v>
      </c>
      <c r="X49" s="60">
        <v>77</v>
      </c>
      <c r="Y49" s="60">
        <v>78.5</v>
      </c>
      <c r="Z49" s="61">
        <v>85.5</v>
      </c>
      <c r="AA49" s="62">
        <v>57.5</v>
      </c>
      <c r="AB49" s="60">
        <v>59</v>
      </c>
      <c r="AC49" s="61">
        <v>74.5</v>
      </c>
      <c r="AD49" s="60">
        <v>71.5</v>
      </c>
      <c r="AE49" s="60">
        <v>73</v>
      </c>
      <c r="AF49" s="61">
        <v>77</v>
      </c>
      <c r="AG49" s="62">
        <v>45</v>
      </c>
      <c r="AH49" s="60">
        <v>48.5</v>
      </c>
      <c r="AI49" s="61">
        <v>63</v>
      </c>
      <c r="AJ49" s="60">
        <v>54</v>
      </c>
      <c r="AK49" s="60">
        <v>57.5</v>
      </c>
      <c r="AL49" s="61">
        <v>66.5</v>
      </c>
    </row>
    <row r="50" spans="1:38" s="20" customFormat="1" ht="40.5" customHeight="1" x14ac:dyDescent="0.2">
      <c r="A50" s="90" t="s">
        <v>80</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row>
    <row r="51" spans="1:38" s="20" customFormat="1" ht="12" customHeight="1" x14ac:dyDescent="0.2">
      <c r="A51" s="92" t="s">
        <v>50</v>
      </c>
      <c r="B51" s="92"/>
      <c r="C51" s="92"/>
      <c r="D51" s="92"/>
      <c r="E51" s="92"/>
      <c r="F51" s="92"/>
      <c r="G51" s="92"/>
      <c r="H51" s="92"/>
      <c r="I51" s="92"/>
      <c r="J51" s="92"/>
      <c r="K51" s="92"/>
      <c r="L51" s="92"/>
      <c r="M51" s="92"/>
      <c r="N51" s="92"/>
      <c r="O51" s="92"/>
      <c r="P51" s="92"/>
      <c r="Q51" s="92"/>
      <c r="R51" s="92"/>
      <c r="S51" s="92"/>
      <c r="T51" s="93"/>
      <c r="U51" s="93"/>
      <c r="V51" s="93"/>
      <c r="W51" s="93"/>
      <c r="X51" s="93"/>
      <c r="Y51" s="93"/>
      <c r="Z51" s="93"/>
      <c r="AA51" s="93"/>
      <c r="AB51" s="93"/>
      <c r="AC51" s="93"/>
      <c r="AD51" s="93"/>
      <c r="AE51" s="93"/>
      <c r="AF51" s="93"/>
      <c r="AG51" s="93"/>
      <c r="AH51" s="93"/>
      <c r="AI51" s="93"/>
      <c r="AJ51" s="93"/>
      <c r="AK51" s="93"/>
      <c r="AL51" s="93"/>
    </row>
    <row r="52" spans="1:38" ht="12" customHeight="1" x14ac:dyDescent="0.2">
      <c r="A52" s="92" t="s">
        <v>66</v>
      </c>
      <c r="B52" s="92"/>
      <c r="C52" s="92"/>
      <c r="D52" s="92"/>
      <c r="E52" s="92"/>
      <c r="F52" s="92"/>
      <c r="G52" s="92"/>
      <c r="H52" s="92"/>
      <c r="I52" s="92"/>
      <c r="J52" s="92"/>
      <c r="K52" s="92"/>
      <c r="L52" s="92"/>
      <c r="M52" s="92"/>
      <c r="N52" s="92"/>
      <c r="O52" s="92"/>
      <c r="P52" s="92"/>
      <c r="Q52" s="92"/>
      <c r="R52" s="92"/>
      <c r="S52" s="92"/>
      <c r="T52" s="93"/>
      <c r="U52" s="93"/>
      <c r="V52" s="93"/>
      <c r="W52" s="93"/>
      <c r="X52" s="93"/>
      <c r="Y52" s="93"/>
      <c r="Z52" s="93"/>
      <c r="AA52" s="93"/>
      <c r="AB52" s="93"/>
      <c r="AC52" s="93"/>
      <c r="AD52" s="93"/>
      <c r="AE52" s="93"/>
      <c r="AF52" s="93"/>
      <c r="AG52" s="93"/>
      <c r="AH52" s="93"/>
      <c r="AI52" s="93"/>
      <c r="AJ52" s="93"/>
      <c r="AK52" s="93"/>
      <c r="AL52" s="93"/>
    </row>
    <row r="53" spans="1:38" ht="15" customHeight="1" x14ac:dyDescent="0.2">
      <c r="A53" s="92" t="s">
        <v>53</v>
      </c>
      <c r="B53" s="92"/>
      <c r="C53" s="92"/>
      <c r="D53" s="92"/>
      <c r="E53" s="92"/>
      <c r="F53" s="92"/>
      <c r="G53" s="92"/>
      <c r="H53" s="92"/>
      <c r="I53" s="92"/>
      <c r="J53" s="92"/>
      <c r="K53" s="92"/>
      <c r="L53" s="92"/>
      <c r="M53" s="92"/>
      <c r="N53" s="92"/>
      <c r="O53" s="92"/>
      <c r="P53" s="92"/>
      <c r="Q53" s="92"/>
      <c r="R53" s="92"/>
      <c r="S53" s="92"/>
      <c r="T53" s="93"/>
      <c r="U53" s="93"/>
      <c r="V53" s="93"/>
      <c r="W53" s="93"/>
      <c r="X53" s="93"/>
      <c r="Y53" s="93"/>
      <c r="Z53" s="93"/>
      <c r="AA53" s="93"/>
      <c r="AB53" s="93"/>
      <c r="AC53" s="93"/>
      <c r="AD53" s="93"/>
      <c r="AE53" s="93"/>
      <c r="AF53" s="93"/>
      <c r="AG53" s="93"/>
      <c r="AH53" s="93"/>
      <c r="AI53" s="93"/>
      <c r="AJ53" s="93"/>
      <c r="AK53" s="93"/>
      <c r="AL53" s="93"/>
    </row>
    <row r="54" spans="1:38" s="15" customFormat="1" ht="36.75" customHeight="1" x14ac:dyDescent="0.2">
      <c r="A54" s="92" t="s">
        <v>55</v>
      </c>
      <c r="B54" s="92"/>
      <c r="C54" s="92"/>
      <c r="D54" s="92"/>
      <c r="E54" s="92"/>
      <c r="F54" s="92"/>
      <c r="G54" s="92"/>
      <c r="H54" s="92"/>
      <c r="I54" s="92"/>
      <c r="J54" s="92"/>
      <c r="K54" s="92"/>
      <c r="L54" s="92"/>
      <c r="M54" s="92"/>
      <c r="N54" s="92"/>
      <c r="O54" s="92"/>
      <c r="P54" s="92"/>
      <c r="Q54" s="92"/>
      <c r="R54" s="92"/>
      <c r="S54" s="92"/>
      <c r="T54" s="93"/>
      <c r="U54" s="93"/>
      <c r="V54" s="93"/>
      <c r="W54" s="93"/>
      <c r="X54" s="93"/>
      <c r="Y54" s="93"/>
      <c r="Z54" s="93"/>
      <c r="AA54" s="93"/>
      <c r="AB54" s="93"/>
      <c r="AC54" s="93"/>
      <c r="AD54" s="93"/>
      <c r="AE54" s="93"/>
      <c r="AF54" s="93"/>
      <c r="AG54" s="93"/>
      <c r="AH54" s="93"/>
      <c r="AI54" s="93"/>
      <c r="AJ54" s="93"/>
      <c r="AK54" s="93"/>
      <c r="AL54" s="93"/>
    </row>
    <row r="55" spans="1:38" ht="43.5" customHeight="1" x14ac:dyDescent="0.2">
      <c r="A55" s="92" t="s">
        <v>79</v>
      </c>
      <c r="B55" s="92"/>
      <c r="C55" s="92"/>
      <c r="D55" s="92"/>
      <c r="E55" s="92"/>
      <c r="F55" s="92"/>
      <c r="G55" s="92"/>
      <c r="H55" s="92"/>
      <c r="I55" s="92"/>
      <c r="J55" s="92"/>
      <c r="K55" s="92"/>
      <c r="L55" s="92"/>
      <c r="M55" s="92"/>
      <c r="N55" s="92"/>
      <c r="O55" s="92"/>
      <c r="P55" s="92"/>
      <c r="Q55" s="92"/>
      <c r="R55" s="92"/>
      <c r="S55" s="92"/>
      <c r="T55" s="94"/>
      <c r="U55" s="94"/>
      <c r="V55" s="94"/>
      <c r="W55" s="94"/>
      <c r="X55" s="94"/>
      <c r="Y55" s="94"/>
      <c r="Z55" s="94"/>
      <c r="AA55" s="94"/>
      <c r="AB55" s="94"/>
      <c r="AC55" s="94"/>
      <c r="AD55" s="94"/>
      <c r="AE55" s="94"/>
      <c r="AF55" s="94"/>
      <c r="AG55" s="94"/>
      <c r="AH55" s="94"/>
      <c r="AI55" s="94"/>
      <c r="AJ55" s="94"/>
      <c r="AK55" s="94"/>
      <c r="AL55" s="94"/>
    </row>
    <row r="56" spans="1:38" ht="12.75" x14ac:dyDescent="0.2">
      <c r="A56" s="1" t="s">
        <v>68</v>
      </c>
      <c r="D56" s="86" t="s">
        <v>69</v>
      </c>
      <c r="E56" s="83"/>
      <c r="F56" s="56"/>
      <c r="G56" s="56"/>
      <c r="H56" s="56"/>
      <c r="W56" s="88"/>
      <c r="X56" s="88"/>
      <c r="Y56" s="88"/>
      <c r="Z56" s="88"/>
      <c r="AA56" s="88"/>
    </row>
    <row r="57" spans="1:38" x14ac:dyDescent="0.2">
      <c r="B57" s="89"/>
      <c r="C57" s="89"/>
      <c r="U57" s="17"/>
    </row>
    <row r="58" spans="1:38" ht="12.75" x14ac:dyDescent="0.2">
      <c r="A58" s="16" t="s">
        <v>47</v>
      </c>
      <c r="D58" s="85" t="s">
        <v>85</v>
      </c>
      <c r="E58" s="85"/>
      <c r="F58" s="85"/>
      <c r="G58" s="85"/>
      <c r="H58" s="85"/>
      <c r="W58" s="84"/>
      <c r="X58" s="84"/>
      <c r="Y58" s="84"/>
      <c r="Z58" s="84"/>
      <c r="AA58" s="84"/>
    </row>
    <row r="59" spans="1:38" x14ac:dyDescent="0.2">
      <c r="A59" s="1" t="s">
        <v>48</v>
      </c>
      <c r="B59" s="89">
        <v>42979</v>
      </c>
      <c r="C59" s="89"/>
      <c r="U59" s="17"/>
    </row>
  </sheetData>
  <mergeCells count="31">
    <mergeCell ref="E5:G5"/>
    <mergeCell ref="U5:W5"/>
    <mergeCell ref="A50:AL50"/>
    <mergeCell ref="A51:AL51"/>
    <mergeCell ref="A52:AL52"/>
    <mergeCell ref="AJ5:AL5"/>
    <mergeCell ref="B5:D5"/>
    <mergeCell ref="X5:Z5"/>
    <mergeCell ref="AA5:AC5"/>
    <mergeCell ref="AD5:AF5"/>
    <mergeCell ref="AG5:AI5"/>
    <mergeCell ref="H5:J5"/>
    <mergeCell ref="K5:M5"/>
    <mergeCell ref="N5:P5"/>
    <mergeCell ref="Q5:S5"/>
    <mergeCell ref="B1:AL1"/>
    <mergeCell ref="B2:AL2"/>
    <mergeCell ref="B3:S3"/>
    <mergeCell ref="U3:AL3"/>
    <mergeCell ref="B4:G4"/>
    <mergeCell ref="H4:M4"/>
    <mergeCell ref="N4:S4"/>
    <mergeCell ref="U4:Z4"/>
    <mergeCell ref="AA4:AF4"/>
    <mergeCell ref="AG4:AL4"/>
    <mergeCell ref="B59:C59"/>
    <mergeCell ref="A53:AL53"/>
    <mergeCell ref="A54:AL54"/>
    <mergeCell ref="W56:AA56"/>
    <mergeCell ref="B57:C57"/>
    <mergeCell ref="A55:AL55"/>
  </mergeCells>
  <hyperlinks>
    <hyperlink ref="D58" r:id="rId1"/>
    <hyperlink ref="D56"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M58"/>
  <sheetViews>
    <sheetView showGridLines="0" workbookViewId="0"/>
  </sheetViews>
  <sheetFormatPr defaultRowHeight="12" x14ac:dyDescent="0.2"/>
  <cols>
    <col min="1" max="1" width="22"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49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32</v>
      </c>
      <c r="C8" s="8">
        <v>55</v>
      </c>
      <c r="D8" s="9">
        <v>53</v>
      </c>
      <c r="E8" s="8">
        <v>58</v>
      </c>
      <c r="F8" s="8">
        <v>67</v>
      </c>
      <c r="G8" s="9">
        <v>64</v>
      </c>
      <c r="H8" s="10">
        <v>23</v>
      </c>
      <c r="I8" s="8">
        <v>40</v>
      </c>
      <c r="J8" s="9">
        <v>44</v>
      </c>
      <c r="K8" s="8">
        <v>48</v>
      </c>
      <c r="L8" s="8">
        <v>56</v>
      </c>
      <c r="M8" s="9">
        <v>57</v>
      </c>
      <c r="N8" s="10">
        <v>16</v>
      </c>
      <c r="O8" s="8">
        <v>29</v>
      </c>
      <c r="P8" s="9">
        <v>36</v>
      </c>
      <c r="Q8" s="8">
        <v>37</v>
      </c>
      <c r="R8" s="8">
        <v>42</v>
      </c>
      <c r="S8" s="9">
        <v>46</v>
      </c>
      <c r="T8" s="18"/>
      <c r="U8" s="10">
        <v>40</v>
      </c>
      <c r="V8" s="8">
        <v>62</v>
      </c>
      <c r="W8" s="9">
        <v>53</v>
      </c>
      <c r="X8" s="8">
        <v>60</v>
      </c>
      <c r="Y8" s="8">
        <v>69</v>
      </c>
      <c r="Z8" s="9">
        <v>69</v>
      </c>
      <c r="AA8" s="10">
        <v>29</v>
      </c>
      <c r="AB8" s="8">
        <v>45</v>
      </c>
      <c r="AC8" s="9">
        <v>44</v>
      </c>
      <c r="AD8" s="8">
        <v>51</v>
      </c>
      <c r="AE8" s="8">
        <v>58</v>
      </c>
      <c r="AF8" s="9">
        <v>61</v>
      </c>
      <c r="AG8" s="10">
        <v>20</v>
      </c>
      <c r="AH8" s="8">
        <v>33</v>
      </c>
      <c r="AI8" s="9">
        <v>36</v>
      </c>
      <c r="AJ8" s="8">
        <v>41</v>
      </c>
      <c r="AK8" s="8">
        <v>47</v>
      </c>
      <c r="AL8" s="9">
        <v>49</v>
      </c>
      <c r="AM8" s="11"/>
    </row>
    <row r="9" spans="1:39" x14ac:dyDescent="0.2">
      <c r="A9" s="49" t="s">
        <v>11</v>
      </c>
      <c r="B9" s="8">
        <v>55</v>
      </c>
      <c r="C9" s="8">
        <v>56</v>
      </c>
      <c r="D9" s="9">
        <v>80</v>
      </c>
      <c r="E9" s="8">
        <v>70</v>
      </c>
      <c r="F9" s="8">
        <v>72</v>
      </c>
      <c r="G9" s="9">
        <v>86</v>
      </c>
      <c r="H9" s="10">
        <v>55</v>
      </c>
      <c r="I9" s="8">
        <v>56</v>
      </c>
      <c r="J9" s="9">
        <v>76</v>
      </c>
      <c r="K9" s="8">
        <v>67</v>
      </c>
      <c r="L9" s="8">
        <v>68</v>
      </c>
      <c r="M9" s="9">
        <v>82</v>
      </c>
      <c r="N9" s="10">
        <v>46</v>
      </c>
      <c r="O9" s="8">
        <v>46</v>
      </c>
      <c r="P9" s="9">
        <v>67</v>
      </c>
      <c r="Q9" s="8">
        <v>54</v>
      </c>
      <c r="R9" s="8">
        <v>55</v>
      </c>
      <c r="S9" s="9">
        <v>71</v>
      </c>
      <c r="T9" s="19"/>
      <c r="U9" s="10">
        <v>55</v>
      </c>
      <c r="V9" s="8">
        <v>71</v>
      </c>
      <c r="W9" s="9">
        <v>80</v>
      </c>
      <c r="X9" s="8">
        <v>70</v>
      </c>
      <c r="Y9" s="8">
        <v>83</v>
      </c>
      <c r="Z9" s="9">
        <v>86</v>
      </c>
      <c r="AA9" s="10">
        <v>55</v>
      </c>
      <c r="AB9" s="8">
        <v>56</v>
      </c>
      <c r="AC9" s="9">
        <v>76</v>
      </c>
      <c r="AD9" s="8">
        <v>67</v>
      </c>
      <c r="AE9" s="8">
        <v>68</v>
      </c>
      <c r="AF9" s="9">
        <v>82</v>
      </c>
      <c r="AG9" s="10">
        <v>46</v>
      </c>
      <c r="AH9" s="8">
        <v>46</v>
      </c>
      <c r="AI9" s="9">
        <v>67</v>
      </c>
      <c r="AJ9" s="8">
        <v>54</v>
      </c>
      <c r="AK9" s="8">
        <v>55</v>
      </c>
      <c r="AL9" s="9">
        <v>71</v>
      </c>
      <c r="AM9" s="11"/>
    </row>
    <row r="10" spans="1:39" x14ac:dyDescent="0.2">
      <c r="A10" s="49" t="s">
        <v>12</v>
      </c>
      <c r="B10" s="8">
        <v>86</v>
      </c>
      <c r="C10" s="8">
        <v>73</v>
      </c>
      <c r="D10" s="9">
        <v>84</v>
      </c>
      <c r="E10" s="8">
        <v>86</v>
      </c>
      <c r="F10" s="8">
        <v>75</v>
      </c>
      <c r="G10" s="9">
        <v>86</v>
      </c>
      <c r="H10" s="10">
        <v>64</v>
      </c>
      <c r="I10" s="8">
        <v>56</v>
      </c>
      <c r="J10" s="9">
        <v>72</v>
      </c>
      <c r="K10" s="8">
        <v>67</v>
      </c>
      <c r="L10" s="8">
        <v>59</v>
      </c>
      <c r="M10" s="9">
        <v>74</v>
      </c>
      <c r="N10" s="10">
        <v>47</v>
      </c>
      <c r="O10" s="8">
        <v>42</v>
      </c>
      <c r="P10" s="9">
        <v>59</v>
      </c>
      <c r="Q10" s="8">
        <v>52</v>
      </c>
      <c r="R10" s="8">
        <v>46</v>
      </c>
      <c r="S10" s="9">
        <v>62</v>
      </c>
      <c r="U10" s="10">
        <v>86</v>
      </c>
      <c r="V10" s="8">
        <v>73</v>
      </c>
      <c r="W10" s="9">
        <v>84</v>
      </c>
      <c r="X10" s="8">
        <v>86</v>
      </c>
      <c r="Y10" s="8">
        <v>75</v>
      </c>
      <c r="Z10" s="9">
        <v>86</v>
      </c>
      <c r="AA10" s="10">
        <v>64</v>
      </c>
      <c r="AB10" s="8">
        <v>56</v>
      </c>
      <c r="AC10" s="9">
        <v>72</v>
      </c>
      <c r="AD10" s="8">
        <v>67</v>
      </c>
      <c r="AE10" s="8">
        <v>59</v>
      </c>
      <c r="AF10" s="9">
        <v>74</v>
      </c>
      <c r="AG10" s="10">
        <v>47</v>
      </c>
      <c r="AH10" s="8">
        <v>42</v>
      </c>
      <c r="AI10" s="9">
        <v>59</v>
      </c>
      <c r="AJ10" s="8">
        <v>52</v>
      </c>
      <c r="AK10" s="8">
        <v>46</v>
      </c>
      <c r="AL10" s="9">
        <v>62</v>
      </c>
      <c r="AM10" s="11"/>
    </row>
    <row r="11" spans="1:39" x14ac:dyDescent="0.2">
      <c r="A11" s="49" t="s">
        <v>13</v>
      </c>
      <c r="B11" s="8">
        <v>64</v>
      </c>
      <c r="C11" s="8">
        <v>65</v>
      </c>
      <c r="D11" s="9">
        <v>81</v>
      </c>
      <c r="E11" s="8">
        <v>76</v>
      </c>
      <c r="F11" s="8">
        <v>77</v>
      </c>
      <c r="G11" s="9">
        <v>85</v>
      </c>
      <c r="H11" s="10">
        <v>62</v>
      </c>
      <c r="I11" s="8">
        <v>66</v>
      </c>
      <c r="J11" s="9">
        <v>77</v>
      </c>
      <c r="K11" s="8">
        <v>83</v>
      </c>
      <c r="L11" s="8">
        <v>84</v>
      </c>
      <c r="M11" s="9">
        <v>81</v>
      </c>
      <c r="N11" s="10">
        <v>43</v>
      </c>
      <c r="O11" s="8">
        <v>47</v>
      </c>
      <c r="P11" s="9">
        <v>61</v>
      </c>
      <c r="Q11" s="8">
        <v>64</v>
      </c>
      <c r="R11" s="8">
        <v>64</v>
      </c>
      <c r="S11" s="9">
        <v>66</v>
      </c>
      <c r="U11" s="10">
        <v>65</v>
      </c>
      <c r="V11" s="8">
        <v>66</v>
      </c>
      <c r="W11" s="9">
        <v>81</v>
      </c>
      <c r="X11" s="8">
        <v>76</v>
      </c>
      <c r="Y11" s="8">
        <v>77</v>
      </c>
      <c r="Z11" s="9">
        <v>85</v>
      </c>
      <c r="AA11" s="10">
        <v>63</v>
      </c>
      <c r="AB11" s="8">
        <v>67</v>
      </c>
      <c r="AC11" s="9">
        <v>77</v>
      </c>
      <c r="AD11" s="8">
        <v>84</v>
      </c>
      <c r="AE11" s="8">
        <v>85</v>
      </c>
      <c r="AF11" s="9">
        <v>81</v>
      </c>
      <c r="AG11" s="10">
        <v>44</v>
      </c>
      <c r="AH11" s="8">
        <v>47</v>
      </c>
      <c r="AI11" s="9">
        <v>61</v>
      </c>
      <c r="AJ11" s="8">
        <v>65</v>
      </c>
      <c r="AK11" s="8">
        <v>65</v>
      </c>
      <c r="AL11" s="9">
        <v>66</v>
      </c>
      <c r="AM11" s="11"/>
    </row>
    <row r="12" spans="1:39" x14ac:dyDescent="0.2">
      <c r="A12" s="49" t="s">
        <v>14</v>
      </c>
      <c r="B12" s="8">
        <v>65</v>
      </c>
      <c r="C12" s="8">
        <v>65</v>
      </c>
      <c r="D12" s="9">
        <v>87</v>
      </c>
      <c r="E12" s="8">
        <v>75</v>
      </c>
      <c r="F12" s="8">
        <v>74</v>
      </c>
      <c r="G12" s="9">
        <v>86</v>
      </c>
      <c r="H12" s="10">
        <v>65</v>
      </c>
      <c r="I12" s="8">
        <v>64</v>
      </c>
      <c r="J12" s="9">
        <v>83</v>
      </c>
      <c r="K12" s="8">
        <v>71</v>
      </c>
      <c r="L12" s="8">
        <v>67</v>
      </c>
      <c r="M12" s="9">
        <v>82</v>
      </c>
      <c r="N12" s="10">
        <v>50</v>
      </c>
      <c r="O12" s="8">
        <v>46</v>
      </c>
      <c r="P12" s="9">
        <v>69</v>
      </c>
      <c r="Q12" s="8">
        <v>51</v>
      </c>
      <c r="R12" s="8">
        <v>49</v>
      </c>
      <c r="S12" s="9">
        <v>70</v>
      </c>
      <c r="U12" s="10">
        <v>77</v>
      </c>
      <c r="V12" s="8">
        <v>76</v>
      </c>
      <c r="W12" s="9">
        <v>87</v>
      </c>
      <c r="X12" s="8">
        <v>82</v>
      </c>
      <c r="Y12" s="8">
        <v>79</v>
      </c>
      <c r="Z12" s="9">
        <v>86</v>
      </c>
      <c r="AA12" s="10">
        <v>70</v>
      </c>
      <c r="AB12" s="8">
        <v>68</v>
      </c>
      <c r="AC12" s="9">
        <v>83</v>
      </c>
      <c r="AD12" s="8">
        <v>73</v>
      </c>
      <c r="AE12" s="8">
        <v>68</v>
      </c>
      <c r="AF12" s="9">
        <v>82</v>
      </c>
      <c r="AG12" s="10">
        <v>52</v>
      </c>
      <c r="AH12" s="8">
        <v>49</v>
      </c>
      <c r="AI12" s="9">
        <v>69</v>
      </c>
      <c r="AJ12" s="8">
        <v>52</v>
      </c>
      <c r="AK12" s="8">
        <v>50</v>
      </c>
      <c r="AL12" s="9">
        <v>70</v>
      </c>
      <c r="AM12" s="11"/>
    </row>
    <row r="13" spans="1:39" x14ac:dyDescent="0.2">
      <c r="A13" s="49" t="s">
        <v>15</v>
      </c>
      <c r="B13" s="8">
        <v>84</v>
      </c>
      <c r="C13" s="8">
        <v>85</v>
      </c>
      <c r="D13" s="9">
        <v>92</v>
      </c>
      <c r="E13" s="8">
        <v>89</v>
      </c>
      <c r="F13" s="8">
        <v>87</v>
      </c>
      <c r="G13" s="9">
        <v>92</v>
      </c>
      <c r="H13" s="10">
        <v>58</v>
      </c>
      <c r="I13" s="8">
        <v>61</v>
      </c>
      <c r="J13" s="9">
        <v>75</v>
      </c>
      <c r="K13" s="8">
        <v>68</v>
      </c>
      <c r="L13" s="8">
        <v>65</v>
      </c>
      <c r="M13" s="9">
        <v>77</v>
      </c>
      <c r="N13" s="10">
        <v>42</v>
      </c>
      <c r="O13" s="8">
        <v>45</v>
      </c>
      <c r="P13" s="9">
        <v>62</v>
      </c>
      <c r="Q13" s="8">
        <v>53</v>
      </c>
      <c r="R13" s="8">
        <v>49</v>
      </c>
      <c r="S13" s="9">
        <v>64</v>
      </c>
      <c r="U13" s="10">
        <v>85</v>
      </c>
      <c r="V13" s="8">
        <v>91</v>
      </c>
      <c r="W13" s="9">
        <v>92</v>
      </c>
      <c r="X13" s="8">
        <v>92</v>
      </c>
      <c r="Y13" s="8">
        <v>95</v>
      </c>
      <c r="Z13" s="9">
        <v>92</v>
      </c>
      <c r="AA13" s="10">
        <v>62</v>
      </c>
      <c r="AB13" s="8">
        <v>76</v>
      </c>
      <c r="AC13" s="9">
        <v>75</v>
      </c>
      <c r="AD13" s="8">
        <v>77</v>
      </c>
      <c r="AE13" s="8">
        <v>94</v>
      </c>
      <c r="AF13" s="9">
        <v>77</v>
      </c>
      <c r="AG13" s="10">
        <v>46</v>
      </c>
      <c r="AH13" s="8">
        <v>57</v>
      </c>
      <c r="AI13" s="9">
        <v>62</v>
      </c>
      <c r="AJ13" s="8">
        <v>62</v>
      </c>
      <c r="AK13" s="8">
        <v>75</v>
      </c>
      <c r="AL13" s="9">
        <v>64</v>
      </c>
      <c r="AM13" s="11"/>
    </row>
    <row r="14" spans="1:39" x14ac:dyDescent="0.2">
      <c r="A14" s="50" t="s">
        <v>16</v>
      </c>
      <c r="B14" s="8">
        <v>55</v>
      </c>
      <c r="C14" s="8">
        <v>57</v>
      </c>
      <c r="D14" s="9">
        <v>77</v>
      </c>
      <c r="E14" s="8">
        <v>63</v>
      </c>
      <c r="F14" s="8">
        <v>57</v>
      </c>
      <c r="G14" s="9">
        <v>79</v>
      </c>
      <c r="H14" s="10">
        <v>54</v>
      </c>
      <c r="I14" s="8">
        <v>56</v>
      </c>
      <c r="J14" s="9">
        <v>73</v>
      </c>
      <c r="K14" s="8">
        <v>60</v>
      </c>
      <c r="L14" s="8">
        <v>59</v>
      </c>
      <c r="M14" s="9">
        <v>74</v>
      </c>
      <c r="N14" s="10">
        <v>53</v>
      </c>
      <c r="O14" s="8">
        <v>54</v>
      </c>
      <c r="P14" s="9">
        <v>68</v>
      </c>
      <c r="Q14" s="8">
        <v>58</v>
      </c>
      <c r="R14" s="8">
        <v>57</v>
      </c>
      <c r="S14" s="9">
        <v>69</v>
      </c>
      <c r="U14" s="10">
        <v>55</v>
      </c>
      <c r="V14" s="8">
        <v>57</v>
      </c>
      <c r="W14" s="9">
        <v>77</v>
      </c>
      <c r="X14" s="8">
        <v>63</v>
      </c>
      <c r="Y14" s="8">
        <v>57</v>
      </c>
      <c r="Z14" s="9">
        <v>79</v>
      </c>
      <c r="AA14" s="10">
        <v>54</v>
      </c>
      <c r="AB14" s="8">
        <v>56</v>
      </c>
      <c r="AC14" s="9">
        <v>73</v>
      </c>
      <c r="AD14" s="8">
        <v>60</v>
      </c>
      <c r="AE14" s="8">
        <v>59</v>
      </c>
      <c r="AF14" s="9">
        <v>74</v>
      </c>
      <c r="AG14" s="10">
        <v>53</v>
      </c>
      <c r="AH14" s="8">
        <v>54</v>
      </c>
      <c r="AI14" s="9">
        <v>68</v>
      </c>
      <c r="AJ14" s="8">
        <v>58</v>
      </c>
      <c r="AK14" s="8">
        <v>57</v>
      </c>
      <c r="AL14" s="9">
        <v>69</v>
      </c>
      <c r="AM14" s="11"/>
    </row>
    <row r="15" spans="1:39" x14ac:dyDescent="0.2">
      <c r="A15" s="49" t="s">
        <v>17</v>
      </c>
      <c r="B15" s="8">
        <v>57</v>
      </c>
      <c r="C15" s="8">
        <v>57</v>
      </c>
      <c r="D15" s="9">
        <v>78</v>
      </c>
      <c r="E15" s="8">
        <v>73</v>
      </c>
      <c r="F15" s="8">
        <v>68</v>
      </c>
      <c r="G15" s="9">
        <v>83</v>
      </c>
      <c r="H15" s="10">
        <v>53</v>
      </c>
      <c r="I15" s="8">
        <v>53</v>
      </c>
      <c r="J15" s="9">
        <v>73</v>
      </c>
      <c r="K15" s="8">
        <v>67</v>
      </c>
      <c r="L15" s="8">
        <v>62</v>
      </c>
      <c r="M15" s="9">
        <v>77</v>
      </c>
      <c r="N15" s="10">
        <v>46</v>
      </c>
      <c r="O15" s="8">
        <v>46</v>
      </c>
      <c r="P15" s="9">
        <v>65</v>
      </c>
      <c r="Q15" s="8">
        <v>57</v>
      </c>
      <c r="R15" s="8">
        <v>52</v>
      </c>
      <c r="S15" s="9">
        <v>68</v>
      </c>
      <c r="U15" s="10">
        <v>64</v>
      </c>
      <c r="V15" s="8">
        <v>80</v>
      </c>
      <c r="W15" s="9">
        <v>78</v>
      </c>
      <c r="X15" s="8">
        <v>85</v>
      </c>
      <c r="Y15" s="8">
        <v>93</v>
      </c>
      <c r="Z15" s="9">
        <v>83</v>
      </c>
      <c r="AA15" s="10">
        <v>53</v>
      </c>
      <c r="AB15" s="8">
        <v>62</v>
      </c>
      <c r="AC15" s="9">
        <v>73</v>
      </c>
      <c r="AD15" s="8">
        <v>75</v>
      </c>
      <c r="AE15" s="8">
        <v>74</v>
      </c>
      <c r="AF15" s="9">
        <v>77</v>
      </c>
      <c r="AG15" s="10">
        <v>46</v>
      </c>
      <c r="AH15" s="8">
        <v>48</v>
      </c>
      <c r="AI15" s="9">
        <v>65</v>
      </c>
      <c r="AJ15" s="8">
        <v>60</v>
      </c>
      <c r="AK15" s="8">
        <v>57</v>
      </c>
      <c r="AL15" s="9">
        <v>68</v>
      </c>
      <c r="AM15" s="11"/>
    </row>
    <row r="16" spans="1:39" x14ac:dyDescent="0.2">
      <c r="A16" s="49" t="s">
        <v>18</v>
      </c>
      <c r="B16" s="8">
        <v>69</v>
      </c>
      <c r="C16" s="8">
        <v>65</v>
      </c>
      <c r="D16" s="9">
        <v>84</v>
      </c>
      <c r="E16" s="8">
        <v>71</v>
      </c>
      <c r="F16" s="8">
        <v>68</v>
      </c>
      <c r="G16" s="9">
        <v>84</v>
      </c>
      <c r="H16" s="10">
        <v>66</v>
      </c>
      <c r="I16" s="8">
        <v>67</v>
      </c>
      <c r="J16" s="9">
        <v>80</v>
      </c>
      <c r="K16" s="8">
        <v>71</v>
      </c>
      <c r="L16" s="8">
        <v>68</v>
      </c>
      <c r="M16" s="9">
        <v>81</v>
      </c>
      <c r="N16" s="10">
        <v>69</v>
      </c>
      <c r="O16" s="8">
        <v>67</v>
      </c>
      <c r="P16" s="9">
        <v>77</v>
      </c>
      <c r="Q16" s="8">
        <v>69</v>
      </c>
      <c r="R16" s="8">
        <v>67</v>
      </c>
      <c r="S16" s="9">
        <v>78</v>
      </c>
      <c r="U16" s="10">
        <v>69</v>
      </c>
      <c r="V16" s="8">
        <v>61</v>
      </c>
      <c r="W16" s="9">
        <v>84</v>
      </c>
      <c r="X16" s="8">
        <v>72</v>
      </c>
      <c r="Y16" s="8">
        <v>63</v>
      </c>
      <c r="Z16" s="9">
        <v>84</v>
      </c>
      <c r="AA16" s="10">
        <v>66</v>
      </c>
      <c r="AB16" s="8">
        <v>67</v>
      </c>
      <c r="AC16" s="9">
        <v>80</v>
      </c>
      <c r="AD16" s="8">
        <v>71</v>
      </c>
      <c r="AE16" s="8">
        <v>68</v>
      </c>
      <c r="AF16" s="9">
        <v>81</v>
      </c>
      <c r="AG16" s="10">
        <v>69</v>
      </c>
      <c r="AH16" s="8">
        <v>67</v>
      </c>
      <c r="AI16" s="9">
        <v>77</v>
      </c>
      <c r="AJ16" s="8">
        <v>69</v>
      </c>
      <c r="AK16" s="8">
        <v>67</v>
      </c>
      <c r="AL16" s="9">
        <v>78</v>
      </c>
      <c r="AM16" s="11"/>
    </row>
    <row r="17" spans="1:39" x14ac:dyDescent="0.2">
      <c r="A17" s="49" t="s">
        <v>19</v>
      </c>
      <c r="B17" s="8">
        <v>60</v>
      </c>
      <c r="C17" s="8">
        <v>59</v>
      </c>
      <c r="D17" s="9">
        <v>87</v>
      </c>
      <c r="E17" s="8">
        <v>73</v>
      </c>
      <c r="F17" s="8">
        <v>83</v>
      </c>
      <c r="G17" s="9">
        <v>91</v>
      </c>
      <c r="H17" s="10">
        <v>60</v>
      </c>
      <c r="I17" s="8">
        <v>59</v>
      </c>
      <c r="J17" s="9">
        <v>84</v>
      </c>
      <c r="K17" s="8">
        <v>71</v>
      </c>
      <c r="L17" s="8">
        <v>70</v>
      </c>
      <c r="M17" s="9">
        <v>88</v>
      </c>
      <c r="N17" s="10">
        <v>58</v>
      </c>
      <c r="O17" s="8">
        <v>58</v>
      </c>
      <c r="P17" s="9">
        <v>78</v>
      </c>
      <c r="Q17" s="8">
        <v>67</v>
      </c>
      <c r="R17" s="8">
        <v>67</v>
      </c>
      <c r="S17" s="9">
        <v>83</v>
      </c>
      <c r="U17" s="10">
        <v>60</v>
      </c>
      <c r="V17" s="8">
        <v>64</v>
      </c>
      <c r="W17" s="9">
        <v>87</v>
      </c>
      <c r="X17" s="8">
        <v>83</v>
      </c>
      <c r="Y17" s="8">
        <v>92</v>
      </c>
      <c r="Z17" s="9">
        <v>91</v>
      </c>
      <c r="AA17" s="10">
        <v>60</v>
      </c>
      <c r="AB17" s="8">
        <v>59</v>
      </c>
      <c r="AC17" s="9">
        <v>84</v>
      </c>
      <c r="AD17" s="8">
        <v>73</v>
      </c>
      <c r="AE17" s="8">
        <v>76</v>
      </c>
      <c r="AF17" s="9">
        <v>88</v>
      </c>
      <c r="AG17" s="10">
        <v>58</v>
      </c>
      <c r="AH17" s="8">
        <v>58</v>
      </c>
      <c r="AI17" s="9">
        <v>78</v>
      </c>
      <c r="AJ17" s="8">
        <v>67</v>
      </c>
      <c r="AK17" s="8">
        <v>67</v>
      </c>
      <c r="AL17" s="9">
        <v>83</v>
      </c>
      <c r="AM17" s="11"/>
    </row>
    <row r="18" spans="1:39" x14ac:dyDescent="0.2">
      <c r="A18" s="49" t="s">
        <v>20</v>
      </c>
      <c r="B18" s="8">
        <v>41</v>
      </c>
      <c r="C18" s="8">
        <v>42</v>
      </c>
      <c r="D18" s="9">
        <v>69</v>
      </c>
      <c r="E18" s="8">
        <v>46</v>
      </c>
      <c r="F18" s="8">
        <v>46</v>
      </c>
      <c r="G18" s="9">
        <v>72</v>
      </c>
      <c r="H18" s="10">
        <v>29</v>
      </c>
      <c r="I18" s="8">
        <v>30</v>
      </c>
      <c r="J18" s="9">
        <v>58</v>
      </c>
      <c r="K18" s="8">
        <v>33</v>
      </c>
      <c r="L18" s="8">
        <v>33</v>
      </c>
      <c r="M18" s="9">
        <v>60</v>
      </c>
      <c r="N18" s="10">
        <v>21</v>
      </c>
      <c r="O18" s="8">
        <v>21</v>
      </c>
      <c r="P18" s="9">
        <v>46</v>
      </c>
      <c r="Q18" s="8">
        <v>23</v>
      </c>
      <c r="R18" s="8">
        <v>23</v>
      </c>
      <c r="S18" s="9">
        <v>48</v>
      </c>
      <c r="U18" s="10">
        <v>41</v>
      </c>
      <c r="V18" s="8">
        <v>42</v>
      </c>
      <c r="W18" s="9">
        <v>69</v>
      </c>
      <c r="X18" s="8">
        <v>46</v>
      </c>
      <c r="Y18" s="8">
        <v>46</v>
      </c>
      <c r="Z18" s="9">
        <v>72</v>
      </c>
      <c r="AA18" s="10">
        <v>29</v>
      </c>
      <c r="AB18" s="8">
        <v>30</v>
      </c>
      <c r="AC18" s="9">
        <v>58</v>
      </c>
      <c r="AD18" s="8">
        <v>33</v>
      </c>
      <c r="AE18" s="8">
        <v>33</v>
      </c>
      <c r="AF18" s="9">
        <v>60</v>
      </c>
      <c r="AG18" s="10">
        <v>21</v>
      </c>
      <c r="AH18" s="8">
        <v>21</v>
      </c>
      <c r="AI18" s="9">
        <v>46</v>
      </c>
      <c r="AJ18" s="8">
        <v>23</v>
      </c>
      <c r="AK18" s="8">
        <v>23</v>
      </c>
      <c r="AL18" s="9">
        <v>48</v>
      </c>
      <c r="AM18" s="11"/>
    </row>
    <row r="19" spans="1:39" x14ac:dyDescent="0.2">
      <c r="A19" s="49" t="s">
        <v>21</v>
      </c>
      <c r="B19" s="8">
        <v>72</v>
      </c>
      <c r="C19" s="8">
        <v>72</v>
      </c>
      <c r="D19" s="9">
        <v>86</v>
      </c>
      <c r="E19" s="8">
        <v>80</v>
      </c>
      <c r="F19" s="8">
        <v>78</v>
      </c>
      <c r="G19" s="9">
        <v>88</v>
      </c>
      <c r="H19" s="10">
        <v>53</v>
      </c>
      <c r="I19" s="8">
        <v>53</v>
      </c>
      <c r="J19" s="9">
        <v>72</v>
      </c>
      <c r="K19" s="8">
        <v>62</v>
      </c>
      <c r="L19" s="8">
        <v>61</v>
      </c>
      <c r="M19" s="9">
        <v>75</v>
      </c>
      <c r="N19" s="10">
        <v>39</v>
      </c>
      <c r="O19" s="8">
        <v>39</v>
      </c>
      <c r="P19" s="9">
        <v>60</v>
      </c>
      <c r="Q19" s="8">
        <v>48</v>
      </c>
      <c r="R19" s="8">
        <v>48</v>
      </c>
      <c r="S19" s="9">
        <v>64</v>
      </c>
      <c r="U19" s="10">
        <v>72</v>
      </c>
      <c r="V19" s="8">
        <v>76</v>
      </c>
      <c r="W19" s="9">
        <v>86</v>
      </c>
      <c r="X19" s="8">
        <v>84</v>
      </c>
      <c r="Y19" s="8">
        <v>80</v>
      </c>
      <c r="Z19" s="9">
        <v>88</v>
      </c>
      <c r="AA19" s="10">
        <v>53</v>
      </c>
      <c r="AB19" s="8">
        <v>55</v>
      </c>
      <c r="AC19" s="9">
        <v>72</v>
      </c>
      <c r="AD19" s="8">
        <v>65</v>
      </c>
      <c r="AE19" s="8">
        <v>65</v>
      </c>
      <c r="AF19" s="9">
        <v>75</v>
      </c>
      <c r="AG19" s="10">
        <v>39</v>
      </c>
      <c r="AH19" s="8">
        <v>41</v>
      </c>
      <c r="AI19" s="9">
        <v>60</v>
      </c>
      <c r="AJ19" s="8">
        <v>50</v>
      </c>
      <c r="AK19" s="8">
        <v>51</v>
      </c>
      <c r="AL19" s="9">
        <v>64</v>
      </c>
      <c r="AM19" s="11"/>
    </row>
    <row r="20" spans="1:39" x14ac:dyDescent="0.2">
      <c r="A20" s="49" t="s">
        <v>22</v>
      </c>
      <c r="B20" s="8">
        <v>77</v>
      </c>
      <c r="C20" s="8">
        <v>75</v>
      </c>
      <c r="D20" s="9">
        <v>88</v>
      </c>
      <c r="E20" s="8">
        <v>83</v>
      </c>
      <c r="F20" s="8">
        <v>78</v>
      </c>
      <c r="G20" s="9">
        <v>90</v>
      </c>
      <c r="H20" s="10">
        <v>63</v>
      </c>
      <c r="I20" s="8">
        <v>67</v>
      </c>
      <c r="J20" s="9">
        <v>78</v>
      </c>
      <c r="K20" s="8">
        <v>70</v>
      </c>
      <c r="L20" s="8">
        <v>72</v>
      </c>
      <c r="M20" s="9">
        <v>81</v>
      </c>
      <c r="N20" s="10">
        <v>44</v>
      </c>
      <c r="O20" s="8">
        <v>49</v>
      </c>
      <c r="P20" s="9">
        <v>63</v>
      </c>
      <c r="Q20" s="8">
        <v>52</v>
      </c>
      <c r="R20" s="8">
        <v>55</v>
      </c>
      <c r="S20" s="9">
        <v>66</v>
      </c>
      <c r="U20" s="10">
        <v>82</v>
      </c>
      <c r="V20" s="8">
        <v>79</v>
      </c>
      <c r="W20" s="9">
        <v>88</v>
      </c>
      <c r="X20" s="8">
        <v>88</v>
      </c>
      <c r="Y20" s="8">
        <v>83</v>
      </c>
      <c r="Z20" s="9">
        <v>91</v>
      </c>
      <c r="AA20" s="10">
        <v>66</v>
      </c>
      <c r="AB20" s="8">
        <v>70</v>
      </c>
      <c r="AC20" s="9">
        <v>78</v>
      </c>
      <c r="AD20" s="8">
        <v>77</v>
      </c>
      <c r="AE20" s="8">
        <v>78</v>
      </c>
      <c r="AF20" s="9">
        <v>81</v>
      </c>
      <c r="AG20" s="10">
        <v>46</v>
      </c>
      <c r="AH20" s="8">
        <v>51</v>
      </c>
      <c r="AI20" s="9">
        <v>63</v>
      </c>
      <c r="AJ20" s="8">
        <v>59</v>
      </c>
      <c r="AK20" s="8">
        <v>62</v>
      </c>
      <c r="AL20" s="9">
        <v>66</v>
      </c>
      <c r="AM20" s="11"/>
    </row>
    <row r="21" spans="1:39" x14ac:dyDescent="0.2">
      <c r="A21" s="49" t="s">
        <v>23</v>
      </c>
      <c r="B21" s="8">
        <v>51</v>
      </c>
      <c r="C21" s="8">
        <v>82</v>
      </c>
      <c r="D21" s="9">
        <v>75</v>
      </c>
      <c r="E21" s="8">
        <v>66</v>
      </c>
      <c r="F21" s="8">
        <v>77</v>
      </c>
      <c r="G21" s="9">
        <v>82</v>
      </c>
      <c r="H21" s="10">
        <v>38</v>
      </c>
      <c r="I21" s="8">
        <v>60</v>
      </c>
      <c r="J21" s="9">
        <v>65</v>
      </c>
      <c r="K21" s="8">
        <v>65</v>
      </c>
      <c r="L21" s="8">
        <v>69</v>
      </c>
      <c r="M21" s="9">
        <v>71</v>
      </c>
      <c r="N21" s="10">
        <v>29</v>
      </c>
      <c r="O21" s="8">
        <v>43</v>
      </c>
      <c r="P21" s="9">
        <v>53</v>
      </c>
      <c r="Q21" s="8">
        <v>53</v>
      </c>
      <c r="R21" s="8">
        <v>54</v>
      </c>
      <c r="S21" s="9">
        <v>58</v>
      </c>
      <c r="U21" s="10">
        <v>76</v>
      </c>
      <c r="V21" s="8">
        <v>108</v>
      </c>
      <c r="W21" s="9">
        <v>75</v>
      </c>
      <c r="X21" s="8">
        <v>66</v>
      </c>
      <c r="Y21" s="8">
        <v>94</v>
      </c>
      <c r="Z21" s="9">
        <v>82</v>
      </c>
      <c r="AA21" s="10">
        <v>57</v>
      </c>
      <c r="AB21" s="8">
        <v>78</v>
      </c>
      <c r="AC21" s="9">
        <v>65</v>
      </c>
      <c r="AD21" s="8">
        <v>66</v>
      </c>
      <c r="AE21" s="8">
        <v>85</v>
      </c>
      <c r="AF21" s="9">
        <v>71</v>
      </c>
      <c r="AG21" s="10">
        <v>43</v>
      </c>
      <c r="AH21" s="8">
        <v>57</v>
      </c>
      <c r="AI21" s="9">
        <v>53</v>
      </c>
      <c r="AJ21" s="8">
        <v>53</v>
      </c>
      <c r="AK21" s="8">
        <v>66</v>
      </c>
      <c r="AL21" s="9">
        <v>58</v>
      </c>
      <c r="AM21" s="11"/>
    </row>
    <row r="22" spans="1:39" x14ac:dyDescent="0.2">
      <c r="A22" s="49" t="s">
        <v>51</v>
      </c>
      <c r="B22" s="8">
        <v>87</v>
      </c>
      <c r="C22" s="8">
        <v>87</v>
      </c>
      <c r="D22" s="9">
        <v>93</v>
      </c>
      <c r="E22" s="8">
        <v>85</v>
      </c>
      <c r="F22" s="8">
        <v>87</v>
      </c>
      <c r="G22" s="9">
        <v>92</v>
      </c>
      <c r="H22" s="10">
        <v>88</v>
      </c>
      <c r="I22" s="8">
        <v>88</v>
      </c>
      <c r="J22" s="9">
        <v>93</v>
      </c>
      <c r="K22" s="8">
        <v>87</v>
      </c>
      <c r="L22" s="8">
        <v>88</v>
      </c>
      <c r="M22" s="9">
        <v>93</v>
      </c>
      <c r="N22" s="10">
        <v>64</v>
      </c>
      <c r="O22" s="8">
        <v>64</v>
      </c>
      <c r="P22" s="9">
        <v>76</v>
      </c>
      <c r="Q22" s="8">
        <v>65</v>
      </c>
      <c r="R22" s="8">
        <v>65</v>
      </c>
      <c r="S22" s="9">
        <v>77</v>
      </c>
      <c r="U22" s="10">
        <v>87</v>
      </c>
      <c r="V22" s="8">
        <v>87</v>
      </c>
      <c r="W22" s="9">
        <v>93</v>
      </c>
      <c r="X22" s="8">
        <v>78</v>
      </c>
      <c r="Y22" s="8">
        <v>81</v>
      </c>
      <c r="Z22" s="9">
        <v>92</v>
      </c>
      <c r="AA22" s="10">
        <v>88</v>
      </c>
      <c r="AB22" s="8">
        <v>88</v>
      </c>
      <c r="AC22" s="9">
        <v>93</v>
      </c>
      <c r="AD22" s="8">
        <v>87</v>
      </c>
      <c r="AE22" s="8">
        <v>88</v>
      </c>
      <c r="AF22" s="9">
        <v>93</v>
      </c>
      <c r="AG22" s="10">
        <v>64</v>
      </c>
      <c r="AH22" s="8">
        <v>64</v>
      </c>
      <c r="AI22" s="9">
        <v>76</v>
      </c>
      <c r="AJ22" s="8">
        <v>65</v>
      </c>
      <c r="AK22" s="8">
        <v>65</v>
      </c>
      <c r="AL22" s="9">
        <v>77</v>
      </c>
      <c r="AM22" s="11"/>
    </row>
    <row r="23" spans="1:39" x14ac:dyDescent="0.2">
      <c r="A23" s="49" t="s">
        <v>24</v>
      </c>
      <c r="B23" s="8">
        <v>69</v>
      </c>
      <c r="C23" s="8">
        <v>73</v>
      </c>
      <c r="D23" s="9">
        <v>85</v>
      </c>
      <c r="E23" s="8">
        <v>77</v>
      </c>
      <c r="F23" s="8">
        <v>74</v>
      </c>
      <c r="G23" s="9">
        <v>87</v>
      </c>
      <c r="H23" s="10">
        <v>56</v>
      </c>
      <c r="I23" s="8">
        <v>60</v>
      </c>
      <c r="J23" s="9">
        <v>75</v>
      </c>
      <c r="K23" s="8">
        <v>69</v>
      </c>
      <c r="L23" s="8">
        <v>69</v>
      </c>
      <c r="M23" s="9">
        <v>77</v>
      </c>
      <c r="N23" s="10">
        <v>41</v>
      </c>
      <c r="O23" s="8">
        <v>44</v>
      </c>
      <c r="P23" s="9">
        <v>61</v>
      </c>
      <c r="Q23" s="8">
        <v>53</v>
      </c>
      <c r="R23" s="8">
        <v>54</v>
      </c>
      <c r="S23" s="9">
        <v>64</v>
      </c>
      <c r="U23" s="10">
        <v>71</v>
      </c>
      <c r="V23" s="8">
        <v>74</v>
      </c>
      <c r="W23" s="9">
        <v>85</v>
      </c>
      <c r="X23" s="8">
        <v>76</v>
      </c>
      <c r="Y23" s="8">
        <v>73</v>
      </c>
      <c r="Z23" s="9">
        <v>88</v>
      </c>
      <c r="AA23" s="10">
        <v>58</v>
      </c>
      <c r="AB23" s="8">
        <v>62</v>
      </c>
      <c r="AC23" s="9">
        <v>75</v>
      </c>
      <c r="AD23" s="8">
        <v>70</v>
      </c>
      <c r="AE23" s="8">
        <v>68</v>
      </c>
      <c r="AF23" s="9">
        <v>77</v>
      </c>
      <c r="AG23" s="10">
        <v>43</v>
      </c>
      <c r="AH23" s="8">
        <v>46</v>
      </c>
      <c r="AI23" s="9">
        <v>61</v>
      </c>
      <c r="AJ23" s="8">
        <v>55</v>
      </c>
      <c r="AK23" s="8">
        <v>54</v>
      </c>
      <c r="AL23" s="9">
        <v>64</v>
      </c>
      <c r="AM23" s="11"/>
    </row>
    <row r="24" spans="1:39" x14ac:dyDescent="0.2">
      <c r="A24" s="49" t="s">
        <v>25</v>
      </c>
      <c r="B24" s="8">
        <v>68</v>
      </c>
      <c r="C24" s="8">
        <v>67</v>
      </c>
      <c r="D24" s="9">
        <v>85</v>
      </c>
      <c r="E24" s="8">
        <v>72</v>
      </c>
      <c r="F24" s="8">
        <v>68</v>
      </c>
      <c r="G24" s="9">
        <v>86</v>
      </c>
      <c r="H24" s="10">
        <v>55</v>
      </c>
      <c r="I24" s="8">
        <v>54</v>
      </c>
      <c r="J24" s="9">
        <v>74</v>
      </c>
      <c r="K24" s="8">
        <v>57</v>
      </c>
      <c r="L24" s="8">
        <v>56</v>
      </c>
      <c r="M24" s="9">
        <v>76</v>
      </c>
      <c r="N24" s="10">
        <v>47</v>
      </c>
      <c r="O24" s="8">
        <v>46</v>
      </c>
      <c r="P24" s="9">
        <v>64</v>
      </c>
      <c r="Q24" s="8">
        <v>48</v>
      </c>
      <c r="R24" s="8">
        <v>47</v>
      </c>
      <c r="S24" s="9">
        <v>66</v>
      </c>
      <c r="U24" s="10">
        <v>68</v>
      </c>
      <c r="V24" s="8">
        <v>86</v>
      </c>
      <c r="W24" s="9">
        <v>85</v>
      </c>
      <c r="X24" s="8">
        <v>89</v>
      </c>
      <c r="Y24" s="8">
        <v>90</v>
      </c>
      <c r="Z24" s="9">
        <v>86</v>
      </c>
      <c r="AA24" s="10">
        <v>55</v>
      </c>
      <c r="AB24" s="8">
        <v>61</v>
      </c>
      <c r="AC24" s="9">
        <v>74</v>
      </c>
      <c r="AD24" s="8">
        <v>79</v>
      </c>
      <c r="AE24" s="8">
        <v>81</v>
      </c>
      <c r="AF24" s="9">
        <v>76</v>
      </c>
      <c r="AG24" s="10">
        <v>47</v>
      </c>
      <c r="AH24" s="8">
        <v>46</v>
      </c>
      <c r="AI24" s="9">
        <v>64</v>
      </c>
      <c r="AJ24" s="8">
        <v>56</v>
      </c>
      <c r="AK24" s="8">
        <v>57</v>
      </c>
      <c r="AL24" s="9">
        <v>66</v>
      </c>
      <c r="AM24" s="11"/>
    </row>
    <row r="25" spans="1:39" x14ac:dyDescent="0.2">
      <c r="A25" s="49" t="s">
        <v>26</v>
      </c>
      <c r="B25" s="8">
        <v>55</v>
      </c>
      <c r="C25" s="8">
        <v>55</v>
      </c>
      <c r="D25" s="9">
        <v>78</v>
      </c>
      <c r="E25" s="8">
        <v>57</v>
      </c>
      <c r="F25" s="8">
        <v>54</v>
      </c>
      <c r="G25" s="9">
        <v>78</v>
      </c>
      <c r="H25" s="10">
        <v>44</v>
      </c>
      <c r="I25" s="8">
        <v>44</v>
      </c>
      <c r="J25" s="9">
        <v>67</v>
      </c>
      <c r="K25" s="8">
        <v>45</v>
      </c>
      <c r="L25" s="8">
        <v>43</v>
      </c>
      <c r="M25" s="9">
        <v>67</v>
      </c>
      <c r="N25" s="10">
        <v>30</v>
      </c>
      <c r="O25" s="8">
        <v>30</v>
      </c>
      <c r="P25" s="9">
        <v>53</v>
      </c>
      <c r="Q25" s="8">
        <v>31</v>
      </c>
      <c r="R25" s="8">
        <v>30</v>
      </c>
      <c r="S25" s="9">
        <v>52</v>
      </c>
      <c r="U25" s="10">
        <v>55</v>
      </c>
      <c r="V25" s="8">
        <v>55</v>
      </c>
      <c r="W25" s="9">
        <v>78</v>
      </c>
      <c r="X25" s="8">
        <v>57</v>
      </c>
      <c r="Y25" s="8">
        <v>54</v>
      </c>
      <c r="Z25" s="9">
        <v>78</v>
      </c>
      <c r="AA25" s="10">
        <v>44</v>
      </c>
      <c r="AB25" s="8">
        <v>44</v>
      </c>
      <c r="AC25" s="9">
        <v>67</v>
      </c>
      <c r="AD25" s="8">
        <v>45</v>
      </c>
      <c r="AE25" s="8">
        <v>43</v>
      </c>
      <c r="AF25" s="9">
        <v>67</v>
      </c>
      <c r="AG25" s="10">
        <v>30</v>
      </c>
      <c r="AH25" s="8">
        <v>30</v>
      </c>
      <c r="AI25" s="9">
        <v>53</v>
      </c>
      <c r="AJ25" s="8">
        <v>31</v>
      </c>
      <c r="AK25" s="8">
        <v>30</v>
      </c>
      <c r="AL25" s="9">
        <v>52</v>
      </c>
      <c r="AM25" s="11"/>
    </row>
    <row r="26" spans="1:39" x14ac:dyDescent="0.2">
      <c r="A26" s="49" t="s">
        <v>27</v>
      </c>
      <c r="B26" s="8">
        <v>82</v>
      </c>
      <c r="C26" s="8">
        <v>81</v>
      </c>
      <c r="D26" s="9">
        <v>89</v>
      </c>
      <c r="E26" s="8">
        <v>88</v>
      </c>
      <c r="F26" s="8">
        <v>89</v>
      </c>
      <c r="G26" s="9">
        <v>93</v>
      </c>
      <c r="H26" s="10">
        <v>84</v>
      </c>
      <c r="I26" s="8">
        <v>82</v>
      </c>
      <c r="J26" s="9">
        <v>88</v>
      </c>
      <c r="K26" s="8">
        <v>91</v>
      </c>
      <c r="L26" s="8">
        <v>88</v>
      </c>
      <c r="M26" s="9">
        <v>92</v>
      </c>
      <c r="N26" s="10">
        <v>76</v>
      </c>
      <c r="O26" s="8">
        <v>74</v>
      </c>
      <c r="P26" s="9">
        <v>82</v>
      </c>
      <c r="Q26" s="8">
        <v>80</v>
      </c>
      <c r="R26" s="8">
        <v>77</v>
      </c>
      <c r="S26" s="9">
        <v>84</v>
      </c>
      <c r="U26" s="10">
        <v>82</v>
      </c>
      <c r="V26" s="8">
        <v>98</v>
      </c>
      <c r="W26" s="9">
        <v>89</v>
      </c>
      <c r="X26" s="8">
        <v>94</v>
      </c>
      <c r="Y26" s="8">
        <v>102</v>
      </c>
      <c r="Z26" s="9">
        <v>93</v>
      </c>
      <c r="AA26" s="10">
        <v>84</v>
      </c>
      <c r="AB26" s="8">
        <v>82</v>
      </c>
      <c r="AC26" s="9">
        <v>88</v>
      </c>
      <c r="AD26" s="8">
        <v>91</v>
      </c>
      <c r="AE26" s="8">
        <v>88</v>
      </c>
      <c r="AF26" s="9">
        <v>92</v>
      </c>
      <c r="AG26" s="10">
        <v>76</v>
      </c>
      <c r="AH26" s="8">
        <v>74</v>
      </c>
      <c r="AI26" s="9">
        <v>82</v>
      </c>
      <c r="AJ26" s="8">
        <v>80</v>
      </c>
      <c r="AK26" s="8">
        <v>77</v>
      </c>
      <c r="AL26" s="9">
        <v>84</v>
      </c>
      <c r="AM26" s="11"/>
    </row>
    <row r="27" spans="1:39" x14ac:dyDescent="0.2">
      <c r="A27" s="49" t="s">
        <v>28</v>
      </c>
      <c r="B27" s="8">
        <v>76</v>
      </c>
      <c r="C27" s="8">
        <v>78</v>
      </c>
      <c r="D27" s="9">
        <v>84</v>
      </c>
      <c r="E27" s="8">
        <v>67</v>
      </c>
      <c r="F27" s="8">
        <v>81</v>
      </c>
      <c r="G27" s="9">
        <v>78</v>
      </c>
      <c r="H27" s="10">
        <v>75</v>
      </c>
      <c r="I27" s="8">
        <v>77</v>
      </c>
      <c r="J27" s="9">
        <v>83</v>
      </c>
      <c r="K27" s="8">
        <v>68</v>
      </c>
      <c r="L27" s="8">
        <v>81</v>
      </c>
      <c r="M27" s="9">
        <v>78</v>
      </c>
      <c r="N27" s="10">
        <v>58</v>
      </c>
      <c r="O27" s="8">
        <v>60</v>
      </c>
      <c r="P27" s="9">
        <v>70</v>
      </c>
      <c r="Q27" s="8">
        <v>55</v>
      </c>
      <c r="R27" s="8">
        <v>63</v>
      </c>
      <c r="S27" s="9">
        <v>67</v>
      </c>
      <c r="U27" s="10">
        <v>76</v>
      </c>
      <c r="V27" s="8">
        <v>88</v>
      </c>
      <c r="W27" s="9">
        <v>84</v>
      </c>
      <c r="X27" s="8">
        <v>72</v>
      </c>
      <c r="Y27" s="8">
        <v>85</v>
      </c>
      <c r="Z27" s="9">
        <v>78</v>
      </c>
      <c r="AA27" s="10">
        <v>75</v>
      </c>
      <c r="AB27" s="8">
        <v>77</v>
      </c>
      <c r="AC27" s="9">
        <v>83</v>
      </c>
      <c r="AD27" s="8">
        <v>73</v>
      </c>
      <c r="AE27" s="8">
        <v>87</v>
      </c>
      <c r="AF27" s="9">
        <v>78</v>
      </c>
      <c r="AG27" s="10">
        <v>58</v>
      </c>
      <c r="AH27" s="8">
        <v>60</v>
      </c>
      <c r="AI27" s="9">
        <v>70</v>
      </c>
      <c r="AJ27" s="8">
        <v>55</v>
      </c>
      <c r="AK27" s="8">
        <v>63</v>
      </c>
      <c r="AL27" s="9">
        <v>67</v>
      </c>
      <c r="AM27" s="11"/>
    </row>
    <row r="28" spans="1:39" x14ac:dyDescent="0.2">
      <c r="A28" s="49" t="s">
        <v>29</v>
      </c>
      <c r="B28" s="8">
        <v>38</v>
      </c>
      <c r="C28" s="8">
        <v>63</v>
      </c>
      <c r="D28" s="9">
        <v>50</v>
      </c>
      <c r="E28" s="8">
        <v>60</v>
      </c>
      <c r="F28" s="8">
        <v>66</v>
      </c>
      <c r="G28" s="9">
        <v>64</v>
      </c>
      <c r="H28" s="10">
        <v>26</v>
      </c>
      <c r="I28" s="8">
        <v>44</v>
      </c>
      <c r="J28" s="9">
        <v>41</v>
      </c>
      <c r="K28" s="8">
        <v>47</v>
      </c>
      <c r="L28" s="8">
        <v>52</v>
      </c>
      <c r="M28" s="9">
        <v>55</v>
      </c>
      <c r="N28" s="10">
        <v>19</v>
      </c>
      <c r="O28" s="8">
        <v>31</v>
      </c>
      <c r="P28" s="9">
        <v>33</v>
      </c>
      <c r="Q28" s="8">
        <v>38</v>
      </c>
      <c r="R28" s="8">
        <v>42</v>
      </c>
      <c r="S28" s="9">
        <v>46</v>
      </c>
      <c r="U28" s="10">
        <v>50</v>
      </c>
      <c r="V28" s="8">
        <v>70</v>
      </c>
      <c r="W28" s="9">
        <v>55</v>
      </c>
      <c r="X28" s="8">
        <v>66</v>
      </c>
      <c r="Y28" s="8">
        <v>71</v>
      </c>
      <c r="Z28" s="9">
        <v>67</v>
      </c>
      <c r="AA28" s="10">
        <v>35</v>
      </c>
      <c r="AB28" s="8">
        <v>53</v>
      </c>
      <c r="AC28" s="9">
        <v>45</v>
      </c>
      <c r="AD28" s="8">
        <v>54</v>
      </c>
      <c r="AE28" s="8">
        <v>58</v>
      </c>
      <c r="AF28" s="9">
        <v>58</v>
      </c>
      <c r="AG28" s="10">
        <v>25</v>
      </c>
      <c r="AH28" s="8">
        <v>38</v>
      </c>
      <c r="AI28" s="9">
        <v>36</v>
      </c>
      <c r="AJ28" s="8">
        <v>44</v>
      </c>
      <c r="AK28" s="8">
        <v>47</v>
      </c>
      <c r="AL28" s="9">
        <v>48</v>
      </c>
      <c r="AM28" s="11"/>
    </row>
    <row r="29" spans="1:39" x14ac:dyDescent="0.2">
      <c r="A29" s="49" t="s">
        <v>30</v>
      </c>
      <c r="B29" s="8">
        <v>67</v>
      </c>
      <c r="C29" s="8">
        <v>69</v>
      </c>
      <c r="D29" s="9">
        <v>84</v>
      </c>
      <c r="E29" s="8">
        <v>77</v>
      </c>
      <c r="F29" s="8">
        <v>74</v>
      </c>
      <c r="G29" s="9">
        <v>86</v>
      </c>
      <c r="H29" s="10">
        <v>64</v>
      </c>
      <c r="I29" s="8">
        <v>65</v>
      </c>
      <c r="J29" s="9">
        <v>79</v>
      </c>
      <c r="K29" s="8">
        <v>76</v>
      </c>
      <c r="L29" s="8">
        <v>69</v>
      </c>
      <c r="M29" s="9">
        <v>81</v>
      </c>
      <c r="N29" s="10">
        <v>46</v>
      </c>
      <c r="O29" s="8">
        <v>47</v>
      </c>
      <c r="P29" s="9">
        <v>64</v>
      </c>
      <c r="Q29" s="8">
        <v>57</v>
      </c>
      <c r="R29" s="8">
        <v>51</v>
      </c>
      <c r="S29" s="9">
        <v>66</v>
      </c>
      <c r="U29" s="10">
        <v>67</v>
      </c>
      <c r="V29" s="8">
        <v>75</v>
      </c>
      <c r="W29" s="9">
        <v>84</v>
      </c>
      <c r="X29" s="8">
        <v>77</v>
      </c>
      <c r="Y29" s="8">
        <v>97</v>
      </c>
      <c r="Z29" s="9">
        <v>86</v>
      </c>
      <c r="AA29" s="10">
        <v>64</v>
      </c>
      <c r="AB29" s="8">
        <v>65</v>
      </c>
      <c r="AC29" s="9">
        <v>79</v>
      </c>
      <c r="AD29" s="8">
        <v>76</v>
      </c>
      <c r="AE29" s="8">
        <v>71</v>
      </c>
      <c r="AF29" s="9">
        <v>81</v>
      </c>
      <c r="AG29" s="10">
        <v>46</v>
      </c>
      <c r="AH29" s="8">
        <v>47</v>
      </c>
      <c r="AI29" s="9">
        <v>64</v>
      </c>
      <c r="AJ29" s="8">
        <v>57</v>
      </c>
      <c r="AK29" s="8">
        <v>53</v>
      </c>
      <c r="AL29" s="9">
        <v>66</v>
      </c>
      <c r="AM29" s="11"/>
    </row>
    <row r="30" spans="1:39" x14ac:dyDescent="0.2">
      <c r="A30" s="49" t="s">
        <v>31</v>
      </c>
      <c r="B30" s="8">
        <v>52</v>
      </c>
      <c r="C30" s="8">
        <v>54</v>
      </c>
      <c r="D30" s="9">
        <v>76</v>
      </c>
      <c r="E30" s="8">
        <v>87</v>
      </c>
      <c r="F30" s="8">
        <v>60</v>
      </c>
      <c r="G30" s="9">
        <v>78</v>
      </c>
      <c r="H30" s="10">
        <v>36</v>
      </c>
      <c r="I30" s="8">
        <v>37</v>
      </c>
      <c r="J30" s="9">
        <v>62</v>
      </c>
      <c r="K30" s="8">
        <v>58</v>
      </c>
      <c r="L30" s="8">
        <v>44</v>
      </c>
      <c r="M30" s="9">
        <v>63</v>
      </c>
      <c r="N30" s="10">
        <v>24</v>
      </c>
      <c r="O30" s="8">
        <v>25</v>
      </c>
      <c r="P30" s="9">
        <v>48</v>
      </c>
      <c r="Q30" s="8">
        <v>40</v>
      </c>
      <c r="R30" s="8">
        <v>30</v>
      </c>
      <c r="S30" s="9">
        <v>50</v>
      </c>
      <c r="U30" s="10">
        <v>75</v>
      </c>
      <c r="V30" s="8">
        <v>77</v>
      </c>
      <c r="W30" s="9">
        <v>76</v>
      </c>
      <c r="X30" s="8">
        <v>96</v>
      </c>
      <c r="Y30" s="8">
        <v>71</v>
      </c>
      <c r="Z30" s="9">
        <v>81</v>
      </c>
      <c r="AA30" s="10">
        <v>51</v>
      </c>
      <c r="AB30" s="8">
        <v>53</v>
      </c>
      <c r="AC30" s="9">
        <v>62</v>
      </c>
      <c r="AD30" s="8">
        <v>73</v>
      </c>
      <c r="AE30" s="8">
        <v>57</v>
      </c>
      <c r="AF30" s="9">
        <v>66</v>
      </c>
      <c r="AG30" s="10">
        <v>34</v>
      </c>
      <c r="AH30" s="8">
        <v>36</v>
      </c>
      <c r="AI30" s="9">
        <v>48</v>
      </c>
      <c r="AJ30" s="8">
        <v>50</v>
      </c>
      <c r="AK30" s="8">
        <v>41</v>
      </c>
      <c r="AL30" s="9">
        <v>52</v>
      </c>
      <c r="AM30" s="11"/>
    </row>
    <row r="31" spans="1:39" x14ac:dyDescent="0.2">
      <c r="A31" s="49" t="s">
        <v>32</v>
      </c>
      <c r="B31" s="8">
        <v>75</v>
      </c>
      <c r="C31" s="8">
        <v>75</v>
      </c>
      <c r="D31" s="9">
        <v>89</v>
      </c>
      <c r="E31" s="8">
        <v>78</v>
      </c>
      <c r="F31" s="8">
        <v>77</v>
      </c>
      <c r="G31" s="9">
        <v>90</v>
      </c>
      <c r="H31" s="10">
        <v>75</v>
      </c>
      <c r="I31" s="8">
        <v>75</v>
      </c>
      <c r="J31" s="9">
        <v>88</v>
      </c>
      <c r="K31" s="8">
        <v>77</v>
      </c>
      <c r="L31" s="8">
        <v>77</v>
      </c>
      <c r="M31" s="9">
        <v>89</v>
      </c>
      <c r="N31" s="10">
        <v>75</v>
      </c>
      <c r="O31" s="8">
        <v>75</v>
      </c>
      <c r="P31" s="9">
        <v>87</v>
      </c>
      <c r="Q31" s="8">
        <v>78</v>
      </c>
      <c r="R31" s="8">
        <v>77</v>
      </c>
      <c r="S31" s="9">
        <v>88</v>
      </c>
      <c r="U31" s="10">
        <v>75</v>
      </c>
      <c r="V31" s="8">
        <v>75</v>
      </c>
      <c r="W31" s="9">
        <v>89</v>
      </c>
      <c r="X31" s="8">
        <v>78</v>
      </c>
      <c r="Y31" s="8">
        <v>77</v>
      </c>
      <c r="Z31" s="9">
        <v>90</v>
      </c>
      <c r="AA31" s="10">
        <v>75</v>
      </c>
      <c r="AB31" s="8">
        <v>75</v>
      </c>
      <c r="AC31" s="9">
        <v>88</v>
      </c>
      <c r="AD31" s="8">
        <v>77</v>
      </c>
      <c r="AE31" s="8">
        <v>77</v>
      </c>
      <c r="AF31" s="9">
        <v>89</v>
      </c>
      <c r="AG31" s="10">
        <v>75</v>
      </c>
      <c r="AH31" s="8">
        <v>75</v>
      </c>
      <c r="AI31" s="9">
        <v>87</v>
      </c>
      <c r="AJ31" s="8">
        <v>78</v>
      </c>
      <c r="AK31" s="8">
        <v>77</v>
      </c>
      <c r="AL31" s="9">
        <v>88</v>
      </c>
      <c r="AM31" s="11"/>
    </row>
    <row r="32" spans="1:39" x14ac:dyDescent="0.2">
      <c r="A32" s="49" t="s">
        <v>33</v>
      </c>
      <c r="B32" s="8">
        <v>61</v>
      </c>
      <c r="C32" s="8">
        <v>58</v>
      </c>
      <c r="D32" s="9">
        <v>83</v>
      </c>
      <c r="E32" s="8">
        <v>71</v>
      </c>
      <c r="F32" s="8">
        <v>57</v>
      </c>
      <c r="G32" s="9">
        <v>84</v>
      </c>
      <c r="H32" s="10">
        <v>64</v>
      </c>
      <c r="I32" s="8">
        <v>58</v>
      </c>
      <c r="J32" s="9">
        <v>81</v>
      </c>
      <c r="K32" s="8">
        <v>92</v>
      </c>
      <c r="L32" s="8">
        <v>57</v>
      </c>
      <c r="M32" s="9">
        <v>82</v>
      </c>
      <c r="N32" s="10">
        <v>66</v>
      </c>
      <c r="O32" s="8">
        <v>62</v>
      </c>
      <c r="P32" s="9">
        <v>79</v>
      </c>
      <c r="Q32" s="8">
        <v>86</v>
      </c>
      <c r="R32" s="8">
        <v>61</v>
      </c>
      <c r="S32" s="9">
        <v>80</v>
      </c>
      <c r="U32" s="10">
        <v>61</v>
      </c>
      <c r="V32" s="8">
        <v>58</v>
      </c>
      <c r="W32" s="9">
        <v>83</v>
      </c>
      <c r="X32" s="8">
        <v>71</v>
      </c>
      <c r="Y32" s="8">
        <v>59</v>
      </c>
      <c r="Z32" s="9">
        <v>84</v>
      </c>
      <c r="AA32" s="10">
        <v>64</v>
      </c>
      <c r="AB32" s="8">
        <v>58</v>
      </c>
      <c r="AC32" s="9">
        <v>81</v>
      </c>
      <c r="AD32" s="8">
        <v>92</v>
      </c>
      <c r="AE32" s="8">
        <v>57</v>
      </c>
      <c r="AF32" s="9">
        <v>82</v>
      </c>
      <c r="AG32" s="10">
        <v>66</v>
      </c>
      <c r="AH32" s="8">
        <v>62</v>
      </c>
      <c r="AI32" s="9">
        <v>79</v>
      </c>
      <c r="AJ32" s="8">
        <v>86</v>
      </c>
      <c r="AK32" s="8">
        <v>61</v>
      </c>
      <c r="AL32" s="9">
        <v>80</v>
      </c>
      <c r="AM32" s="11"/>
    </row>
    <row r="33" spans="1:39" x14ac:dyDescent="0.2">
      <c r="A33" s="50" t="s">
        <v>34</v>
      </c>
      <c r="B33" s="8">
        <v>76</v>
      </c>
      <c r="C33" s="8">
        <v>73</v>
      </c>
      <c r="D33" s="9">
        <v>88</v>
      </c>
      <c r="E33" s="8">
        <v>78</v>
      </c>
      <c r="F33" s="8">
        <v>81</v>
      </c>
      <c r="G33" s="9">
        <v>92</v>
      </c>
      <c r="H33" s="10">
        <v>73</v>
      </c>
      <c r="I33" s="8">
        <v>72</v>
      </c>
      <c r="J33" s="9">
        <v>84</v>
      </c>
      <c r="K33" s="8">
        <v>85</v>
      </c>
      <c r="L33" s="8">
        <v>77</v>
      </c>
      <c r="M33" s="9">
        <v>86</v>
      </c>
      <c r="N33" s="10">
        <v>53</v>
      </c>
      <c r="O33" s="8">
        <v>52</v>
      </c>
      <c r="P33" s="9">
        <v>69</v>
      </c>
      <c r="Q33" s="8">
        <v>66</v>
      </c>
      <c r="R33" s="8">
        <v>62</v>
      </c>
      <c r="S33" s="9">
        <v>72</v>
      </c>
      <c r="U33" s="10">
        <v>76</v>
      </c>
      <c r="V33" s="8">
        <v>85</v>
      </c>
      <c r="W33" s="9">
        <v>88</v>
      </c>
      <c r="X33" s="8">
        <v>84</v>
      </c>
      <c r="Y33" s="8">
        <v>85</v>
      </c>
      <c r="Z33" s="9">
        <v>92</v>
      </c>
      <c r="AA33" s="10">
        <v>73</v>
      </c>
      <c r="AB33" s="8">
        <v>74</v>
      </c>
      <c r="AC33" s="9">
        <v>84</v>
      </c>
      <c r="AD33" s="8">
        <v>90</v>
      </c>
      <c r="AE33" s="8">
        <v>89</v>
      </c>
      <c r="AF33" s="9">
        <v>86</v>
      </c>
      <c r="AG33" s="10">
        <v>53</v>
      </c>
      <c r="AH33" s="8">
        <v>53</v>
      </c>
      <c r="AI33" s="9">
        <v>69</v>
      </c>
      <c r="AJ33" s="8">
        <v>69</v>
      </c>
      <c r="AK33" s="8">
        <v>71</v>
      </c>
      <c r="AL33" s="9">
        <v>72</v>
      </c>
      <c r="AM33" s="11"/>
    </row>
    <row r="34" spans="1:39" x14ac:dyDescent="0.2">
      <c r="A34" s="49" t="s">
        <v>35</v>
      </c>
      <c r="B34" s="8">
        <v>79</v>
      </c>
      <c r="C34" s="8">
        <v>75</v>
      </c>
      <c r="D34" s="9">
        <v>89</v>
      </c>
      <c r="E34" s="8">
        <v>77</v>
      </c>
      <c r="F34" s="8">
        <v>76</v>
      </c>
      <c r="G34" s="9">
        <v>89</v>
      </c>
      <c r="H34" s="10">
        <v>60</v>
      </c>
      <c r="I34" s="8">
        <v>60</v>
      </c>
      <c r="J34" s="9">
        <v>76</v>
      </c>
      <c r="K34" s="8">
        <v>74</v>
      </c>
      <c r="L34" s="8">
        <v>75</v>
      </c>
      <c r="M34" s="9">
        <v>84</v>
      </c>
      <c r="N34" s="10">
        <v>41</v>
      </c>
      <c r="O34" s="8">
        <v>41</v>
      </c>
      <c r="P34" s="9">
        <v>60</v>
      </c>
      <c r="Q34" s="8">
        <v>52</v>
      </c>
      <c r="R34" s="8">
        <v>53</v>
      </c>
      <c r="S34" s="9">
        <v>67</v>
      </c>
      <c r="U34" s="10">
        <v>79</v>
      </c>
      <c r="V34" s="8">
        <v>75</v>
      </c>
      <c r="W34" s="9">
        <v>89</v>
      </c>
      <c r="X34" s="8">
        <v>77</v>
      </c>
      <c r="Y34" s="8">
        <v>76</v>
      </c>
      <c r="Z34" s="9">
        <v>89</v>
      </c>
      <c r="AA34" s="10">
        <v>60</v>
      </c>
      <c r="AB34" s="8">
        <v>60</v>
      </c>
      <c r="AC34" s="9">
        <v>76</v>
      </c>
      <c r="AD34" s="8">
        <v>74</v>
      </c>
      <c r="AE34" s="8">
        <v>75</v>
      </c>
      <c r="AF34" s="9">
        <v>84</v>
      </c>
      <c r="AG34" s="10">
        <v>41</v>
      </c>
      <c r="AH34" s="8">
        <v>41</v>
      </c>
      <c r="AI34" s="9">
        <v>60</v>
      </c>
      <c r="AJ34" s="8">
        <v>52</v>
      </c>
      <c r="AK34" s="8">
        <v>53</v>
      </c>
      <c r="AL34" s="9">
        <v>67</v>
      </c>
      <c r="AM34" s="11"/>
    </row>
    <row r="35" spans="1:39" x14ac:dyDescent="0.2">
      <c r="A35" s="49" t="s">
        <v>36</v>
      </c>
      <c r="B35" s="8">
        <v>68</v>
      </c>
      <c r="C35" s="8">
        <v>68</v>
      </c>
      <c r="D35" s="9">
        <v>84</v>
      </c>
      <c r="E35" s="8">
        <v>75</v>
      </c>
      <c r="F35" s="8">
        <v>72</v>
      </c>
      <c r="G35" s="9">
        <v>85</v>
      </c>
      <c r="H35" s="10">
        <v>47</v>
      </c>
      <c r="I35" s="8">
        <v>47</v>
      </c>
      <c r="J35" s="9">
        <v>69</v>
      </c>
      <c r="K35" s="8">
        <v>56</v>
      </c>
      <c r="L35" s="8">
        <v>52</v>
      </c>
      <c r="M35" s="9">
        <v>70</v>
      </c>
      <c r="N35" s="10">
        <v>35</v>
      </c>
      <c r="O35" s="8">
        <v>35</v>
      </c>
      <c r="P35" s="9">
        <v>57</v>
      </c>
      <c r="Q35" s="8">
        <v>44</v>
      </c>
      <c r="R35" s="8">
        <v>40</v>
      </c>
      <c r="S35" s="9">
        <v>59</v>
      </c>
      <c r="U35" s="10">
        <v>68</v>
      </c>
      <c r="V35" s="8">
        <v>76</v>
      </c>
      <c r="W35" s="9">
        <v>84</v>
      </c>
      <c r="X35" s="8">
        <v>81</v>
      </c>
      <c r="Y35" s="8">
        <v>86</v>
      </c>
      <c r="Z35" s="9">
        <v>85</v>
      </c>
      <c r="AA35" s="10">
        <v>47</v>
      </c>
      <c r="AB35" s="8">
        <v>53</v>
      </c>
      <c r="AC35" s="9">
        <v>69</v>
      </c>
      <c r="AD35" s="8">
        <v>64</v>
      </c>
      <c r="AE35" s="8">
        <v>63</v>
      </c>
      <c r="AF35" s="9">
        <v>70</v>
      </c>
      <c r="AG35" s="10">
        <v>35</v>
      </c>
      <c r="AH35" s="8">
        <v>40</v>
      </c>
      <c r="AI35" s="9">
        <v>57</v>
      </c>
      <c r="AJ35" s="8">
        <v>50</v>
      </c>
      <c r="AK35" s="8">
        <v>48</v>
      </c>
      <c r="AL35" s="9">
        <v>59</v>
      </c>
      <c r="AM35" s="11"/>
    </row>
    <row r="36" spans="1:39" x14ac:dyDescent="0.2">
      <c r="A36" s="49" t="s">
        <v>37</v>
      </c>
      <c r="B36" s="8">
        <v>74</v>
      </c>
      <c r="C36" s="8">
        <v>71</v>
      </c>
      <c r="D36" s="9">
        <v>85</v>
      </c>
      <c r="E36" s="8">
        <v>85</v>
      </c>
      <c r="F36" s="8">
        <v>84</v>
      </c>
      <c r="G36" s="9">
        <v>90</v>
      </c>
      <c r="H36" s="10">
        <v>74</v>
      </c>
      <c r="I36" s="8">
        <v>74</v>
      </c>
      <c r="J36" s="9">
        <v>83</v>
      </c>
      <c r="K36" s="8">
        <v>87</v>
      </c>
      <c r="L36" s="8">
        <v>87</v>
      </c>
      <c r="M36" s="9">
        <v>89</v>
      </c>
      <c r="N36" s="10">
        <v>72</v>
      </c>
      <c r="O36" s="8">
        <v>70</v>
      </c>
      <c r="P36" s="9">
        <v>80</v>
      </c>
      <c r="Q36" s="8">
        <v>82</v>
      </c>
      <c r="R36" s="8">
        <v>81</v>
      </c>
      <c r="S36" s="9">
        <v>86</v>
      </c>
      <c r="U36" s="10">
        <v>74</v>
      </c>
      <c r="V36" s="8">
        <v>71</v>
      </c>
      <c r="W36" s="9">
        <v>85</v>
      </c>
      <c r="X36" s="8">
        <v>85</v>
      </c>
      <c r="Y36" s="8">
        <v>84</v>
      </c>
      <c r="Z36" s="9">
        <v>90</v>
      </c>
      <c r="AA36" s="10">
        <v>74</v>
      </c>
      <c r="AB36" s="8">
        <v>74</v>
      </c>
      <c r="AC36" s="9">
        <v>83</v>
      </c>
      <c r="AD36" s="8">
        <v>87</v>
      </c>
      <c r="AE36" s="8">
        <v>87</v>
      </c>
      <c r="AF36" s="9">
        <v>89</v>
      </c>
      <c r="AG36" s="10">
        <v>72</v>
      </c>
      <c r="AH36" s="8">
        <v>70</v>
      </c>
      <c r="AI36" s="9">
        <v>80</v>
      </c>
      <c r="AJ36" s="8">
        <v>82</v>
      </c>
      <c r="AK36" s="8">
        <v>81</v>
      </c>
      <c r="AL36" s="9">
        <v>86</v>
      </c>
      <c r="AM36" s="11"/>
    </row>
    <row r="37" spans="1:39" x14ac:dyDescent="0.2">
      <c r="A37" s="49" t="s">
        <v>54</v>
      </c>
      <c r="B37" s="8">
        <v>52</v>
      </c>
      <c r="C37" s="8">
        <v>51</v>
      </c>
      <c r="D37" s="9">
        <v>76</v>
      </c>
      <c r="E37" s="8">
        <v>51</v>
      </c>
      <c r="F37" s="8">
        <v>50</v>
      </c>
      <c r="G37" s="9">
        <v>75</v>
      </c>
      <c r="H37" s="10">
        <v>54</v>
      </c>
      <c r="I37" s="8">
        <v>54</v>
      </c>
      <c r="J37" s="9">
        <v>73</v>
      </c>
      <c r="K37" s="8">
        <v>53</v>
      </c>
      <c r="L37" s="8">
        <v>53</v>
      </c>
      <c r="M37" s="9">
        <v>73</v>
      </c>
      <c r="N37" s="10">
        <v>37</v>
      </c>
      <c r="O37" s="8">
        <v>37</v>
      </c>
      <c r="P37" s="9">
        <v>58</v>
      </c>
      <c r="Q37" s="8">
        <v>37</v>
      </c>
      <c r="R37" s="8">
        <v>37</v>
      </c>
      <c r="S37" s="9">
        <v>58</v>
      </c>
      <c r="U37" s="10">
        <v>52</v>
      </c>
      <c r="V37" s="8">
        <v>51</v>
      </c>
      <c r="W37" s="9">
        <v>76</v>
      </c>
      <c r="X37" s="8">
        <v>51</v>
      </c>
      <c r="Y37" s="8">
        <v>50</v>
      </c>
      <c r="Z37" s="9">
        <v>75</v>
      </c>
      <c r="AA37" s="10">
        <v>54</v>
      </c>
      <c r="AB37" s="8">
        <v>54</v>
      </c>
      <c r="AC37" s="9">
        <v>73</v>
      </c>
      <c r="AD37" s="8">
        <v>53</v>
      </c>
      <c r="AE37" s="8">
        <v>53</v>
      </c>
      <c r="AF37" s="9">
        <v>73</v>
      </c>
      <c r="AG37" s="10">
        <v>37</v>
      </c>
      <c r="AH37" s="8">
        <v>37</v>
      </c>
      <c r="AI37" s="9">
        <v>58</v>
      </c>
      <c r="AJ37" s="8">
        <v>37</v>
      </c>
      <c r="AK37" s="8">
        <v>37</v>
      </c>
      <c r="AL37" s="9">
        <v>58</v>
      </c>
      <c r="AM37" s="11"/>
    </row>
    <row r="38" spans="1:39" x14ac:dyDescent="0.2">
      <c r="A38" s="49" t="s">
        <v>38</v>
      </c>
      <c r="B38" s="8">
        <v>19</v>
      </c>
      <c r="C38" s="8">
        <v>30</v>
      </c>
      <c r="D38" s="9">
        <v>60</v>
      </c>
      <c r="E38" s="8">
        <v>45</v>
      </c>
      <c r="F38" s="8">
        <v>54</v>
      </c>
      <c r="G38" s="9">
        <v>66</v>
      </c>
      <c r="H38" s="10">
        <v>13</v>
      </c>
      <c r="I38" s="8">
        <v>21</v>
      </c>
      <c r="J38" s="9">
        <v>49</v>
      </c>
      <c r="K38" s="8">
        <v>37</v>
      </c>
      <c r="L38" s="8">
        <v>44</v>
      </c>
      <c r="M38" s="9">
        <v>55</v>
      </c>
      <c r="N38" s="10">
        <v>9</v>
      </c>
      <c r="O38" s="8">
        <v>15</v>
      </c>
      <c r="P38" s="9">
        <v>39</v>
      </c>
      <c r="Q38" s="8">
        <v>27</v>
      </c>
      <c r="R38" s="8">
        <v>31</v>
      </c>
      <c r="S38" s="9">
        <v>44</v>
      </c>
      <c r="U38" s="10">
        <v>54</v>
      </c>
      <c r="V38" s="8">
        <v>65</v>
      </c>
      <c r="W38" s="9">
        <v>60</v>
      </c>
      <c r="X38" s="8">
        <v>72</v>
      </c>
      <c r="Y38" s="8">
        <v>78</v>
      </c>
      <c r="Z38" s="9">
        <v>70</v>
      </c>
      <c r="AA38" s="10">
        <v>38</v>
      </c>
      <c r="AB38" s="8">
        <v>45</v>
      </c>
      <c r="AC38" s="9">
        <v>49</v>
      </c>
      <c r="AD38" s="8">
        <v>64</v>
      </c>
      <c r="AE38" s="8">
        <v>71</v>
      </c>
      <c r="AF38" s="9">
        <v>58</v>
      </c>
      <c r="AG38" s="10">
        <v>26</v>
      </c>
      <c r="AH38" s="8">
        <v>32</v>
      </c>
      <c r="AI38" s="9">
        <v>39</v>
      </c>
      <c r="AJ38" s="8">
        <v>46</v>
      </c>
      <c r="AK38" s="8">
        <v>51</v>
      </c>
      <c r="AL38" s="9">
        <v>47</v>
      </c>
      <c r="AM38" s="11"/>
    </row>
    <row r="39" spans="1:39" ht="14.25" customHeight="1" x14ac:dyDescent="0.2">
      <c r="A39" s="49" t="s">
        <v>39</v>
      </c>
      <c r="B39" s="12">
        <v>61</v>
      </c>
      <c r="C39" s="12">
        <v>59</v>
      </c>
      <c r="D39" s="13">
        <v>82</v>
      </c>
      <c r="E39" s="12">
        <v>54</v>
      </c>
      <c r="F39" s="12">
        <v>50</v>
      </c>
      <c r="G39" s="13">
        <v>84</v>
      </c>
      <c r="H39" s="14">
        <v>49</v>
      </c>
      <c r="I39" s="12">
        <v>48</v>
      </c>
      <c r="J39" s="13">
        <v>70</v>
      </c>
      <c r="K39" s="12">
        <v>47</v>
      </c>
      <c r="L39" s="12">
        <v>45</v>
      </c>
      <c r="M39" s="13">
        <v>72</v>
      </c>
      <c r="N39" s="14">
        <v>35</v>
      </c>
      <c r="O39" s="12">
        <v>34</v>
      </c>
      <c r="P39" s="13">
        <v>56</v>
      </c>
      <c r="Q39" s="12">
        <v>33</v>
      </c>
      <c r="R39" s="12">
        <v>32</v>
      </c>
      <c r="S39" s="13">
        <v>57</v>
      </c>
      <c r="U39" s="14">
        <v>61</v>
      </c>
      <c r="V39" s="12">
        <v>62</v>
      </c>
      <c r="W39" s="13">
        <v>82</v>
      </c>
      <c r="X39" s="12">
        <v>61</v>
      </c>
      <c r="Y39" s="12">
        <v>62</v>
      </c>
      <c r="Z39" s="13">
        <v>84</v>
      </c>
      <c r="AA39" s="14">
        <v>49</v>
      </c>
      <c r="AB39" s="12">
        <v>48</v>
      </c>
      <c r="AC39" s="13">
        <v>70</v>
      </c>
      <c r="AD39" s="12">
        <v>50</v>
      </c>
      <c r="AE39" s="12">
        <v>53</v>
      </c>
      <c r="AF39" s="13">
        <v>72</v>
      </c>
      <c r="AG39" s="14">
        <v>35</v>
      </c>
      <c r="AH39" s="12">
        <v>34</v>
      </c>
      <c r="AI39" s="13">
        <v>56</v>
      </c>
      <c r="AJ39" s="12">
        <v>36</v>
      </c>
      <c r="AK39" s="12">
        <v>38</v>
      </c>
      <c r="AL39" s="13">
        <v>57</v>
      </c>
      <c r="AM39" s="11"/>
    </row>
    <row r="40" spans="1:39" x14ac:dyDescent="0.2">
      <c r="A40" s="54" t="s">
        <v>67</v>
      </c>
      <c r="B40" s="8"/>
      <c r="C40" s="8"/>
      <c r="D40" s="9"/>
      <c r="E40" s="8"/>
      <c r="F40" s="8"/>
      <c r="G40" s="9"/>
      <c r="H40" s="10"/>
      <c r="I40" s="8"/>
      <c r="J40" s="9"/>
      <c r="K40" s="8"/>
      <c r="L40" s="8"/>
      <c r="M40" s="9"/>
      <c r="N40" s="10"/>
      <c r="O40" s="8"/>
      <c r="P40" s="9"/>
      <c r="Q40" s="8"/>
      <c r="R40" s="8"/>
      <c r="S40" s="9"/>
      <c r="U40" s="10"/>
      <c r="V40" s="8"/>
      <c r="W40" s="9"/>
      <c r="X40" s="8"/>
      <c r="Y40" s="8"/>
      <c r="Z40" s="9"/>
      <c r="AA40" s="10"/>
      <c r="AB40" s="8"/>
      <c r="AC40" s="9"/>
      <c r="AD40" s="8"/>
      <c r="AE40" s="8"/>
      <c r="AF40" s="9"/>
      <c r="AG40" s="10"/>
      <c r="AH40" s="8"/>
      <c r="AI40" s="9"/>
      <c r="AJ40" s="8"/>
      <c r="AK40" s="8"/>
      <c r="AL40" s="9"/>
      <c r="AM40" s="11"/>
    </row>
    <row r="41" spans="1:39" x14ac:dyDescent="0.2">
      <c r="A41" s="49" t="s">
        <v>41</v>
      </c>
      <c r="B41" s="8">
        <v>76</v>
      </c>
      <c r="C41" s="8">
        <v>76</v>
      </c>
      <c r="D41" s="9">
        <v>88</v>
      </c>
      <c r="E41" s="8">
        <v>84</v>
      </c>
      <c r="F41" s="8">
        <v>80</v>
      </c>
      <c r="G41" s="9">
        <v>89</v>
      </c>
      <c r="H41" s="10">
        <v>76</v>
      </c>
      <c r="I41" s="8">
        <v>76</v>
      </c>
      <c r="J41" s="9">
        <v>86</v>
      </c>
      <c r="K41" s="8">
        <v>82</v>
      </c>
      <c r="L41" s="8">
        <v>79</v>
      </c>
      <c r="M41" s="9">
        <v>87</v>
      </c>
      <c r="N41" s="10">
        <v>76</v>
      </c>
      <c r="O41" s="8">
        <v>76</v>
      </c>
      <c r="P41" s="9">
        <v>83</v>
      </c>
      <c r="Q41" s="8">
        <v>81</v>
      </c>
      <c r="R41" s="8">
        <v>78</v>
      </c>
      <c r="S41" s="9">
        <v>89</v>
      </c>
      <c r="U41" s="10">
        <v>76</v>
      </c>
      <c r="V41" s="8">
        <v>76</v>
      </c>
      <c r="W41" s="9">
        <v>88</v>
      </c>
      <c r="X41" s="8">
        <v>84</v>
      </c>
      <c r="Y41" s="8">
        <v>86</v>
      </c>
      <c r="Z41" s="9">
        <v>89</v>
      </c>
      <c r="AA41" s="10">
        <v>76</v>
      </c>
      <c r="AB41" s="8">
        <v>76</v>
      </c>
      <c r="AC41" s="9">
        <v>86</v>
      </c>
      <c r="AD41" s="8">
        <v>82</v>
      </c>
      <c r="AE41" s="8">
        <v>79</v>
      </c>
      <c r="AF41" s="9">
        <v>87</v>
      </c>
      <c r="AG41" s="10">
        <v>76</v>
      </c>
      <c r="AH41" s="8">
        <v>76</v>
      </c>
      <c r="AI41" s="9">
        <v>83</v>
      </c>
      <c r="AJ41" s="8">
        <v>81</v>
      </c>
      <c r="AK41" s="8">
        <v>78</v>
      </c>
      <c r="AL41" s="9">
        <v>89</v>
      </c>
      <c r="AM41" s="11"/>
    </row>
    <row r="42" spans="1:39" ht="13.5" x14ac:dyDescent="0.2">
      <c r="A42" s="50" t="s">
        <v>52</v>
      </c>
      <c r="B42" s="8" t="s">
        <v>42</v>
      </c>
      <c r="C42" s="8" t="s">
        <v>42</v>
      </c>
      <c r="D42" s="9" t="s">
        <v>42</v>
      </c>
      <c r="E42" s="8" t="s">
        <v>42</v>
      </c>
      <c r="F42" s="8" t="s">
        <v>42</v>
      </c>
      <c r="G42" s="9" t="s">
        <v>42</v>
      </c>
      <c r="H42" s="8" t="s">
        <v>42</v>
      </c>
      <c r="I42" s="8" t="s">
        <v>42</v>
      </c>
      <c r="J42" s="9" t="s">
        <v>42</v>
      </c>
      <c r="K42" s="8" t="s">
        <v>42</v>
      </c>
      <c r="L42" s="8" t="s">
        <v>42</v>
      </c>
      <c r="M42" s="9" t="s">
        <v>42</v>
      </c>
      <c r="N42" s="8" t="s">
        <v>42</v>
      </c>
      <c r="O42" s="8" t="s">
        <v>42</v>
      </c>
      <c r="P42" s="9" t="s">
        <v>42</v>
      </c>
      <c r="Q42" s="8" t="s">
        <v>42</v>
      </c>
      <c r="R42" s="8" t="s">
        <v>42</v>
      </c>
      <c r="S42" s="9" t="s">
        <v>42</v>
      </c>
      <c r="U42" s="10" t="s">
        <v>42</v>
      </c>
      <c r="V42" s="8" t="s">
        <v>42</v>
      </c>
      <c r="W42" s="9" t="s">
        <v>42</v>
      </c>
      <c r="X42" s="8" t="s">
        <v>42</v>
      </c>
      <c r="Y42" s="8" t="s">
        <v>42</v>
      </c>
      <c r="Z42" s="9" t="s">
        <v>42</v>
      </c>
      <c r="AA42" s="8" t="s">
        <v>42</v>
      </c>
      <c r="AB42" s="8" t="s">
        <v>42</v>
      </c>
      <c r="AC42" s="9" t="s">
        <v>42</v>
      </c>
      <c r="AD42" s="8" t="s">
        <v>42</v>
      </c>
      <c r="AE42" s="8" t="s">
        <v>42</v>
      </c>
      <c r="AF42" s="9" t="s">
        <v>42</v>
      </c>
      <c r="AG42" s="8" t="s">
        <v>42</v>
      </c>
      <c r="AH42" s="8" t="s">
        <v>42</v>
      </c>
      <c r="AI42" s="9" t="s">
        <v>42</v>
      </c>
      <c r="AJ42" s="8" t="s">
        <v>42</v>
      </c>
      <c r="AK42" s="8" t="s">
        <v>42</v>
      </c>
      <c r="AL42" s="9" t="s">
        <v>42</v>
      </c>
      <c r="AM42" s="11"/>
    </row>
    <row r="43" spans="1:39" x14ac:dyDescent="0.2">
      <c r="A43" s="50" t="s">
        <v>43</v>
      </c>
      <c r="B43" s="8">
        <v>85</v>
      </c>
      <c r="C43" s="8">
        <v>79</v>
      </c>
      <c r="D43" s="9">
        <v>93</v>
      </c>
      <c r="E43" s="8">
        <v>80</v>
      </c>
      <c r="F43" s="8">
        <v>70</v>
      </c>
      <c r="G43" s="9">
        <v>93</v>
      </c>
      <c r="H43" s="10">
        <v>86</v>
      </c>
      <c r="I43" s="8">
        <v>82</v>
      </c>
      <c r="J43" s="9">
        <v>92</v>
      </c>
      <c r="K43" s="8">
        <v>82</v>
      </c>
      <c r="L43" s="8">
        <v>75</v>
      </c>
      <c r="M43" s="9">
        <v>93</v>
      </c>
      <c r="N43" s="10">
        <v>83</v>
      </c>
      <c r="O43" s="8">
        <v>80</v>
      </c>
      <c r="P43" s="9">
        <v>89</v>
      </c>
      <c r="Q43" s="8">
        <v>81</v>
      </c>
      <c r="R43" s="8">
        <v>76</v>
      </c>
      <c r="S43" s="9">
        <v>89</v>
      </c>
      <c r="U43" s="10">
        <v>85</v>
      </c>
      <c r="V43" s="8">
        <v>79</v>
      </c>
      <c r="W43" s="9">
        <v>93</v>
      </c>
      <c r="X43" s="8">
        <v>80</v>
      </c>
      <c r="Y43" s="8">
        <v>94</v>
      </c>
      <c r="Z43" s="9">
        <v>93</v>
      </c>
      <c r="AA43" s="10">
        <v>86</v>
      </c>
      <c r="AB43" s="8">
        <v>82</v>
      </c>
      <c r="AC43" s="9">
        <v>92</v>
      </c>
      <c r="AD43" s="8">
        <v>82</v>
      </c>
      <c r="AE43" s="8">
        <v>75</v>
      </c>
      <c r="AF43" s="9">
        <v>93</v>
      </c>
      <c r="AG43" s="10">
        <v>83</v>
      </c>
      <c r="AH43" s="8">
        <v>80</v>
      </c>
      <c r="AI43" s="9">
        <v>89</v>
      </c>
      <c r="AJ43" s="8">
        <v>81</v>
      </c>
      <c r="AK43" s="8">
        <v>76</v>
      </c>
      <c r="AL43" s="9">
        <v>89</v>
      </c>
      <c r="AM43" s="11"/>
    </row>
    <row r="44" spans="1:39" x14ac:dyDescent="0.2">
      <c r="A44" s="50" t="s">
        <v>44</v>
      </c>
      <c r="B44" s="8">
        <v>62</v>
      </c>
      <c r="C44" s="8">
        <v>62</v>
      </c>
      <c r="D44" s="9">
        <v>81</v>
      </c>
      <c r="E44" s="8">
        <v>72</v>
      </c>
      <c r="F44" s="8">
        <v>63</v>
      </c>
      <c r="G44" s="9">
        <v>86</v>
      </c>
      <c r="H44" s="10">
        <v>43</v>
      </c>
      <c r="I44" s="8">
        <v>43</v>
      </c>
      <c r="J44" s="9">
        <v>66</v>
      </c>
      <c r="K44" s="8">
        <v>59</v>
      </c>
      <c r="L44" s="8">
        <v>45</v>
      </c>
      <c r="M44" s="9">
        <v>71</v>
      </c>
      <c r="N44" s="10">
        <v>29</v>
      </c>
      <c r="O44" s="8">
        <v>29</v>
      </c>
      <c r="P44" s="9">
        <v>52</v>
      </c>
      <c r="Q44" s="8">
        <v>43</v>
      </c>
      <c r="R44" s="8">
        <v>33</v>
      </c>
      <c r="S44" s="9">
        <v>56</v>
      </c>
      <c r="U44" s="10">
        <v>62</v>
      </c>
      <c r="V44" s="8">
        <v>67</v>
      </c>
      <c r="W44" s="9">
        <v>81</v>
      </c>
      <c r="X44" s="8">
        <v>98</v>
      </c>
      <c r="Y44" s="8">
        <v>97</v>
      </c>
      <c r="Z44" s="9">
        <v>86</v>
      </c>
      <c r="AA44" s="10">
        <v>43</v>
      </c>
      <c r="AB44" s="8">
        <v>46</v>
      </c>
      <c r="AC44" s="9">
        <v>66</v>
      </c>
      <c r="AD44" s="8">
        <v>95</v>
      </c>
      <c r="AE44" s="8">
        <v>86</v>
      </c>
      <c r="AF44" s="9">
        <v>71</v>
      </c>
      <c r="AG44" s="10">
        <v>29</v>
      </c>
      <c r="AH44" s="8">
        <v>31</v>
      </c>
      <c r="AI44" s="9">
        <v>52</v>
      </c>
      <c r="AJ44" s="8">
        <v>70</v>
      </c>
      <c r="AK44" s="8">
        <v>63</v>
      </c>
      <c r="AL44" s="9">
        <v>56</v>
      </c>
      <c r="AM44" s="11"/>
    </row>
    <row r="45" spans="1:39" x14ac:dyDescent="0.2">
      <c r="A45" s="50" t="s">
        <v>45</v>
      </c>
      <c r="B45" s="8">
        <v>42</v>
      </c>
      <c r="C45" s="8">
        <v>60</v>
      </c>
      <c r="D45" s="9">
        <v>68</v>
      </c>
      <c r="E45" s="8">
        <v>67</v>
      </c>
      <c r="F45" s="8">
        <v>67</v>
      </c>
      <c r="G45" s="9">
        <v>72</v>
      </c>
      <c r="H45" s="10">
        <v>30</v>
      </c>
      <c r="I45" s="8">
        <v>42</v>
      </c>
      <c r="J45" s="9">
        <v>57</v>
      </c>
      <c r="K45" s="8">
        <v>51</v>
      </c>
      <c r="L45" s="8">
        <v>51</v>
      </c>
      <c r="M45" s="9">
        <v>60</v>
      </c>
      <c r="N45" s="10">
        <v>22</v>
      </c>
      <c r="O45" s="8">
        <v>29</v>
      </c>
      <c r="P45" s="9">
        <v>46</v>
      </c>
      <c r="Q45" s="8">
        <v>36</v>
      </c>
      <c r="R45" s="8">
        <v>36</v>
      </c>
      <c r="S45" s="9">
        <v>49</v>
      </c>
      <c r="U45" s="10">
        <v>55</v>
      </c>
      <c r="V45" s="8">
        <v>64</v>
      </c>
      <c r="W45" s="9">
        <v>72</v>
      </c>
      <c r="X45" s="8">
        <v>69</v>
      </c>
      <c r="Y45" s="8">
        <v>70</v>
      </c>
      <c r="Z45" s="9">
        <v>76</v>
      </c>
      <c r="AA45" s="10">
        <v>41</v>
      </c>
      <c r="AB45" s="8">
        <v>48</v>
      </c>
      <c r="AC45" s="9">
        <v>60</v>
      </c>
      <c r="AD45" s="8">
        <v>57</v>
      </c>
      <c r="AE45" s="8">
        <v>57</v>
      </c>
      <c r="AF45" s="9">
        <v>63</v>
      </c>
      <c r="AG45" s="10">
        <v>29</v>
      </c>
      <c r="AH45" s="8">
        <v>33</v>
      </c>
      <c r="AI45" s="9">
        <v>49</v>
      </c>
      <c r="AJ45" s="8">
        <v>40</v>
      </c>
      <c r="AK45" s="8">
        <v>41</v>
      </c>
      <c r="AL45" s="9">
        <v>51</v>
      </c>
      <c r="AM45" s="11"/>
    </row>
    <row r="46" spans="1:39" x14ac:dyDescent="0.2">
      <c r="A46" s="51" t="s">
        <v>46</v>
      </c>
      <c r="B46" s="12">
        <v>60</v>
      </c>
      <c r="C46" s="12">
        <v>59</v>
      </c>
      <c r="D46" s="13">
        <v>80</v>
      </c>
      <c r="E46" s="12">
        <v>64</v>
      </c>
      <c r="F46" s="12">
        <v>63</v>
      </c>
      <c r="G46" s="13">
        <v>84</v>
      </c>
      <c r="H46" s="14">
        <v>45</v>
      </c>
      <c r="I46" s="12">
        <v>44</v>
      </c>
      <c r="J46" s="13">
        <v>67</v>
      </c>
      <c r="K46" s="12">
        <v>53</v>
      </c>
      <c r="L46" s="12">
        <v>49</v>
      </c>
      <c r="M46" s="13">
        <v>71</v>
      </c>
      <c r="N46" s="14">
        <v>34</v>
      </c>
      <c r="O46" s="12">
        <v>34</v>
      </c>
      <c r="P46" s="13">
        <v>55</v>
      </c>
      <c r="Q46" s="12">
        <v>41</v>
      </c>
      <c r="R46" s="12">
        <v>40</v>
      </c>
      <c r="S46" s="13">
        <v>59</v>
      </c>
      <c r="U46" s="14">
        <v>60</v>
      </c>
      <c r="V46" s="12">
        <v>59</v>
      </c>
      <c r="W46" s="13">
        <v>80</v>
      </c>
      <c r="X46" s="12">
        <v>64</v>
      </c>
      <c r="Y46" s="12">
        <v>63</v>
      </c>
      <c r="Z46" s="13">
        <v>84</v>
      </c>
      <c r="AA46" s="14">
        <v>45</v>
      </c>
      <c r="AB46" s="12">
        <v>44</v>
      </c>
      <c r="AC46" s="13">
        <v>67</v>
      </c>
      <c r="AD46" s="12">
        <v>53</v>
      </c>
      <c r="AE46" s="12">
        <v>49</v>
      </c>
      <c r="AF46" s="13">
        <v>71</v>
      </c>
      <c r="AG46" s="14">
        <v>34</v>
      </c>
      <c r="AH46" s="12">
        <v>34</v>
      </c>
      <c r="AI46" s="13">
        <v>55</v>
      </c>
      <c r="AJ46" s="12">
        <v>41</v>
      </c>
      <c r="AK46" s="12">
        <v>40</v>
      </c>
      <c r="AL46" s="13">
        <v>59</v>
      </c>
      <c r="AM46" s="11"/>
    </row>
    <row r="47" spans="1:39" s="59" customFormat="1" x14ac:dyDescent="0.2">
      <c r="A47" s="63" t="s">
        <v>77</v>
      </c>
      <c r="B47" s="64">
        <v>66</v>
      </c>
      <c r="C47" s="64">
        <v>66</v>
      </c>
      <c r="D47" s="65">
        <v>84</v>
      </c>
      <c r="E47" s="64">
        <v>74</v>
      </c>
      <c r="F47" s="64">
        <v>74</v>
      </c>
      <c r="G47" s="65">
        <v>85.5</v>
      </c>
      <c r="H47" s="66">
        <v>57</v>
      </c>
      <c r="I47" s="64">
        <v>58.5</v>
      </c>
      <c r="J47" s="65">
        <v>75</v>
      </c>
      <c r="K47" s="64">
        <v>67.5</v>
      </c>
      <c r="L47" s="64">
        <v>66</v>
      </c>
      <c r="M47" s="65">
        <v>77</v>
      </c>
      <c r="N47" s="66">
        <v>45</v>
      </c>
      <c r="O47" s="64">
        <v>46</v>
      </c>
      <c r="P47" s="65">
        <v>62.5</v>
      </c>
      <c r="Q47" s="64">
        <v>53</v>
      </c>
      <c r="R47" s="64">
        <v>52.5</v>
      </c>
      <c r="S47" s="65">
        <v>66</v>
      </c>
      <c r="U47" s="66">
        <v>68.5</v>
      </c>
      <c r="V47" s="64">
        <v>74.5</v>
      </c>
      <c r="W47" s="65">
        <v>84</v>
      </c>
      <c r="X47" s="64">
        <v>77</v>
      </c>
      <c r="Y47" s="64">
        <v>78.5</v>
      </c>
      <c r="Z47" s="65">
        <v>85.5</v>
      </c>
      <c r="AA47" s="66">
        <v>59</v>
      </c>
      <c r="AB47" s="64">
        <v>60.5</v>
      </c>
      <c r="AC47" s="65">
        <v>75</v>
      </c>
      <c r="AD47" s="64">
        <v>73</v>
      </c>
      <c r="AE47" s="64">
        <v>69.5</v>
      </c>
      <c r="AF47" s="65">
        <v>77</v>
      </c>
      <c r="AG47" s="66">
        <v>46</v>
      </c>
      <c r="AH47" s="64">
        <v>47</v>
      </c>
      <c r="AI47" s="65">
        <v>62.5</v>
      </c>
      <c r="AJ47" s="64">
        <v>55</v>
      </c>
      <c r="AK47" s="64">
        <v>56</v>
      </c>
      <c r="AL47" s="65">
        <v>66</v>
      </c>
      <c r="AM47" s="67"/>
    </row>
    <row r="48" spans="1:39" s="59" customFormat="1" x14ac:dyDescent="0.2">
      <c r="A48" s="68" t="s">
        <v>78</v>
      </c>
      <c r="B48" s="60">
        <v>66.5</v>
      </c>
      <c r="C48" s="60">
        <v>66.5</v>
      </c>
      <c r="D48" s="61">
        <v>84</v>
      </c>
      <c r="E48" s="60">
        <v>74</v>
      </c>
      <c r="F48" s="60">
        <v>73</v>
      </c>
      <c r="G48" s="61">
        <v>86</v>
      </c>
      <c r="H48" s="62">
        <v>57</v>
      </c>
      <c r="I48" s="60">
        <v>58.5</v>
      </c>
      <c r="J48" s="61">
        <v>75</v>
      </c>
      <c r="K48" s="60">
        <v>67.5</v>
      </c>
      <c r="L48" s="60">
        <v>66</v>
      </c>
      <c r="M48" s="61">
        <v>77</v>
      </c>
      <c r="N48" s="62">
        <v>46</v>
      </c>
      <c r="O48" s="60">
        <v>45.5</v>
      </c>
      <c r="P48" s="61">
        <v>63.5</v>
      </c>
      <c r="Q48" s="60">
        <v>53</v>
      </c>
      <c r="R48" s="60">
        <v>53.5</v>
      </c>
      <c r="S48" s="61">
        <v>67</v>
      </c>
      <c r="U48" s="62">
        <v>71.5</v>
      </c>
      <c r="V48" s="60">
        <v>75</v>
      </c>
      <c r="W48" s="61">
        <v>84</v>
      </c>
      <c r="X48" s="60">
        <v>79</v>
      </c>
      <c r="Y48" s="60">
        <v>79.5</v>
      </c>
      <c r="Z48" s="61">
        <v>86</v>
      </c>
      <c r="AA48" s="62">
        <v>59</v>
      </c>
      <c r="AB48" s="60">
        <v>59.5</v>
      </c>
      <c r="AC48" s="61">
        <v>75</v>
      </c>
      <c r="AD48" s="60">
        <v>73</v>
      </c>
      <c r="AE48" s="60">
        <v>69.5</v>
      </c>
      <c r="AF48" s="61">
        <v>77</v>
      </c>
      <c r="AG48" s="62">
        <v>46</v>
      </c>
      <c r="AH48" s="60">
        <v>48.5</v>
      </c>
      <c r="AI48" s="61">
        <v>63.5</v>
      </c>
      <c r="AJ48" s="60">
        <v>55</v>
      </c>
      <c r="AK48" s="60">
        <v>57</v>
      </c>
      <c r="AL48" s="61">
        <v>67</v>
      </c>
    </row>
    <row r="49" spans="1:38" ht="36" customHeight="1" x14ac:dyDescent="0.2">
      <c r="A49" s="90" t="s">
        <v>80</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row>
    <row r="50" spans="1:38" s="20" customFormat="1" x14ac:dyDescent="0.2">
      <c r="A50" s="92" t="s">
        <v>50</v>
      </c>
      <c r="B50" s="92"/>
      <c r="C50" s="92"/>
      <c r="D50" s="92"/>
      <c r="E50" s="92"/>
      <c r="F50" s="92"/>
      <c r="G50" s="92"/>
      <c r="H50" s="92"/>
      <c r="I50" s="92"/>
      <c r="J50" s="92"/>
      <c r="K50" s="92"/>
      <c r="L50" s="92"/>
      <c r="M50" s="92"/>
      <c r="N50" s="92"/>
      <c r="O50" s="92"/>
      <c r="P50" s="92"/>
      <c r="Q50" s="92"/>
      <c r="R50" s="92"/>
      <c r="S50" s="92"/>
      <c r="T50" s="93"/>
      <c r="U50" s="93"/>
      <c r="V50" s="93"/>
      <c r="W50" s="93"/>
      <c r="X50" s="93"/>
      <c r="Y50" s="93"/>
      <c r="Z50" s="93"/>
      <c r="AA50" s="93"/>
      <c r="AB50" s="93"/>
      <c r="AC50" s="93"/>
      <c r="AD50" s="93"/>
      <c r="AE50" s="93"/>
      <c r="AF50" s="93"/>
      <c r="AG50" s="93"/>
      <c r="AH50" s="93"/>
      <c r="AI50" s="93"/>
      <c r="AJ50" s="93"/>
      <c r="AK50" s="93"/>
      <c r="AL50" s="93"/>
    </row>
    <row r="51" spans="1:38" s="20" customFormat="1" ht="12" customHeight="1" x14ac:dyDescent="0.2">
      <c r="A51" s="92" t="s">
        <v>66</v>
      </c>
      <c r="B51" s="92"/>
      <c r="C51" s="92"/>
      <c r="D51" s="92"/>
      <c r="E51" s="92"/>
      <c r="F51" s="92"/>
      <c r="G51" s="92"/>
      <c r="H51" s="92"/>
      <c r="I51" s="92"/>
      <c r="J51" s="92"/>
      <c r="K51" s="92"/>
      <c r="L51" s="92"/>
      <c r="M51" s="92"/>
      <c r="N51" s="92"/>
      <c r="O51" s="92"/>
      <c r="P51" s="92"/>
      <c r="Q51" s="92"/>
      <c r="R51" s="92"/>
      <c r="S51" s="92"/>
      <c r="T51" s="93"/>
      <c r="U51" s="93"/>
      <c r="V51" s="93"/>
      <c r="W51" s="93"/>
      <c r="X51" s="93"/>
      <c r="Y51" s="93"/>
      <c r="Z51" s="93"/>
      <c r="AA51" s="93"/>
      <c r="AB51" s="93"/>
      <c r="AC51" s="93"/>
      <c r="AD51" s="93"/>
      <c r="AE51" s="93"/>
      <c r="AF51" s="93"/>
      <c r="AG51" s="93"/>
      <c r="AH51" s="93"/>
      <c r="AI51" s="93"/>
      <c r="AJ51" s="93"/>
      <c r="AK51" s="93"/>
      <c r="AL51" s="93"/>
    </row>
    <row r="52" spans="1:38" ht="12" customHeight="1" x14ac:dyDescent="0.2">
      <c r="A52" s="92" t="s">
        <v>53</v>
      </c>
      <c r="B52" s="92"/>
      <c r="C52" s="92"/>
      <c r="D52" s="92"/>
      <c r="E52" s="92"/>
      <c r="F52" s="92"/>
      <c r="G52" s="92"/>
      <c r="H52" s="92"/>
      <c r="I52" s="92"/>
      <c r="J52" s="92"/>
      <c r="K52" s="92"/>
      <c r="L52" s="92"/>
      <c r="M52" s="92"/>
      <c r="N52" s="92"/>
      <c r="O52" s="92"/>
      <c r="P52" s="92"/>
      <c r="Q52" s="92"/>
      <c r="R52" s="92"/>
      <c r="S52" s="92"/>
      <c r="T52" s="93"/>
      <c r="U52" s="93"/>
      <c r="V52" s="93"/>
      <c r="W52" s="93"/>
      <c r="X52" s="93"/>
      <c r="Y52" s="93"/>
      <c r="Z52" s="93"/>
      <c r="AA52" s="93"/>
      <c r="AB52" s="93"/>
      <c r="AC52" s="93"/>
      <c r="AD52" s="93"/>
      <c r="AE52" s="93"/>
      <c r="AF52" s="93"/>
      <c r="AG52" s="93"/>
      <c r="AH52" s="93"/>
      <c r="AI52" s="93"/>
      <c r="AJ52" s="93"/>
      <c r="AK52" s="93"/>
      <c r="AL52" s="93"/>
    </row>
    <row r="53" spans="1:38" ht="15" customHeight="1" x14ac:dyDescent="0.2">
      <c r="A53" s="92" t="s">
        <v>55</v>
      </c>
      <c r="B53" s="92"/>
      <c r="C53" s="92"/>
      <c r="D53" s="92"/>
      <c r="E53" s="92"/>
      <c r="F53" s="92"/>
      <c r="G53" s="92"/>
      <c r="H53" s="92"/>
      <c r="I53" s="92"/>
      <c r="J53" s="92"/>
      <c r="K53" s="92"/>
      <c r="L53" s="92"/>
      <c r="M53" s="92"/>
      <c r="N53" s="92"/>
      <c r="O53" s="92"/>
      <c r="P53" s="92"/>
      <c r="Q53" s="92"/>
      <c r="R53" s="92"/>
      <c r="S53" s="92"/>
      <c r="T53" s="93"/>
      <c r="U53" s="93"/>
      <c r="V53" s="93"/>
      <c r="W53" s="93"/>
      <c r="X53" s="93"/>
      <c r="Y53" s="93"/>
      <c r="Z53" s="93"/>
      <c r="AA53" s="93"/>
      <c r="AB53" s="93"/>
      <c r="AC53" s="93"/>
      <c r="AD53" s="93"/>
      <c r="AE53" s="93"/>
      <c r="AF53" s="93"/>
      <c r="AG53" s="93"/>
      <c r="AH53" s="93"/>
      <c r="AI53" s="93"/>
      <c r="AJ53" s="93"/>
      <c r="AK53" s="93"/>
      <c r="AL53" s="93"/>
    </row>
    <row r="54" spans="1:38" s="15" customFormat="1" ht="36.75" customHeight="1" x14ac:dyDescent="0.2">
      <c r="A54" s="92" t="s">
        <v>79</v>
      </c>
      <c r="B54" s="92"/>
      <c r="C54" s="92"/>
      <c r="D54" s="92"/>
      <c r="E54" s="92"/>
      <c r="F54" s="92"/>
      <c r="G54" s="92"/>
      <c r="H54" s="92"/>
      <c r="I54" s="92"/>
      <c r="J54" s="92"/>
      <c r="K54" s="92"/>
      <c r="L54" s="92"/>
      <c r="M54" s="92"/>
      <c r="N54" s="92"/>
      <c r="O54" s="92"/>
      <c r="P54" s="92"/>
      <c r="Q54" s="92"/>
      <c r="R54" s="92"/>
      <c r="S54" s="92"/>
      <c r="T54" s="94"/>
      <c r="U54" s="94"/>
      <c r="V54" s="94"/>
      <c r="W54" s="94"/>
      <c r="X54" s="94"/>
      <c r="Y54" s="94"/>
      <c r="Z54" s="94"/>
      <c r="AA54" s="94"/>
      <c r="AB54" s="94"/>
      <c r="AC54" s="94"/>
      <c r="AD54" s="94"/>
      <c r="AE54" s="94"/>
      <c r="AF54" s="94"/>
      <c r="AG54" s="94"/>
      <c r="AH54" s="94"/>
      <c r="AI54" s="94"/>
      <c r="AJ54" s="94"/>
      <c r="AK54" s="94"/>
      <c r="AL54" s="94"/>
    </row>
    <row r="55" spans="1:38" ht="12.75" x14ac:dyDescent="0.2">
      <c r="A55" s="1" t="s">
        <v>68</v>
      </c>
      <c r="D55" s="86" t="s">
        <v>69</v>
      </c>
      <c r="E55" s="83"/>
      <c r="F55" s="83"/>
      <c r="G55" s="83"/>
      <c r="H55" s="83"/>
      <c r="W55" s="88"/>
      <c r="X55" s="88"/>
      <c r="Y55" s="88"/>
      <c r="Z55" s="88"/>
      <c r="AA55" s="88"/>
    </row>
    <row r="56" spans="1:38" x14ac:dyDescent="0.2">
      <c r="B56" s="89"/>
      <c r="C56" s="89"/>
      <c r="U56" s="17"/>
    </row>
    <row r="57" spans="1:38" ht="12.75" x14ac:dyDescent="0.2">
      <c r="A57" s="16" t="s">
        <v>47</v>
      </c>
      <c r="D57" s="85" t="s">
        <v>85</v>
      </c>
      <c r="E57" s="85"/>
      <c r="F57" s="85"/>
      <c r="G57" s="85"/>
      <c r="H57" s="85"/>
      <c r="W57" s="88"/>
      <c r="X57" s="88"/>
      <c r="Y57" s="88"/>
      <c r="Z57" s="88"/>
      <c r="AA57" s="88"/>
    </row>
    <row r="58" spans="1:38" x14ac:dyDescent="0.2">
      <c r="A58" s="1" t="s">
        <v>48</v>
      </c>
      <c r="B58" s="89">
        <v>42979</v>
      </c>
      <c r="C58" s="89"/>
      <c r="U58" s="17"/>
    </row>
  </sheetData>
  <mergeCells count="32">
    <mergeCell ref="B58:C58"/>
    <mergeCell ref="W57:AA57"/>
    <mergeCell ref="B3:S3"/>
    <mergeCell ref="U3:AL3"/>
    <mergeCell ref="U5:W5"/>
    <mergeCell ref="X5:Z5"/>
    <mergeCell ref="AA5:AC5"/>
    <mergeCell ref="AD5:AF5"/>
    <mergeCell ref="AG5:AI5"/>
    <mergeCell ref="AJ5:AL5"/>
    <mergeCell ref="Q5:S5"/>
    <mergeCell ref="B5:D5"/>
    <mergeCell ref="E5:G5"/>
    <mergeCell ref="H5:J5"/>
    <mergeCell ref="K5:M5"/>
    <mergeCell ref="A54:AL54"/>
    <mergeCell ref="B1:AL1"/>
    <mergeCell ref="B2:AL2"/>
    <mergeCell ref="U4:Z4"/>
    <mergeCell ref="AA4:AF4"/>
    <mergeCell ref="AG4:AL4"/>
    <mergeCell ref="B4:G4"/>
    <mergeCell ref="H4:M4"/>
    <mergeCell ref="N4:S4"/>
    <mergeCell ref="B56:C56"/>
    <mergeCell ref="N5:P5"/>
    <mergeCell ref="A49:AL49"/>
    <mergeCell ref="A50:AL50"/>
    <mergeCell ref="A51:AL51"/>
    <mergeCell ref="A52:AL52"/>
    <mergeCell ref="W55:AA55"/>
    <mergeCell ref="A53:AL53"/>
  </mergeCells>
  <hyperlinks>
    <hyperlink ref="D57" r:id="rId1"/>
    <hyperlink ref="D55"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58"/>
  <sheetViews>
    <sheetView showGridLines="0" workbookViewId="0"/>
  </sheetViews>
  <sheetFormatPr defaultRowHeight="12" x14ac:dyDescent="0.2"/>
  <cols>
    <col min="1" max="1" width="22"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56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33</v>
      </c>
      <c r="C8" s="8">
        <v>56</v>
      </c>
      <c r="D8" s="9">
        <v>53</v>
      </c>
      <c r="E8" s="8">
        <v>58</v>
      </c>
      <c r="F8" s="8">
        <v>68</v>
      </c>
      <c r="G8" s="9">
        <v>65</v>
      </c>
      <c r="H8" s="10">
        <v>24</v>
      </c>
      <c r="I8" s="8">
        <v>41</v>
      </c>
      <c r="J8" s="9">
        <v>45</v>
      </c>
      <c r="K8" s="8">
        <v>48</v>
      </c>
      <c r="L8" s="8">
        <v>57</v>
      </c>
      <c r="M8" s="9">
        <v>56</v>
      </c>
      <c r="N8" s="10">
        <v>17</v>
      </c>
      <c r="O8" s="8">
        <v>30</v>
      </c>
      <c r="P8" s="9">
        <v>36</v>
      </c>
      <c r="Q8" s="8">
        <v>37</v>
      </c>
      <c r="R8" s="8">
        <v>43</v>
      </c>
      <c r="S8" s="9">
        <v>47</v>
      </c>
      <c r="T8" s="18"/>
      <c r="U8" s="10">
        <v>41</v>
      </c>
      <c r="V8" s="8">
        <v>63</v>
      </c>
      <c r="W8" s="9">
        <v>53</v>
      </c>
      <c r="X8" s="8">
        <v>61</v>
      </c>
      <c r="Y8" s="8">
        <v>70</v>
      </c>
      <c r="Z8" s="9">
        <v>69</v>
      </c>
      <c r="AA8" s="10">
        <v>30</v>
      </c>
      <c r="AB8" s="8">
        <v>46</v>
      </c>
      <c r="AC8" s="9">
        <v>45</v>
      </c>
      <c r="AD8" s="8">
        <v>51</v>
      </c>
      <c r="AE8" s="8">
        <v>59</v>
      </c>
      <c r="AF8" s="9">
        <v>60</v>
      </c>
      <c r="AG8" s="10">
        <v>21</v>
      </c>
      <c r="AH8" s="8">
        <v>33</v>
      </c>
      <c r="AI8" s="9">
        <v>36</v>
      </c>
      <c r="AJ8" s="8">
        <v>41</v>
      </c>
      <c r="AK8" s="8">
        <v>47</v>
      </c>
      <c r="AL8" s="9">
        <v>50</v>
      </c>
      <c r="AM8" s="11"/>
    </row>
    <row r="9" spans="1:39" x14ac:dyDescent="0.2">
      <c r="A9" s="49" t="s">
        <v>11</v>
      </c>
      <c r="B9" s="8">
        <v>55</v>
      </c>
      <c r="C9" s="8">
        <v>56</v>
      </c>
      <c r="D9" s="9">
        <v>80</v>
      </c>
      <c r="E9" s="8">
        <v>67</v>
      </c>
      <c r="F9" s="8">
        <v>68</v>
      </c>
      <c r="G9" s="9">
        <v>84</v>
      </c>
      <c r="H9" s="10">
        <v>55</v>
      </c>
      <c r="I9" s="8">
        <v>56</v>
      </c>
      <c r="J9" s="9">
        <v>76</v>
      </c>
      <c r="K9" s="8">
        <v>64</v>
      </c>
      <c r="L9" s="8">
        <v>65</v>
      </c>
      <c r="M9" s="9">
        <v>80</v>
      </c>
      <c r="N9" s="10">
        <v>46</v>
      </c>
      <c r="O9" s="8">
        <v>46</v>
      </c>
      <c r="P9" s="9">
        <v>66</v>
      </c>
      <c r="Q9" s="8">
        <v>54</v>
      </c>
      <c r="R9" s="8">
        <v>55</v>
      </c>
      <c r="S9" s="9">
        <v>70</v>
      </c>
      <c r="T9" s="19"/>
      <c r="U9" s="10">
        <v>55</v>
      </c>
      <c r="V9" s="8">
        <v>68</v>
      </c>
      <c r="W9" s="9">
        <v>80</v>
      </c>
      <c r="X9" s="8">
        <v>69</v>
      </c>
      <c r="Y9" s="8">
        <v>82</v>
      </c>
      <c r="Z9" s="9">
        <v>84</v>
      </c>
      <c r="AA9" s="10">
        <v>55</v>
      </c>
      <c r="AB9" s="8">
        <v>56</v>
      </c>
      <c r="AC9" s="9">
        <v>76</v>
      </c>
      <c r="AD9" s="8">
        <v>64</v>
      </c>
      <c r="AE9" s="8">
        <v>65</v>
      </c>
      <c r="AF9" s="9">
        <v>80</v>
      </c>
      <c r="AG9" s="10">
        <v>46</v>
      </c>
      <c r="AH9" s="8">
        <v>46</v>
      </c>
      <c r="AI9" s="9">
        <v>66</v>
      </c>
      <c r="AJ9" s="8">
        <v>54</v>
      </c>
      <c r="AK9" s="8">
        <v>55</v>
      </c>
      <c r="AL9" s="9">
        <v>70</v>
      </c>
      <c r="AM9" s="11"/>
    </row>
    <row r="10" spans="1:39" x14ac:dyDescent="0.2">
      <c r="A10" s="49" t="s">
        <v>12</v>
      </c>
      <c r="B10" s="8">
        <v>88</v>
      </c>
      <c r="C10" s="8">
        <v>75</v>
      </c>
      <c r="D10" s="9">
        <v>85</v>
      </c>
      <c r="E10" s="8">
        <v>86</v>
      </c>
      <c r="F10" s="8">
        <v>76</v>
      </c>
      <c r="G10" s="9">
        <v>86</v>
      </c>
      <c r="H10" s="10">
        <v>65</v>
      </c>
      <c r="I10" s="8">
        <v>57</v>
      </c>
      <c r="J10" s="9">
        <v>72</v>
      </c>
      <c r="K10" s="8">
        <v>68</v>
      </c>
      <c r="L10" s="8">
        <v>60</v>
      </c>
      <c r="M10" s="9">
        <v>75</v>
      </c>
      <c r="N10" s="10">
        <v>48</v>
      </c>
      <c r="O10" s="8">
        <v>43</v>
      </c>
      <c r="P10" s="9">
        <v>60</v>
      </c>
      <c r="Q10" s="8">
        <v>52</v>
      </c>
      <c r="R10" s="8">
        <v>47</v>
      </c>
      <c r="S10" s="9">
        <v>63</v>
      </c>
      <c r="U10" s="10">
        <v>88</v>
      </c>
      <c r="V10" s="8">
        <v>75</v>
      </c>
      <c r="W10" s="9">
        <v>85</v>
      </c>
      <c r="X10" s="8">
        <v>86</v>
      </c>
      <c r="Y10" s="8">
        <v>76</v>
      </c>
      <c r="Z10" s="9">
        <v>86</v>
      </c>
      <c r="AA10" s="10">
        <v>65</v>
      </c>
      <c r="AB10" s="8">
        <v>57</v>
      </c>
      <c r="AC10" s="9">
        <v>72</v>
      </c>
      <c r="AD10" s="8">
        <v>68</v>
      </c>
      <c r="AE10" s="8">
        <v>60</v>
      </c>
      <c r="AF10" s="9">
        <v>75</v>
      </c>
      <c r="AG10" s="10">
        <v>48</v>
      </c>
      <c r="AH10" s="8">
        <v>43</v>
      </c>
      <c r="AI10" s="9">
        <v>60</v>
      </c>
      <c r="AJ10" s="8">
        <v>52</v>
      </c>
      <c r="AK10" s="8">
        <v>47</v>
      </c>
      <c r="AL10" s="9">
        <v>63</v>
      </c>
      <c r="AM10" s="11"/>
    </row>
    <row r="11" spans="1:39" x14ac:dyDescent="0.2">
      <c r="A11" s="49" t="s">
        <v>13</v>
      </c>
      <c r="B11" s="8">
        <v>64</v>
      </c>
      <c r="C11" s="8">
        <v>64</v>
      </c>
      <c r="D11" s="9">
        <v>81</v>
      </c>
      <c r="E11" s="8">
        <v>75</v>
      </c>
      <c r="F11" s="8">
        <v>76</v>
      </c>
      <c r="G11" s="9">
        <v>86</v>
      </c>
      <c r="H11" s="10">
        <v>63</v>
      </c>
      <c r="I11" s="8">
        <v>66</v>
      </c>
      <c r="J11" s="9">
        <v>77</v>
      </c>
      <c r="K11" s="8">
        <v>84</v>
      </c>
      <c r="L11" s="8">
        <v>85</v>
      </c>
      <c r="M11" s="9">
        <v>82</v>
      </c>
      <c r="N11" s="10">
        <v>44</v>
      </c>
      <c r="O11" s="8">
        <v>47</v>
      </c>
      <c r="P11" s="9">
        <v>62</v>
      </c>
      <c r="Q11" s="8">
        <v>65</v>
      </c>
      <c r="R11" s="8">
        <v>65</v>
      </c>
      <c r="S11" s="9">
        <v>67</v>
      </c>
      <c r="U11" s="10">
        <v>65</v>
      </c>
      <c r="V11" s="8">
        <v>65</v>
      </c>
      <c r="W11" s="9">
        <v>82</v>
      </c>
      <c r="X11" s="8">
        <v>75</v>
      </c>
      <c r="Y11" s="8">
        <v>76</v>
      </c>
      <c r="Z11" s="9">
        <v>86</v>
      </c>
      <c r="AA11" s="10">
        <v>64</v>
      </c>
      <c r="AB11" s="8">
        <v>67</v>
      </c>
      <c r="AC11" s="9">
        <v>78</v>
      </c>
      <c r="AD11" s="8">
        <v>84</v>
      </c>
      <c r="AE11" s="8">
        <v>85</v>
      </c>
      <c r="AF11" s="9">
        <v>82</v>
      </c>
      <c r="AG11" s="10">
        <v>45</v>
      </c>
      <c r="AH11" s="8">
        <v>48</v>
      </c>
      <c r="AI11" s="9">
        <v>62</v>
      </c>
      <c r="AJ11" s="8">
        <v>66</v>
      </c>
      <c r="AK11" s="8">
        <v>66</v>
      </c>
      <c r="AL11" s="9">
        <v>67</v>
      </c>
      <c r="AM11" s="11"/>
    </row>
    <row r="12" spans="1:39" x14ac:dyDescent="0.2">
      <c r="A12" s="49" t="s">
        <v>14</v>
      </c>
      <c r="B12" s="8">
        <v>65</v>
      </c>
      <c r="C12" s="8">
        <v>65</v>
      </c>
      <c r="D12" s="9">
        <v>87</v>
      </c>
      <c r="E12" s="8">
        <v>75</v>
      </c>
      <c r="F12" s="8">
        <v>74</v>
      </c>
      <c r="G12" s="9">
        <v>85</v>
      </c>
      <c r="H12" s="10">
        <v>65</v>
      </c>
      <c r="I12" s="8">
        <v>65</v>
      </c>
      <c r="J12" s="9">
        <v>83</v>
      </c>
      <c r="K12" s="8">
        <v>72</v>
      </c>
      <c r="L12" s="8">
        <v>65</v>
      </c>
      <c r="M12" s="9">
        <v>82</v>
      </c>
      <c r="N12" s="10">
        <v>51</v>
      </c>
      <c r="O12" s="8">
        <v>47</v>
      </c>
      <c r="P12" s="9">
        <v>70</v>
      </c>
      <c r="Q12" s="8">
        <v>52</v>
      </c>
      <c r="R12" s="8">
        <v>50</v>
      </c>
      <c r="S12" s="9">
        <v>71</v>
      </c>
      <c r="U12" s="10">
        <v>75</v>
      </c>
      <c r="V12" s="8">
        <v>76</v>
      </c>
      <c r="W12" s="9">
        <v>87</v>
      </c>
      <c r="X12" s="8">
        <v>82</v>
      </c>
      <c r="Y12" s="8">
        <v>79</v>
      </c>
      <c r="Z12" s="9">
        <v>85</v>
      </c>
      <c r="AA12" s="10">
        <v>66</v>
      </c>
      <c r="AB12" s="8">
        <v>69</v>
      </c>
      <c r="AC12" s="9">
        <v>83</v>
      </c>
      <c r="AD12" s="8">
        <v>74</v>
      </c>
      <c r="AE12" s="8">
        <v>66</v>
      </c>
      <c r="AF12" s="9">
        <v>82</v>
      </c>
      <c r="AG12" s="10">
        <v>51</v>
      </c>
      <c r="AH12" s="8">
        <v>49</v>
      </c>
      <c r="AI12" s="9">
        <v>70</v>
      </c>
      <c r="AJ12" s="8">
        <v>53</v>
      </c>
      <c r="AK12" s="8">
        <v>51</v>
      </c>
      <c r="AL12" s="9">
        <v>71</v>
      </c>
      <c r="AM12" s="11"/>
    </row>
    <row r="13" spans="1:39" x14ac:dyDescent="0.2">
      <c r="A13" s="49" t="s">
        <v>15</v>
      </c>
      <c r="B13" s="8">
        <v>83</v>
      </c>
      <c r="C13" s="8">
        <v>84</v>
      </c>
      <c r="D13" s="9">
        <v>91</v>
      </c>
      <c r="E13" s="8">
        <v>88</v>
      </c>
      <c r="F13" s="8">
        <v>86</v>
      </c>
      <c r="G13" s="9">
        <v>92</v>
      </c>
      <c r="H13" s="10">
        <v>57</v>
      </c>
      <c r="I13" s="8">
        <v>60</v>
      </c>
      <c r="J13" s="9">
        <v>75</v>
      </c>
      <c r="K13" s="8">
        <v>67</v>
      </c>
      <c r="L13" s="8">
        <v>64</v>
      </c>
      <c r="M13" s="9">
        <v>76</v>
      </c>
      <c r="N13" s="10">
        <v>44</v>
      </c>
      <c r="O13" s="8">
        <v>45</v>
      </c>
      <c r="P13" s="9">
        <v>62</v>
      </c>
      <c r="Q13" s="8">
        <v>54</v>
      </c>
      <c r="R13" s="8">
        <v>49</v>
      </c>
      <c r="S13" s="9">
        <v>64</v>
      </c>
      <c r="U13" s="10">
        <v>84</v>
      </c>
      <c r="V13" s="8">
        <v>91</v>
      </c>
      <c r="W13" s="9">
        <v>91</v>
      </c>
      <c r="X13" s="8">
        <v>91</v>
      </c>
      <c r="Y13" s="8">
        <v>95</v>
      </c>
      <c r="Z13" s="9">
        <v>92</v>
      </c>
      <c r="AA13" s="10">
        <v>62</v>
      </c>
      <c r="AB13" s="8">
        <v>76</v>
      </c>
      <c r="AC13" s="9">
        <v>75</v>
      </c>
      <c r="AD13" s="8">
        <v>76</v>
      </c>
      <c r="AE13" s="8">
        <v>93</v>
      </c>
      <c r="AF13" s="9">
        <v>76</v>
      </c>
      <c r="AG13" s="10">
        <v>47</v>
      </c>
      <c r="AH13" s="8">
        <v>58</v>
      </c>
      <c r="AI13" s="9">
        <v>62</v>
      </c>
      <c r="AJ13" s="8">
        <v>64</v>
      </c>
      <c r="AK13" s="8">
        <v>75</v>
      </c>
      <c r="AL13" s="9">
        <v>64</v>
      </c>
      <c r="AM13" s="11"/>
    </row>
    <row r="14" spans="1:39" x14ac:dyDescent="0.2">
      <c r="A14" s="50" t="s">
        <v>16</v>
      </c>
      <c r="B14" s="8">
        <v>54</v>
      </c>
      <c r="C14" s="8">
        <v>56</v>
      </c>
      <c r="D14" s="9">
        <v>77</v>
      </c>
      <c r="E14" s="8">
        <v>62</v>
      </c>
      <c r="F14" s="8">
        <v>56</v>
      </c>
      <c r="G14" s="9">
        <v>79</v>
      </c>
      <c r="H14" s="10">
        <v>53</v>
      </c>
      <c r="I14" s="8">
        <v>55</v>
      </c>
      <c r="J14" s="9">
        <v>72</v>
      </c>
      <c r="K14" s="8">
        <v>60</v>
      </c>
      <c r="L14" s="8">
        <v>58</v>
      </c>
      <c r="M14" s="9">
        <v>74</v>
      </c>
      <c r="N14" s="10">
        <v>52</v>
      </c>
      <c r="O14" s="8">
        <v>54</v>
      </c>
      <c r="P14" s="9">
        <v>68</v>
      </c>
      <c r="Q14" s="8">
        <v>57</v>
      </c>
      <c r="R14" s="8">
        <v>57</v>
      </c>
      <c r="S14" s="9">
        <v>69</v>
      </c>
      <c r="U14" s="10">
        <v>54</v>
      </c>
      <c r="V14" s="8">
        <v>56</v>
      </c>
      <c r="W14" s="9">
        <v>77</v>
      </c>
      <c r="X14" s="8">
        <v>62</v>
      </c>
      <c r="Y14" s="8">
        <v>56</v>
      </c>
      <c r="Z14" s="9">
        <v>79</v>
      </c>
      <c r="AA14" s="10">
        <v>53</v>
      </c>
      <c r="AB14" s="8">
        <v>55</v>
      </c>
      <c r="AC14" s="9">
        <v>72</v>
      </c>
      <c r="AD14" s="8">
        <v>60</v>
      </c>
      <c r="AE14" s="8">
        <v>58</v>
      </c>
      <c r="AF14" s="9">
        <v>74</v>
      </c>
      <c r="AG14" s="10">
        <v>52</v>
      </c>
      <c r="AH14" s="8">
        <v>54</v>
      </c>
      <c r="AI14" s="9">
        <v>68</v>
      </c>
      <c r="AJ14" s="8">
        <v>57</v>
      </c>
      <c r="AK14" s="8">
        <v>57</v>
      </c>
      <c r="AL14" s="9">
        <v>69</v>
      </c>
      <c r="AM14" s="11"/>
    </row>
    <row r="15" spans="1:39" x14ac:dyDescent="0.2">
      <c r="A15" s="49" t="s">
        <v>17</v>
      </c>
      <c r="B15" s="8">
        <v>57</v>
      </c>
      <c r="C15" s="8">
        <v>57</v>
      </c>
      <c r="D15" s="9">
        <v>78</v>
      </c>
      <c r="E15" s="8">
        <v>73</v>
      </c>
      <c r="F15" s="8">
        <v>68</v>
      </c>
      <c r="G15" s="9">
        <v>83</v>
      </c>
      <c r="H15" s="10">
        <v>51</v>
      </c>
      <c r="I15" s="8">
        <v>51</v>
      </c>
      <c r="J15" s="9">
        <v>71</v>
      </c>
      <c r="K15" s="8">
        <v>65</v>
      </c>
      <c r="L15" s="8">
        <v>59</v>
      </c>
      <c r="M15" s="9">
        <v>76</v>
      </c>
      <c r="N15" s="10">
        <v>44</v>
      </c>
      <c r="O15" s="8">
        <v>44</v>
      </c>
      <c r="P15" s="9">
        <v>63</v>
      </c>
      <c r="Q15" s="8">
        <v>55</v>
      </c>
      <c r="R15" s="8">
        <v>50</v>
      </c>
      <c r="S15" s="9">
        <v>67</v>
      </c>
      <c r="U15" s="10">
        <v>64</v>
      </c>
      <c r="V15" s="8">
        <v>81</v>
      </c>
      <c r="W15" s="9">
        <v>78</v>
      </c>
      <c r="X15" s="8">
        <v>85</v>
      </c>
      <c r="Y15" s="8">
        <v>93</v>
      </c>
      <c r="Z15" s="9">
        <v>83</v>
      </c>
      <c r="AA15" s="10">
        <v>52</v>
      </c>
      <c r="AB15" s="8">
        <v>60</v>
      </c>
      <c r="AC15" s="9">
        <v>71</v>
      </c>
      <c r="AD15" s="8">
        <v>74</v>
      </c>
      <c r="AE15" s="8">
        <v>75</v>
      </c>
      <c r="AF15" s="9">
        <v>76</v>
      </c>
      <c r="AG15" s="10">
        <v>44</v>
      </c>
      <c r="AH15" s="8">
        <v>47</v>
      </c>
      <c r="AI15" s="9">
        <v>63</v>
      </c>
      <c r="AJ15" s="8">
        <v>60</v>
      </c>
      <c r="AK15" s="8">
        <v>56</v>
      </c>
      <c r="AL15" s="9">
        <v>67</v>
      </c>
      <c r="AM15" s="11"/>
    </row>
    <row r="16" spans="1:39" x14ac:dyDescent="0.2">
      <c r="A16" s="49" t="s">
        <v>18</v>
      </c>
      <c r="B16" s="8">
        <v>69</v>
      </c>
      <c r="C16" s="8">
        <v>65</v>
      </c>
      <c r="D16" s="9">
        <v>84</v>
      </c>
      <c r="E16" s="8">
        <v>71</v>
      </c>
      <c r="F16" s="8">
        <v>68</v>
      </c>
      <c r="G16" s="9">
        <v>84</v>
      </c>
      <c r="H16" s="10">
        <v>66</v>
      </c>
      <c r="I16" s="8">
        <v>67</v>
      </c>
      <c r="J16" s="9">
        <v>80</v>
      </c>
      <c r="K16" s="8">
        <v>70</v>
      </c>
      <c r="L16" s="8">
        <v>67</v>
      </c>
      <c r="M16" s="9">
        <v>82</v>
      </c>
      <c r="N16" s="10">
        <v>69</v>
      </c>
      <c r="O16" s="8">
        <v>67</v>
      </c>
      <c r="P16" s="9">
        <v>77</v>
      </c>
      <c r="Q16" s="8">
        <v>69</v>
      </c>
      <c r="R16" s="8">
        <v>67</v>
      </c>
      <c r="S16" s="9">
        <v>78</v>
      </c>
      <c r="U16" s="10">
        <v>69</v>
      </c>
      <c r="V16" s="8">
        <v>61</v>
      </c>
      <c r="W16" s="9">
        <v>84</v>
      </c>
      <c r="X16" s="8">
        <v>72</v>
      </c>
      <c r="Y16" s="8">
        <v>63</v>
      </c>
      <c r="Z16" s="9">
        <v>84</v>
      </c>
      <c r="AA16" s="10">
        <v>66</v>
      </c>
      <c r="AB16" s="8">
        <v>67</v>
      </c>
      <c r="AC16" s="9">
        <v>80</v>
      </c>
      <c r="AD16" s="8">
        <v>70</v>
      </c>
      <c r="AE16" s="8">
        <v>67</v>
      </c>
      <c r="AF16" s="9">
        <v>82</v>
      </c>
      <c r="AG16" s="10">
        <v>69</v>
      </c>
      <c r="AH16" s="8">
        <v>67</v>
      </c>
      <c r="AI16" s="9">
        <v>77</v>
      </c>
      <c r="AJ16" s="8">
        <v>69</v>
      </c>
      <c r="AK16" s="8">
        <v>67</v>
      </c>
      <c r="AL16" s="9">
        <v>78</v>
      </c>
      <c r="AM16" s="11"/>
    </row>
    <row r="17" spans="1:39" x14ac:dyDescent="0.2">
      <c r="A17" s="49" t="s">
        <v>19</v>
      </c>
      <c r="B17" s="8">
        <v>60</v>
      </c>
      <c r="C17" s="8">
        <v>59</v>
      </c>
      <c r="D17" s="9">
        <v>89</v>
      </c>
      <c r="E17" s="8">
        <v>83</v>
      </c>
      <c r="F17" s="8">
        <v>84</v>
      </c>
      <c r="G17" s="9">
        <v>92</v>
      </c>
      <c r="H17" s="10">
        <v>61</v>
      </c>
      <c r="I17" s="8">
        <v>60</v>
      </c>
      <c r="J17" s="9">
        <v>85</v>
      </c>
      <c r="K17" s="8">
        <v>72</v>
      </c>
      <c r="L17" s="8">
        <v>70</v>
      </c>
      <c r="M17" s="9">
        <v>90</v>
      </c>
      <c r="N17" s="10">
        <v>58</v>
      </c>
      <c r="O17" s="8">
        <v>58</v>
      </c>
      <c r="P17" s="9">
        <v>80</v>
      </c>
      <c r="Q17" s="8">
        <v>67</v>
      </c>
      <c r="R17" s="8">
        <v>67</v>
      </c>
      <c r="S17" s="9">
        <v>85</v>
      </c>
      <c r="U17" s="10">
        <v>62</v>
      </c>
      <c r="V17" s="8">
        <v>65</v>
      </c>
      <c r="W17" s="9">
        <v>89</v>
      </c>
      <c r="X17" s="8">
        <v>95</v>
      </c>
      <c r="Y17" s="8">
        <v>93</v>
      </c>
      <c r="Z17" s="9">
        <v>92</v>
      </c>
      <c r="AA17" s="10">
        <v>61</v>
      </c>
      <c r="AB17" s="8">
        <v>60</v>
      </c>
      <c r="AC17" s="9">
        <v>85</v>
      </c>
      <c r="AD17" s="8">
        <v>75</v>
      </c>
      <c r="AE17" s="8">
        <v>77</v>
      </c>
      <c r="AF17" s="9">
        <v>90</v>
      </c>
      <c r="AG17" s="10">
        <v>58</v>
      </c>
      <c r="AH17" s="8">
        <v>58</v>
      </c>
      <c r="AI17" s="9">
        <v>80</v>
      </c>
      <c r="AJ17" s="8">
        <v>67</v>
      </c>
      <c r="AK17" s="8">
        <v>67</v>
      </c>
      <c r="AL17" s="9">
        <v>85</v>
      </c>
      <c r="AM17" s="11"/>
    </row>
    <row r="18" spans="1:39" x14ac:dyDescent="0.2">
      <c r="A18" s="49" t="s">
        <v>20</v>
      </c>
      <c r="B18" s="8">
        <v>42</v>
      </c>
      <c r="C18" s="8">
        <v>43</v>
      </c>
      <c r="D18" s="9">
        <v>69</v>
      </c>
      <c r="E18" s="8">
        <v>47</v>
      </c>
      <c r="F18" s="8">
        <v>47</v>
      </c>
      <c r="G18" s="9">
        <v>72</v>
      </c>
      <c r="H18" s="10">
        <v>30</v>
      </c>
      <c r="I18" s="8">
        <v>31</v>
      </c>
      <c r="J18" s="9">
        <v>58</v>
      </c>
      <c r="K18" s="8">
        <v>34</v>
      </c>
      <c r="L18" s="8">
        <v>34</v>
      </c>
      <c r="M18" s="9">
        <v>60</v>
      </c>
      <c r="N18" s="10">
        <v>21</v>
      </c>
      <c r="O18" s="8">
        <v>21</v>
      </c>
      <c r="P18" s="9">
        <v>46</v>
      </c>
      <c r="Q18" s="8">
        <v>23</v>
      </c>
      <c r="R18" s="8">
        <v>23</v>
      </c>
      <c r="S18" s="9">
        <v>47</v>
      </c>
      <c r="U18" s="10">
        <v>57</v>
      </c>
      <c r="V18" s="8">
        <v>57</v>
      </c>
      <c r="W18" s="9">
        <v>69</v>
      </c>
      <c r="X18" s="8">
        <v>59</v>
      </c>
      <c r="Y18" s="8">
        <v>59</v>
      </c>
      <c r="Z18" s="9">
        <v>78</v>
      </c>
      <c r="AA18" s="10">
        <v>41</v>
      </c>
      <c r="AB18" s="8">
        <v>41</v>
      </c>
      <c r="AC18" s="9">
        <v>58</v>
      </c>
      <c r="AD18" s="8">
        <v>48</v>
      </c>
      <c r="AE18" s="8">
        <v>47</v>
      </c>
      <c r="AF18" s="9">
        <v>65</v>
      </c>
      <c r="AG18" s="10">
        <v>28</v>
      </c>
      <c r="AH18" s="8">
        <v>28</v>
      </c>
      <c r="AI18" s="9">
        <v>46</v>
      </c>
      <c r="AJ18" s="8">
        <v>33</v>
      </c>
      <c r="AK18" s="8">
        <v>33</v>
      </c>
      <c r="AL18" s="9">
        <v>52</v>
      </c>
      <c r="AM18" s="11"/>
    </row>
    <row r="19" spans="1:39" x14ac:dyDescent="0.2">
      <c r="A19" s="49" t="s">
        <v>21</v>
      </c>
      <c r="B19" s="8">
        <v>73</v>
      </c>
      <c r="C19" s="8">
        <v>73</v>
      </c>
      <c r="D19" s="9">
        <v>86</v>
      </c>
      <c r="E19" s="8">
        <v>81</v>
      </c>
      <c r="F19" s="8">
        <v>79</v>
      </c>
      <c r="G19" s="9">
        <v>88</v>
      </c>
      <c r="H19" s="10">
        <v>58</v>
      </c>
      <c r="I19" s="8">
        <v>58</v>
      </c>
      <c r="J19" s="9">
        <v>76</v>
      </c>
      <c r="K19" s="8">
        <v>67</v>
      </c>
      <c r="L19" s="8">
        <v>67</v>
      </c>
      <c r="M19" s="9">
        <v>79</v>
      </c>
      <c r="N19" s="10">
        <v>43</v>
      </c>
      <c r="O19" s="8">
        <v>43</v>
      </c>
      <c r="P19" s="9">
        <v>63</v>
      </c>
      <c r="Q19" s="8">
        <v>52</v>
      </c>
      <c r="R19" s="8">
        <v>51</v>
      </c>
      <c r="S19" s="9">
        <v>67</v>
      </c>
      <c r="U19" s="10">
        <v>73</v>
      </c>
      <c r="V19" s="8">
        <v>77</v>
      </c>
      <c r="W19" s="9">
        <v>86</v>
      </c>
      <c r="X19" s="8">
        <v>84</v>
      </c>
      <c r="Y19" s="8">
        <v>81</v>
      </c>
      <c r="Z19" s="9">
        <v>88</v>
      </c>
      <c r="AA19" s="10">
        <v>58</v>
      </c>
      <c r="AB19" s="8">
        <v>61</v>
      </c>
      <c r="AC19" s="9">
        <v>76</v>
      </c>
      <c r="AD19" s="8">
        <v>70</v>
      </c>
      <c r="AE19" s="8">
        <v>71</v>
      </c>
      <c r="AF19" s="9">
        <v>79</v>
      </c>
      <c r="AG19" s="10">
        <v>43</v>
      </c>
      <c r="AH19" s="8">
        <v>45</v>
      </c>
      <c r="AI19" s="9">
        <v>63</v>
      </c>
      <c r="AJ19" s="8">
        <v>54</v>
      </c>
      <c r="AK19" s="8">
        <v>55</v>
      </c>
      <c r="AL19" s="9">
        <v>67</v>
      </c>
      <c r="AM19" s="11"/>
    </row>
    <row r="20" spans="1:39" x14ac:dyDescent="0.2">
      <c r="A20" s="49" t="s">
        <v>22</v>
      </c>
      <c r="B20" s="8">
        <v>76</v>
      </c>
      <c r="C20" s="8">
        <v>74</v>
      </c>
      <c r="D20" s="9">
        <v>88</v>
      </c>
      <c r="E20" s="8">
        <v>82</v>
      </c>
      <c r="F20" s="8">
        <v>78</v>
      </c>
      <c r="G20" s="9">
        <v>89</v>
      </c>
      <c r="H20" s="10">
        <v>63</v>
      </c>
      <c r="I20" s="8">
        <v>68</v>
      </c>
      <c r="J20" s="9">
        <v>79</v>
      </c>
      <c r="K20" s="8">
        <v>71</v>
      </c>
      <c r="L20" s="8">
        <v>72</v>
      </c>
      <c r="M20" s="9">
        <v>81</v>
      </c>
      <c r="N20" s="10">
        <v>44</v>
      </c>
      <c r="O20" s="8">
        <v>49</v>
      </c>
      <c r="P20" s="9">
        <v>63</v>
      </c>
      <c r="Q20" s="8">
        <v>52</v>
      </c>
      <c r="R20" s="8">
        <v>55</v>
      </c>
      <c r="S20" s="9">
        <v>66</v>
      </c>
      <c r="U20" s="10">
        <v>81</v>
      </c>
      <c r="V20" s="8">
        <v>79</v>
      </c>
      <c r="W20" s="9">
        <v>88</v>
      </c>
      <c r="X20" s="8">
        <v>87</v>
      </c>
      <c r="Y20" s="8">
        <v>83</v>
      </c>
      <c r="Z20" s="9">
        <v>91</v>
      </c>
      <c r="AA20" s="10">
        <v>67</v>
      </c>
      <c r="AB20" s="8">
        <v>71</v>
      </c>
      <c r="AC20" s="9">
        <v>79</v>
      </c>
      <c r="AD20" s="8">
        <v>77</v>
      </c>
      <c r="AE20" s="8">
        <v>79</v>
      </c>
      <c r="AF20" s="9">
        <v>81</v>
      </c>
      <c r="AG20" s="10">
        <v>46</v>
      </c>
      <c r="AH20" s="8">
        <v>51</v>
      </c>
      <c r="AI20" s="9">
        <v>63</v>
      </c>
      <c r="AJ20" s="8">
        <v>59</v>
      </c>
      <c r="AK20" s="8">
        <v>62</v>
      </c>
      <c r="AL20" s="9">
        <v>66</v>
      </c>
      <c r="AM20" s="11"/>
    </row>
    <row r="21" spans="1:39" x14ac:dyDescent="0.2">
      <c r="A21" s="49" t="s">
        <v>23</v>
      </c>
      <c r="B21" s="8">
        <v>53</v>
      </c>
      <c r="C21" s="8">
        <v>87</v>
      </c>
      <c r="D21" s="9">
        <v>77</v>
      </c>
      <c r="E21" s="8">
        <v>68</v>
      </c>
      <c r="F21" s="8">
        <v>80</v>
      </c>
      <c r="G21" s="9">
        <v>81</v>
      </c>
      <c r="H21" s="10">
        <v>40</v>
      </c>
      <c r="I21" s="8">
        <v>63</v>
      </c>
      <c r="J21" s="9">
        <v>66</v>
      </c>
      <c r="K21" s="8">
        <v>67</v>
      </c>
      <c r="L21" s="8">
        <v>72</v>
      </c>
      <c r="M21" s="9">
        <v>70</v>
      </c>
      <c r="N21" s="10">
        <v>30</v>
      </c>
      <c r="O21" s="8">
        <v>46</v>
      </c>
      <c r="P21" s="9">
        <v>53</v>
      </c>
      <c r="Q21" s="8">
        <v>55</v>
      </c>
      <c r="R21" s="8">
        <v>56</v>
      </c>
      <c r="S21" s="9">
        <v>58</v>
      </c>
      <c r="U21" s="10">
        <v>79</v>
      </c>
      <c r="V21" s="8">
        <v>112</v>
      </c>
      <c r="W21" s="9">
        <v>77</v>
      </c>
      <c r="X21" s="8">
        <v>68</v>
      </c>
      <c r="Y21" s="8">
        <v>97</v>
      </c>
      <c r="Z21" s="9">
        <v>81</v>
      </c>
      <c r="AA21" s="10">
        <v>59</v>
      </c>
      <c r="AB21" s="8">
        <v>81</v>
      </c>
      <c r="AC21" s="9">
        <v>66</v>
      </c>
      <c r="AD21" s="8">
        <v>67</v>
      </c>
      <c r="AE21" s="8">
        <v>87</v>
      </c>
      <c r="AF21" s="9">
        <v>70</v>
      </c>
      <c r="AG21" s="10">
        <v>45</v>
      </c>
      <c r="AH21" s="8">
        <v>59</v>
      </c>
      <c r="AI21" s="9">
        <v>53</v>
      </c>
      <c r="AJ21" s="8">
        <v>55</v>
      </c>
      <c r="AK21" s="8">
        <v>68</v>
      </c>
      <c r="AL21" s="9">
        <v>58</v>
      </c>
      <c r="AM21" s="11"/>
    </row>
    <row r="22" spans="1:39" x14ac:dyDescent="0.2">
      <c r="A22" s="49" t="s">
        <v>51</v>
      </c>
      <c r="B22" s="8">
        <v>76</v>
      </c>
      <c r="C22" s="8">
        <v>76</v>
      </c>
      <c r="D22" s="9">
        <v>87</v>
      </c>
      <c r="E22" s="8">
        <v>74</v>
      </c>
      <c r="F22" s="8">
        <v>77</v>
      </c>
      <c r="G22" s="9">
        <v>86</v>
      </c>
      <c r="H22" s="10">
        <v>64</v>
      </c>
      <c r="I22" s="8">
        <v>64</v>
      </c>
      <c r="J22" s="9">
        <v>80</v>
      </c>
      <c r="K22" s="8">
        <v>63</v>
      </c>
      <c r="L22" s="8">
        <v>66</v>
      </c>
      <c r="M22" s="9">
        <v>79</v>
      </c>
      <c r="N22" s="10">
        <v>58</v>
      </c>
      <c r="O22" s="8">
        <v>58</v>
      </c>
      <c r="P22" s="9">
        <v>72</v>
      </c>
      <c r="Q22" s="8">
        <v>59</v>
      </c>
      <c r="R22" s="8">
        <v>59</v>
      </c>
      <c r="S22" s="9">
        <v>73</v>
      </c>
      <c r="U22" s="10">
        <v>76</v>
      </c>
      <c r="V22" s="8">
        <v>76</v>
      </c>
      <c r="W22" s="9">
        <v>87</v>
      </c>
      <c r="X22" s="8">
        <v>74</v>
      </c>
      <c r="Y22" s="8">
        <v>77</v>
      </c>
      <c r="Z22" s="9">
        <v>86</v>
      </c>
      <c r="AA22" s="10">
        <v>64</v>
      </c>
      <c r="AB22" s="8">
        <v>64</v>
      </c>
      <c r="AC22" s="9">
        <v>80</v>
      </c>
      <c r="AD22" s="8">
        <v>63</v>
      </c>
      <c r="AE22" s="8">
        <v>66</v>
      </c>
      <c r="AF22" s="9">
        <v>79</v>
      </c>
      <c r="AG22" s="10">
        <v>58</v>
      </c>
      <c r="AH22" s="8">
        <v>58</v>
      </c>
      <c r="AI22" s="9">
        <v>72</v>
      </c>
      <c r="AJ22" s="8">
        <v>59</v>
      </c>
      <c r="AK22" s="8">
        <v>59</v>
      </c>
      <c r="AL22" s="9">
        <v>73</v>
      </c>
      <c r="AM22" s="11"/>
    </row>
    <row r="23" spans="1:39" x14ac:dyDescent="0.2">
      <c r="A23" s="49" t="s">
        <v>24</v>
      </c>
      <c r="B23" s="8">
        <v>70</v>
      </c>
      <c r="C23" s="8">
        <v>75</v>
      </c>
      <c r="D23" s="9">
        <v>85</v>
      </c>
      <c r="E23" s="8">
        <v>78</v>
      </c>
      <c r="F23" s="8">
        <v>75</v>
      </c>
      <c r="G23" s="9">
        <v>88</v>
      </c>
      <c r="H23" s="10">
        <v>58</v>
      </c>
      <c r="I23" s="8">
        <v>63</v>
      </c>
      <c r="J23" s="9">
        <v>75</v>
      </c>
      <c r="K23" s="8">
        <v>72</v>
      </c>
      <c r="L23" s="8">
        <v>72</v>
      </c>
      <c r="M23" s="9">
        <v>78</v>
      </c>
      <c r="N23" s="10">
        <v>42</v>
      </c>
      <c r="O23" s="8">
        <v>46</v>
      </c>
      <c r="P23" s="9">
        <v>61</v>
      </c>
      <c r="Q23" s="8">
        <v>56</v>
      </c>
      <c r="R23" s="8">
        <v>56</v>
      </c>
      <c r="S23" s="9">
        <v>65</v>
      </c>
      <c r="U23" s="10">
        <v>73</v>
      </c>
      <c r="V23" s="8">
        <v>75</v>
      </c>
      <c r="W23" s="9">
        <v>86</v>
      </c>
      <c r="X23" s="8">
        <v>77</v>
      </c>
      <c r="Y23" s="8">
        <v>74</v>
      </c>
      <c r="Z23" s="9">
        <v>89</v>
      </c>
      <c r="AA23" s="10">
        <v>59</v>
      </c>
      <c r="AB23" s="8">
        <v>64</v>
      </c>
      <c r="AC23" s="9">
        <v>75</v>
      </c>
      <c r="AD23" s="8">
        <v>73</v>
      </c>
      <c r="AE23" s="8">
        <v>71</v>
      </c>
      <c r="AF23" s="9">
        <v>78</v>
      </c>
      <c r="AG23" s="10">
        <v>44</v>
      </c>
      <c r="AH23" s="8">
        <v>48</v>
      </c>
      <c r="AI23" s="9">
        <v>61</v>
      </c>
      <c r="AJ23" s="8">
        <v>57</v>
      </c>
      <c r="AK23" s="8">
        <v>56</v>
      </c>
      <c r="AL23" s="9">
        <v>65</v>
      </c>
      <c r="AM23" s="11"/>
    </row>
    <row r="24" spans="1:39" x14ac:dyDescent="0.2">
      <c r="A24" s="49" t="s">
        <v>25</v>
      </c>
      <c r="B24" s="8">
        <v>67</v>
      </c>
      <c r="C24" s="8">
        <v>66</v>
      </c>
      <c r="D24" s="9">
        <v>85</v>
      </c>
      <c r="E24" s="8">
        <v>70</v>
      </c>
      <c r="F24" s="8">
        <v>65</v>
      </c>
      <c r="G24" s="9">
        <v>85</v>
      </c>
      <c r="H24" s="10">
        <v>55</v>
      </c>
      <c r="I24" s="8">
        <v>54</v>
      </c>
      <c r="J24" s="9">
        <v>74</v>
      </c>
      <c r="K24" s="8">
        <v>54</v>
      </c>
      <c r="L24" s="8">
        <v>53</v>
      </c>
      <c r="M24" s="9">
        <v>74</v>
      </c>
      <c r="N24" s="10">
        <v>46</v>
      </c>
      <c r="O24" s="8">
        <v>45</v>
      </c>
      <c r="P24" s="9">
        <v>64</v>
      </c>
      <c r="Q24" s="8">
        <v>45</v>
      </c>
      <c r="R24" s="8">
        <v>45</v>
      </c>
      <c r="S24" s="9">
        <v>64</v>
      </c>
      <c r="U24" s="10">
        <v>67</v>
      </c>
      <c r="V24" s="8">
        <v>86</v>
      </c>
      <c r="W24" s="9">
        <v>85</v>
      </c>
      <c r="X24" s="8">
        <v>88</v>
      </c>
      <c r="Y24" s="8">
        <v>89</v>
      </c>
      <c r="Z24" s="9">
        <v>85</v>
      </c>
      <c r="AA24" s="10">
        <v>55</v>
      </c>
      <c r="AB24" s="8">
        <v>60</v>
      </c>
      <c r="AC24" s="9">
        <v>74</v>
      </c>
      <c r="AD24" s="8">
        <v>69</v>
      </c>
      <c r="AE24" s="8">
        <v>78</v>
      </c>
      <c r="AF24" s="9">
        <v>74</v>
      </c>
      <c r="AG24" s="10">
        <v>46</v>
      </c>
      <c r="AH24" s="8">
        <v>45</v>
      </c>
      <c r="AI24" s="9">
        <v>64</v>
      </c>
      <c r="AJ24" s="8">
        <v>48</v>
      </c>
      <c r="AK24" s="8">
        <v>54</v>
      </c>
      <c r="AL24" s="9">
        <v>64</v>
      </c>
      <c r="AM24" s="11"/>
    </row>
    <row r="25" spans="1:39" x14ac:dyDescent="0.2">
      <c r="A25" s="49" t="s">
        <v>26</v>
      </c>
      <c r="B25" s="8">
        <v>55</v>
      </c>
      <c r="C25" s="8">
        <v>55</v>
      </c>
      <c r="D25" s="9">
        <v>78</v>
      </c>
      <c r="E25" s="8">
        <v>57</v>
      </c>
      <c r="F25" s="8">
        <v>54</v>
      </c>
      <c r="G25" s="9">
        <v>78</v>
      </c>
      <c r="H25" s="10">
        <v>47</v>
      </c>
      <c r="I25" s="8">
        <v>47</v>
      </c>
      <c r="J25" s="9">
        <v>69</v>
      </c>
      <c r="K25" s="8">
        <v>48</v>
      </c>
      <c r="L25" s="8">
        <v>46</v>
      </c>
      <c r="M25" s="9">
        <v>68</v>
      </c>
      <c r="N25" s="10">
        <v>33</v>
      </c>
      <c r="O25" s="8">
        <v>33</v>
      </c>
      <c r="P25" s="9">
        <v>54</v>
      </c>
      <c r="Q25" s="8">
        <v>33</v>
      </c>
      <c r="R25" s="8">
        <v>32</v>
      </c>
      <c r="S25" s="9">
        <v>54</v>
      </c>
      <c r="U25" s="10">
        <v>55</v>
      </c>
      <c r="V25" s="8">
        <v>55</v>
      </c>
      <c r="W25" s="9">
        <v>78</v>
      </c>
      <c r="X25" s="8">
        <v>57</v>
      </c>
      <c r="Y25" s="8">
        <v>54</v>
      </c>
      <c r="Z25" s="9">
        <v>78</v>
      </c>
      <c r="AA25" s="10">
        <v>47</v>
      </c>
      <c r="AB25" s="8">
        <v>47</v>
      </c>
      <c r="AC25" s="9">
        <v>69</v>
      </c>
      <c r="AD25" s="8">
        <v>48</v>
      </c>
      <c r="AE25" s="8">
        <v>46</v>
      </c>
      <c r="AF25" s="9">
        <v>68</v>
      </c>
      <c r="AG25" s="10">
        <v>33</v>
      </c>
      <c r="AH25" s="8">
        <v>33</v>
      </c>
      <c r="AI25" s="9">
        <v>54</v>
      </c>
      <c r="AJ25" s="8">
        <v>33</v>
      </c>
      <c r="AK25" s="8">
        <v>32</v>
      </c>
      <c r="AL25" s="9">
        <v>54</v>
      </c>
      <c r="AM25" s="11"/>
    </row>
    <row r="26" spans="1:39" x14ac:dyDescent="0.2">
      <c r="A26" s="49" t="s">
        <v>27</v>
      </c>
      <c r="B26" s="8">
        <v>82</v>
      </c>
      <c r="C26" s="8">
        <v>81</v>
      </c>
      <c r="D26" s="9">
        <v>89</v>
      </c>
      <c r="E26" s="8">
        <v>88</v>
      </c>
      <c r="F26" s="8">
        <v>89</v>
      </c>
      <c r="G26" s="9">
        <v>93</v>
      </c>
      <c r="H26" s="10">
        <v>84</v>
      </c>
      <c r="I26" s="8">
        <v>82</v>
      </c>
      <c r="J26" s="9">
        <v>88</v>
      </c>
      <c r="K26" s="8">
        <v>91</v>
      </c>
      <c r="L26" s="8">
        <v>88</v>
      </c>
      <c r="M26" s="9">
        <v>92</v>
      </c>
      <c r="N26" s="10">
        <v>76</v>
      </c>
      <c r="O26" s="8">
        <v>74</v>
      </c>
      <c r="P26" s="9">
        <v>82</v>
      </c>
      <c r="Q26" s="8">
        <v>80</v>
      </c>
      <c r="R26" s="8">
        <v>77</v>
      </c>
      <c r="S26" s="9">
        <v>84</v>
      </c>
      <c r="U26" s="10">
        <v>82</v>
      </c>
      <c r="V26" s="8">
        <v>98</v>
      </c>
      <c r="W26" s="9">
        <v>89</v>
      </c>
      <c r="X26" s="8">
        <v>94</v>
      </c>
      <c r="Y26" s="8">
        <v>102</v>
      </c>
      <c r="Z26" s="9">
        <v>93</v>
      </c>
      <c r="AA26" s="10">
        <v>84</v>
      </c>
      <c r="AB26" s="8">
        <v>82</v>
      </c>
      <c r="AC26" s="9">
        <v>88</v>
      </c>
      <c r="AD26" s="8">
        <v>91</v>
      </c>
      <c r="AE26" s="8">
        <v>88</v>
      </c>
      <c r="AF26" s="9">
        <v>92</v>
      </c>
      <c r="AG26" s="10">
        <v>76</v>
      </c>
      <c r="AH26" s="8">
        <v>74</v>
      </c>
      <c r="AI26" s="9">
        <v>82</v>
      </c>
      <c r="AJ26" s="8">
        <v>80</v>
      </c>
      <c r="AK26" s="8">
        <v>77</v>
      </c>
      <c r="AL26" s="9">
        <v>84</v>
      </c>
      <c r="AM26" s="11"/>
    </row>
    <row r="27" spans="1:39" x14ac:dyDescent="0.2">
      <c r="A27" s="49" t="s">
        <v>28</v>
      </c>
      <c r="B27" s="8">
        <v>76</v>
      </c>
      <c r="C27" s="8">
        <v>77</v>
      </c>
      <c r="D27" s="9">
        <v>84</v>
      </c>
      <c r="E27" s="8">
        <v>66</v>
      </c>
      <c r="F27" s="8">
        <v>80</v>
      </c>
      <c r="G27" s="9">
        <v>78</v>
      </c>
      <c r="H27" s="10">
        <v>74</v>
      </c>
      <c r="I27" s="8">
        <v>77</v>
      </c>
      <c r="J27" s="9">
        <v>83</v>
      </c>
      <c r="K27" s="8">
        <v>68</v>
      </c>
      <c r="L27" s="8">
        <v>80</v>
      </c>
      <c r="M27" s="9">
        <v>78</v>
      </c>
      <c r="N27" s="10">
        <v>57</v>
      </c>
      <c r="O27" s="8">
        <v>59</v>
      </c>
      <c r="P27" s="9">
        <v>69</v>
      </c>
      <c r="Q27" s="8">
        <v>55</v>
      </c>
      <c r="R27" s="8">
        <v>62</v>
      </c>
      <c r="S27" s="9">
        <v>66</v>
      </c>
      <c r="U27" s="10">
        <v>76</v>
      </c>
      <c r="V27" s="8">
        <v>88</v>
      </c>
      <c r="W27" s="9">
        <v>84</v>
      </c>
      <c r="X27" s="8">
        <v>71</v>
      </c>
      <c r="Y27" s="8">
        <v>84</v>
      </c>
      <c r="Z27" s="9">
        <v>78</v>
      </c>
      <c r="AA27" s="10">
        <v>74</v>
      </c>
      <c r="AB27" s="8">
        <v>77</v>
      </c>
      <c r="AC27" s="9">
        <v>83</v>
      </c>
      <c r="AD27" s="8">
        <v>73</v>
      </c>
      <c r="AE27" s="8">
        <v>86</v>
      </c>
      <c r="AF27" s="9">
        <v>78</v>
      </c>
      <c r="AG27" s="10">
        <v>57</v>
      </c>
      <c r="AH27" s="8">
        <v>59</v>
      </c>
      <c r="AI27" s="9">
        <v>69</v>
      </c>
      <c r="AJ27" s="8">
        <v>55</v>
      </c>
      <c r="AK27" s="8">
        <v>62</v>
      </c>
      <c r="AL27" s="9">
        <v>66</v>
      </c>
      <c r="AM27" s="11"/>
    </row>
    <row r="28" spans="1:39" x14ac:dyDescent="0.2">
      <c r="A28" s="49" t="s">
        <v>29</v>
      </c>
      <c r="B28" s="8">
        <v>38</v>
      </c>
      <c r="C28" s="8">
        <v>64</v>
      </c>
      <c r="D28" s="9">
        <v>50</v>
      </c>
      <c r="E28" s="8">
        <v>60</v>
      </c>
      <c r="F28" s="8">
        <v>67</v>
      </c>
      <c r="G28" s="9">
        <v>64</v>
      </c>
      <c r="H28" s="10">
        <v>26</v>
      </c>
      <c r="I28" s="8">
        <v>44</v>
      </c>
      <c r="J28" s="9">
        <v>41</v>
      </c>
      <c r="K28" s="8">
        <v>47</v>
      </c>
      <c r="L28" s="8">
        <v>52</v>
      </c>
      <c r="M28" s="9">
        <v>55</v>
      </c>
      <c r="N28" s="10">
        <v>19</v>
      </c>
      <c r="O28" s="8">
        <v>31</v>
      </c>
      <c r="P28" s="9">
        <v>33</v>
      </c>
      <c r="Q28" s="8">
        <v>38</v>
      </c>
      <c r="R28" s="8">
        <v>42</v>
      </c>
      <c r="S28" s="9">
        <v>46</v>
      </c>
      <c r="U28" s="10">
        <v>51</v>
      </c>
      <c r="V28" s="8">
        <v>70</v>
      </c>
      <c r="W28" s="9">
        <v>55</v>
      </c>
      <c r="X28" s="8">
        <v>67</v>
      </c>
      <c r="Y28" s="8">
        <v>71</v>
      </c>
      <c r="Z28" s="9">
        <v>68</v>
      </c>
      <c r="AA28" s="10">
        <v>35</v>
      </c>
      <c r="AB28" s="8">
        <v>54</v>
      </c>
      <c r="AC28" s="9">
        <v>45</v>
      </c>
      <c r="AD28" s="8">
        <v>54</v>
      </c>
      <c r="AE28" s="8">
        <v>59</v>
      </c>
      <c r="AF28" s="9">
        <v>58</v>
      </c>
      <c r="AG28" s="10">
        <v>25</v>
      </c>
      <c r="AH28" s="8">
        <v>38</v>
      </c>
      <c r="AI28" s="9">
        <v>36</v>
      </c>
      <c r="AJ28" s="8">
        <v>44</v>
      </c>
      <c r="AK28" s="8">
        <v>48</v>
      </c>
      <c r="AL28" s="9">
        <v>49</v>
      </c>
      <c r="AM28" s="11"/>
    </row>
    <row r="29" spans="1:39" x14ac:dyDescent="0.2">
      <c r="A29" s="49" t="s">
        <v>30</v>
      </c>
      <c r="B29" s="8">
        <v>67</v>
      </c>
      <c r="C29" s="8">
        <v>69</v>
      </c>
      <c r="D29" s="9">
        <v>84</v>
      </c>
      <c r="E29" s="8">
        <v>77</v>
      </c>
      <c r="F29" s="8">
        <v>74</v>
      </c>
      <c r="G29" s="9">
        <v>86</v>
      </c>
      <c r="H29" s="10">
        <v>64</v>
      </c>
      <c r="I29" s="8">
        <v>65</v>
      </c>
      <c r="J29" s="9">
        <v>79</v>
      </c>
      <c r="K29" s="8">
        <v>77</v>
      </c>
      <c r="L29" s="8">
        <v>69</v>
      </c>
      <c r="M29" s="9">
        <v>81</v>
      </c>
      <c r="N29" s="10">
        <v>46</v>
      </c>
      <c r="O29" s="8">
        <v>47</v>
      </c>
      <c r="P29" s="9">
        <v>64</v>
      </c>
      <c r="Q29" s="8">
        <v>57</v>
      </c>
      <c r="R29" s="8">
        <v>51</v>
      </c>
      <c r="S29" s="9">
        <v>66</v>
      </c>
      <c r="U29" s="10">
        <v>67</v>
      </c>
      <c r="V29" s="8">
        <v>77</v>
      </c>
      <c r="W29" s="9">
        <v>84</v>
      </c>
      <c r="X29" s="8">
        <v>77</v>
      </c>
      <c r="Y29" s="8">
        <v>99</v>
      </c>
      <c r="Z29" s="9">
        <v>86</v>
      </c>
      <c r="AA29" s="10">
        <v>64</v>
      </c>
      <c r="AB29" s="8">
        <v>65</v>
      </c>
      <c r="AC29" s="9">
        <v>79</v>
      </c>
      <c r="AD29" s="8">
        <v>77</v>
      </c>
      <c r="AE29" s="8">
        <v>73</v>
      </c>
      <c r="AF29" s="9">
        <v>81</v>
      </c>
      <c r="AG29" s="10">
        <v>46</v>
      </c>
      <c r="AH29" s="8">
        <v>47</v>
      </c>
      <c r="AI29" s="9">
        <v>64</v>
      </c>
      <c r="AJ29" s="8">
        <v>57</v>
      </c>
      <c r="AK29" s="8">
        <v>54</v>
      </c>
      <c r="AL29" s="9">
        <v>66</v>
      </c>
      <c r="AM29" s="11"/>
    </row>
    <row r="30" spans="1:39" x14ac:dyDescent="0.2">
      <c r="A30" s="49" t="s">
        <v>31</v>
      </c>
      <c r="B30" s="8">
        <v>43</v>
      </c>
      <c r="C30" s="8">
        <v>45</v>
      </c>
      <c r="D30" s="9">
        <v>72</v>
      </c>
      <c r="E30" s="8">
        <v>75</v>
      </c>
      <c r="F30" s="8">
        <v>49</v>
      </c>
      <c r="G30" s="9">
        <v>73</v>
      </c>
      <c r="H30" s="10">
        <v>29</v>
      </c>
      <c r="I30" s="8">
        <v>31</v>
      </c>
      <c r="J30" s="9">
        <v>58</v>
      </c>
      <c r="K30" s="8">
        <v>50</v>
      </c>
      <c r="L30" s="8">
        <v>35</v>
      </c>
      <c r="M30" s="9">
        <v>60</v>
      </c>
      <c r="N30" s="10">
        <v>20</v>
      </c>
      <c r="O30" s="8">
        <v>21</v>
      </c>
      <c r="P30" s="9">
        <v>45</v>
      </c>
      <c r="Q30" s="8">
        <v>34</v>
      </c>
      <c r="R30" s="8">
        <v>24</v>
      </c>
      <c r="S30" s="9">
        <v>47</v>
      </c>
      <c r="U30" s="10">
        <v>67</v>
      </c>
      <c r="V30" s="8">
        <v>70</v>
      </c>
      <c r="W30" s="9">
        <v>72</v>
      </c>
      <c r="X30" s="8">
        <v>86</v>
      </c>
      <c r="Y30" s="8">
        <v>63</v>
      </c>
      <c r="Z30" s="9">
        <v>78</v>
      </c>
      <c r="AA30" s="10">
        <v>46</v>
      </c>
      <c r="AB30" s="8">
        <v>48</v>
      </c>
      <c r="AC30" s="9">
        <v>58</v>
      </c>
      <c r="AD30" s="8">
        <v>66</v>
      </c>
      <c r="AE30" s="8">
        <v>49</v>
      </c>
      <c r="AF30" s="9">
        <v>64</v>
      </c>
      <c r="AG30" s="10">
        <v>31</v>
      </c>
      <c r="AH30" s="8">
        <v>32</v>
      </c>
      <c r="AI30" s="9">
        <v>45</v>
      </c>
      <c r="AJ30" s="8">
        <v>45</v>
      </c>
      <c r="AK30" s="8">
        <v>35</v>
      </c>
      <c r="AL30" s="9">
        <v>50</v>
      </c>
      <c r="AM30" s="11"/>
    </row>
    <row r="31" spans="1:39" x14ac:dyDescent="0.2">
      <c r="A31" s="49" t="s">
        <v>32</v>
      </c>
      <c r="B31" s="8">
        <v>77</v>
      </c>
      <c r="C31" s="8">
        <v>75</v>
      </c>
      <c r="D31" s="9">
        <v>90</v>
      </c>
      <c r="E31" s="8">
        <v>78</v>
      </c>
      <c r="F31" s="8">
        <v>77</v>
      </c>
      <c r="G31" s="9">
        <v>91</v>
      </c>
      <c r="H31" s="10">
        <v>83</v>
      </c>
      <c r="I31" s="8">
        <v>77</v>
      </c>
      <c r="J31" s="9">
        <v>91</v>
      </c>
      <c r="K31" s="8">
        <v>81</v>
      </c>
      <c r="L31" s="8">
        <v>77</v>
      </c>
      <c r="M31" s="9">
        <v>91</v>
      </c>
      <c r="N31" s="10">
        <v>88</v>
      </c>
      <c r="O31" s="8">
        <v>82</v>
      </c>
      <c r="P31" s="9">
        <v>92</v>
      </c>
      <c r="Q31" s="8">
        <v>88</v>
      </c>
      <c r="R31" s="8">
        <v>82</v>
      </c>
      <c r="S31" s="9">
        <v>92</v>
      </c>
      <c r="U31" s="10">
        <v>77</v>
      </c>
      <c r="V31" s="8">
        <v>75</v>
      </c>
      <c r="W31" s="9">
        <v>90</v>
      </c>
      <c r="X31" s="8">
        <v>78</v>
      </c>
      <c r="Y31" s="8">
        <v>77</v>
      </c>
      <c r="Z31" s="9">
        <v>91</v>
      </c>
      <c r="AA31" s="10">
        <v>83</v>
      </c>
      <c r="AB31" s="8">
        <v>77</v>
      </c>
      <c r="AC31" s="9">
        <v>91</v>
      </c>
      <c r="AD31" s="8">
        <v>81</v>
      </c>
      <c r="AE31" s="8">
        <v>77</v>
      </c>
      <c r="AF31" s="9">
        <v>91</v>
      </c>
      <c r="AG31" s="10">
        <v>88</v>
      </c>
      <c r="AH31" s="8">
        <v>82</v>
      </c>
      <c r="AI31" s="9">
        <v>92</v>
      </c>
      <c r="AJ31" s="8">
        <v>88</v>
      </c>
      <c r="AK31" s="8">
        <v>82</v>
      </c>
      <c r="AL31" s="9">
        <v>92</v>
      </c>
      <c r="AM31" s="11"/>
    </row>
    <row r="32" spans="1:39" x14ac:dyDescent="0.2">
      <c r="A32" s="49" t="s">
        <v>33</v>
      </c>
      <c r="B32" s="8">
        <v>60</v>
      </c>
      <c r="C32" s="8">
        <v>58</v>
      </c>
      <c r="D32" s="9">
        <v>83</v>
      </c>
      <c r="E32" s="8">
        <v>71</v>
      </c>
      <c r="F32" s="8">
        <v>57</v>
      </c>
      <c r="G32" s="9">
        <v>84</v>
      </c>
      <c r="H32" s="10">
        <v>64</v>
      </c>
      <c r="I32" s="8">
        <v>58</v>
      </c>
      <c r="J32" s="9">
        <v>81</v>
      </c>
      <c r="K32" s="8">
        <v>92</v>
      </c>
      <c r="L32" s="8">
        <v>57</v>
      </c>
      <c r="M32" s="9">
        <v>82</v>
      </c>
      <c r="N32" s="10">
        <v>66</v>
      </c>
      <c r="O32" s="8">
        <v>61</v>
      </c>
      <c r="P32" s="9">
        <v>79</v>
      </c>
      <c r="Q32" s="8">
        <v>86</v>
      </c>
      <c r="R32" s="8">
        <v>61</v>
      </c>
      <c r="S32" s="9">
        <v>80</v>
      </c>
      <c r="U32" s="10">
        <v>60</v>
      </c>
      <c r="V32" s="8">
        <v>58</v>
      </c>
      <c r="W32" s="9">
        <v>83</v>
      </c>
      <c r="X32" s="8">
        <v>71</v>
      </c>
      <c r="Y32" s="8">
        <v>57</v>
      </c>
      <c r="Z32" s="9">
        <v>84</v>
      </c>
      <c r="AA32" s="10">
        <v>64</v>
      </c>
      <c r="AB32" s="8">
        <v>58</v>
      </c>
      <c r="AC32" s="9">
        <v>81</v>
      </c>
      <c r="AD32" s="8">
        <v>92</v>
      </c>
      <c r="AE32" s="8">
        <v>57</v>
      </c>
      <c r="AF32" s="9">
        <v>82</v>
      </c>
      <c r="AG32" s="10">
        <v>66</v>
      </c>
      <c r="AH32" s="8">
        <v>61</v>
      </c>
      <c r="AI32" s="9">
        <v>79</v>
      </c>
      <c r="AJ32" s="8">
        <v>86</v>
      </c>
      <c r="AK32" s="8">
        <v>61</v>
      </c>
      <c r="AL32" s="9">
        <v>80</v>
      </c>
      <c r="AM32" s="11"/>
    </row>
    <row r="33" spans="1:39" x14ac:dyDescent="0.2">
      <c r="A33" s="50" t="s">
        <v>34</v>
      </c>
      <c r="B33" s="8">
        <v>76</v>
      </c>
      <c r="C33" s="8">
        <v>74</v>
      </c>
      <c r="D33" s="9">
        <v>88</v>
      </c>
      <c r="E33" s="8">
        <v>78</v>
      </c>
      <c r="F33" s="8">
        <v>81</v>
      </c>
      <c r="G33" s="9">
        <v>92</v>
      </c>
      <c r="H33" s="10">
        <v>65</v>
      </c>
      <c r="I33" s="8">
        <v>65</v>
      </c>
      <c r="J33" s="9">
        <v>79</v>
      </c>
      <c r="K33" s="8">
        <v>77</v>
      </c>
      <c r="L33" s="8">
        <v>72</v>
      </c>
      <c r="M33" s="9">
        <v>82</v>
      </c>
      <c r="N33" s="10">
        <v>46</v>
      </c>
      <c r="O33" s="8">
        <v>46</v>
      </c>
      <c r="P33" s="9">
        <v>64</v>
      </c>
      <c r="Q33" s="8">
        <v>59</v>
      </c>
      <c r="R33" s="8">
        <v>57</v>
      </c>
      <c r="S33" s="9">
        <v>67</v>
      </c>
      <c r="U33" s="10">
        <v>76</v>
      </c>
      <c r="V33" s="8">
        <v>83</v>
      </c>
      <c r="W33" s="9">
        <v>88</v>
      </c>
      <c r="X33" s="8">
        <v>83</v>
      </c>
      <c r="Y33" s="8">
        <v>87</v>
      </c>
      <c r="Z33" s="9">
        <v>92</v>
      </c>
      <c r="AA33" s="10">
        <v>65</v>
      </c>
      <c r="AB33" s="8">
        <v>73</v>
      </c>
      <c r="AC33" s="9">
        <v>79</v>
      </c>
      <c r="AD33" s="8">
        <v>88</v>
      </c>
      <c r="AE33" s="8">
        <v>84</v>
      </c>
      <c r="AF33" s="9">
        <v>82</v>
      </c>
      <c r="AG33" s="10">
        <v>46</v>
      </c>
      <c r="AH33" s="8">
        <v>52</v>
      </c>
      <c r="AI33" s="9">
        <v>64</v>
      </c>
      <c r="AJ33" s="8">
        <v>68</v>
      </c>
      <c r="AK33" s="8">
        <v>67</v>
      </c>
      <c r="AL33" s="9">
        <v>67</v>
      </c>
      <c r="AM33" s="11"/>
    </row>
    <row r="34" spans="1:39" x14ac:dyDescent="0.2">
      <c r="A34" s="49" t="s">
        <v>35</v>
      </c>
      <c r="B34" s="8">
        <v>77</v>
      </c>
      <c r="C34" s="8">
        <v>74</v>
      </c>
      <c r="D34" s="9">
        <v>89</v>
      </c>
      <c r="E34" s="8">
        <v>76</v>
      </c>
      <c r="F34" s="8">
        <v>75</v>
      </c>
      <c r="G34" s="9">
        <v>88</v>
      </c>
      <c r="H34" s="10">
        <v>60</v>
      </c>
      <c r="I34" s="8">
        <v>60</v>
      </c>
      <c r="J34" s="9">
        <v>77</v>
      </c>
      <c r="K34" s="8">
        <v>75</v>
      </c>
      <c r="L34" s="8">
        <v>74</v>
      </c>
      <c r="M34" s="9">
        <v>85</v>
      </c>
      <c r="N34" s="10">
        <v>41</v>
      </c>
      <c r="O34" s="8">
        <v>41</v>
      </c>
      <c r="P34" s="9">
        <v>61</v>
      </c>
      <c r="Q34" s="8">
        <v>53</v>
      </c>
      <c r="R34" s="8">
        <v>53</v>
      </c>
      <c r="S34" s="9">
        <v>68</v>
      </c>
      <c r="U34" s="10">
        <v>77</v>
      </c>
      <c r="V34" s="8">
        <v>74</v>
      </c>
      <c r="W34" s="9">
        <v>89</v>
      </c>
      <c r="X34" s="8">
        <v>76</v>
      </c>
      <c r="Y34" s="8">
        <v>75</v>
      </c>
      <c r="Z34" s="9">
        <v>88</v>
      </c>
      <c r="AA34" s="10">
        <v>60</v>
      </c>
      <c r="AB34" s="8">
        <v>60</v>
      </c>
      <c r="AC34" s="9">
        <v>77</v>
      </c>
      <c r="AD34" s="8">
        <v>75</v>
      </c>
      <c r="AE34" s="8">
        <v>74</v>
      </c>
      <c r="AF34" s="9">
        <v>85</v>
      </c>
      <c r="AG34" s="10">
        <v>41</v>
      </c>
      <c r="AH34" s="8">
        <v>41</v>
      </c>
      <c r="AI34" s="9">
        <v>61</v>
      </c>
      <c r="AJ34" s="8">
        <v>53</v>
      </c>
      <c r="AK34" s="8">
        <v>53</v>
      </c>
      <c r="AL34" s="9">
        <v>68</v>
      </c>
      <c r="AM34" s="11"/>
    </row>
    <row r="35" spans="1:39" x14ac:dyDescent="0.2">
      <c r="A35" s="49" t="s">
        <v>36</v>
      </c>
      <c r="B35" s="8">
        <v>69</v>
      </c>
      <c r="C35" s="8">
        <v>69</v>
      </c>
      <c r="D35" s="9">
        <v>85</v>
      </c>
      <c r="E35" s="8">
        <v>77</v>
      </c>
      <c r="F35" s="8">
        <v>73</v>
      </c>
      <c r="G35" s="9">
        <v>86</v>
      </c>
      <c r="H35" s="10">
        <v>48</v>
      </c>
      <c r="I35" s="8">
        <v>48</v>
      </c>
      <c r="J35" s="9">
        <v>69</v>
      </c>
      <c r="K35" s="8">
        <v>57</v>
      </c>
      <c r="L35" s="8">
        <v>53</v>
      </c>
      <c r="M35" s="9">
        <v>71</v>
      </c>
      <c r="N35" s="10">
        <v>36</v>
      </c>
      <c r="O35" s="8">
        <v>36</v>
      </c>
      <c r="P35" s="9">
        <v>58</v>
      </c>
      <c r="Q35" s="8">
        <v>45</v>
      </c>
      <c r="R35" s="8">
        <v>40</v>
      </c>
      <c r="S35" s="9">
        <v>60</v>
      </c>
      <c r="U35" s="10">
        <v>69</v>
      </c>
      <c r="V35" s="8">
        <v>77</v>
      </c>
      <c r="W35" s="9">
        <v>85</v>
      </c>
      <c r="X35" s="8">
        <v>83</v>
      </c>
      <c r="Y35" s="8">
        <v>88</v>
      </c>
      <c r="Z35" s="9">
        <v>86</v>
      </c>
      <c r="AA35" s="10">
        <v>48</v>
      </c>
      <c r="AB35" s="8">
        <v>54</v>
      </c>
      <c r="AC35" s="9">
        <v>69</v>
      </c>
      <c r="AD35" s="8">
        <v>65</v>
      </c>
      <c r="AE35" s="8">
        <v>64</v>
      </c>
      <c r="AF35" s="9">
        <v>71</v>
      </c>
      <c r="AG35" s="10">
        <v>36</v>
      </c>
      <c r="AH35" s="8">
        <v>40</v>
      </c>
      <c r="AI35" s="9">
        <v>58</v>
      </c>
      <c r="AJ35" s="8">
        <v>51</v>
      </c>
      <c r="AK35" s="8">
        <v>49</v>
      </c>
      <c r="AL35" s="9">
        <v>60</v>
      </c>
      <c r="AM35" s="11"/>
    </row>
    <row r="36" spans="1:39" x14ac:dyDescent="0.2">
      <c r="A36" s="49" t="s">
        <v>37</v>
      </c>
      <c r="B36" s="8">
        <v>74</v>
      </c>
      <c r="C36" s="8">
        <v>71</v>
      </c>
      <c r="D36" s="9">
        <v>85</v>
      </c>
      <c r="E36" s="8">
        <v>85</v>
      </c>
      <c r="F36" s="8">
        <v>85</v>
      </c>
      <c r="G36" s="9">
        <v>90</v>
      </c>
      <c r="H36" s="10">
        <v>74</v>
      </c>
      <c r="I36" s="8">
        <v>74</v>
      </c>
      <c r="J36" s="9">
        <v>83</v>
      </c>
      <c r="K36" s="8">
        <v>87</v>
      </c>
      <c r="L36" s="8">
        <v>87</v>
      </c>
      <c r="M36" s="9">
        <v>90</v>
      </c>
      <c r="N36" s="10">
        <v>73</v>
      </c>
      <c r="O36" s="8">
        <v>72</v>
      </c>
      <c r="P36" s="9">
        <v>80</v>
      </c>
      <c r="Q36" s="8">
        <v>83</v>
      </c>
      <c r="R36" s="8">
        <v>82</v>
      </c>
      <c r="S36" s="9">
        <v>87</v>
      </c>
      <c r="U36" s="10">
        <v>74</v>
      </c>
      <c r="V36" s="8">
        <v>71</v>
      </c>
      <c r="W36" s="9">
        <v>85</v>
      </c>
      <c r="X36" s="8">
        <v>85</v>
      </c>
      <c r="Y36" s="8">
        <v>85</v>
      </c>
      <c r="Z36" s="9">
        <v>90</v>
      </c>
      <c r="AA36" s="10">
        <v>74</v>
      </c>
      <c r="AB36" s="8">
        <v>74</v>
      </c>
      <c r="AC36" s="9">
        <v>83</v>
      </c>
      <c r="AD36" s="8">
        <v>87</v>
      </c>
      <c r="AE36" s="8">
        <v>87</v>
      </c>
      <c r="AF36" s="9">
        <v>90</v>
      </c>
      <c r="AG36" s="10">
        <v>73</v>
      </c>
      <c r="AH36" s="8">
        <v>72</v>
      </c>
      <c r="AI36" s="9">
        <v>80</v>
      </c>
      <c r="AJ36" s="8">
        <v>83</v>
      </c>
      <c r="AK36" s="8">
        <v>82</v>
      </c>
      <c r="AL36" s="9">
        <v>87</v>
      </c>
      <c r="AM36" s="11"/>
    </row>
    <row r="37" spans="1:39" x14ac:dyDescent="0.2">
      <c r="A37" s="49" t="s">
        <v>54</v>
      </c>
      <c r="B37" s="8">
        <v>52</v>
      </c>
      <c r="C37" s="8">
        <v>51</v>
      </c>
      <c r="D37" s="9">
        <v>76</v>
      </c>
      <c r="E37" s="8">
        <v>51</v>
      </c>
      <c r="F37" s="8">
        <v>50</v>
      </c>
      <c r="G37" s="9">
        <v>75</v>
      </c>
      <c r="H37" s="10">
        <v>54</v>
      </c>
      <c r="I37" s="8">
        <v>54</v>
      </c>
      <c r="J37" s="9">
        <v>73</v>
      </c>
      <c r="K37" s="8">
        <v>53</v>
      </c>
      <c r="L37" s="8">
        <v>53</v>
      </c>
      <c r="M37" s="9">
        <v>73</v>
      </c>
      <c r="N37" s="10">
        <v>38</v>
      </c>
      <c r="O37" s="8">
        <v>37</v>
      </c>
      <c r="P37" s="9">
        <v>58</v>
      </c>
      <c r="Q37" s="8">
        <v>37</v>
      </c>
      <c r="R37" s="8">
        <v>37</v>
      </c>
      <c r="S37" s="9">
        <v>58</v>
      </c>
      <c r="U37" s="10">
        <v>52</v>
      </c>
      <c r="V37" s="8">
        <v>51</v>
      </c>
      <c r="W37" s="9">
        <v>76</v>
      </c>
      <c r="X37" s="8">
        <v>51</v>
      </c>
      <c r="Y37" s="8">
        <v>50</v>
      </c>
      <c r="Z37" s="9">
        <v>75</v>
      </c>
      <c r="AA37" s="10">
        <v>54</v>
      </c>
      <c r="AB37" s="8">
        <v>54</v>
      </c>
      <c r="AC37" s="9">
        <v>73</v>
      </c>
      <c r="AD37" s="8">
        <v>53</v>
      </c>
      <c r="AE37" s="8">
        <v>53</v>
      </c>
      <c r="AF37" s="9">
        <v>73</v>
      </c>
      <c r="AG37" s="10">
        <v>38</v>
      </c>
      <c r="AH37" s="8">
        <v>37</v>
      </c>
      <c r="AI37" s="9">
        <v>58</v>
      </c>
      <c r="AJ37" s="8">
        <v>37</v>
      </c>
      <c r="AK37" s="8">
        <v>37</v>
      </c>
      <c r="AL37" s="9">
        <v>58</v>
      </c>
      <c r="AM37" s="11"/>
    </row>
    <row r="38" spans="1:39" x14ac:dyDescent="0.2">
      <c r="A38" s="49" t="s">
        <v>38</v>
      </c>
      <c r="B38" s="8">
        <v>19</v>
      </c>
      <c r="C38" s="8">
        <v>30</v>
      </c>
      <c r="D38" s="9">
        <v>60</v>
      </c>
      <c r="E38" s="8">
        <v>45</v>
      </c>
      <c r="F38" s="8">
        <v>54</v>
      </c>
      <c r="G38" s="9">
        <v>66</v>
      </c>
      <c r="H38" s="10">
        <v>13</v>
      </c>
      <c r="I38" s="8">
        <v>21</v>
      </c>
      <c r="J38" s="9">
        <v>49</v>
      </c>
      <c r="K38" s="8">
        <v>37</v>
      </c>
      <c r="L38" s="8">
        <v>44</v>
      </c>
      <c r="M38" s="9">
        <v>55</v>
      </c>
      <c r="N38" s="10">
        <v>9</v>
      </c>
      <c r="O38" s="8">
        <v>15</v>
      </c>
      <c r="P38" s="9">
        <v>39</v>
      </c>
      <c r="Q38" s="8">
        <v>26</v>
      </c>
      <c r="R38" s="8">
        <v>31</v>
      </c>
      <c r="S38" s="9">
        <v>44</v>
      </c>
      <c r="U38" s="10">
        <v>55</v>
      </c>
      <c r="V38" s="8">
        <v>66</v>
      </c>
      <c r="W38" s="9">
        <v>60</v>
      </c>
      <c r="X38" s="8">
        <v>72</v>
      </c>
      <c r="Y38" s="8">
        <v>77</v>
      </c>
      <c r="Z38" s="9">
        <v>70</v>
      </c>
      <c r="AA38" s="10">
        <v>39</v>
      </c>
      <c r="AB38" s="8">
        <v>46</v>
      </c>
      <c r="AC38" s="9">
        <v>49</v>
      </c>
      <c r="AD38" s="8">
        <v>64</v>
      </c>
      <c r="AE38" s="8">
        <v>71</v>
      </c>
      <c r="AF38" s="9">
        <v>58</v>
      </c>
      <c r="AG38" s="10">
        <v>27</v>
      </c>
      <c r="AH38" s="8">
        <v>32</v>
      </c>
      <c r="AI38" s="9">
        <v>39</v>
      </c>
      <c r="AJ38" s="8">
        <v>46</v>
      </c>
      <c r="AK38" s="8">
        <v>51</v>
      </c>
      <c r="AL38" s="9">
        <v>47</v>
      </c>
      <c r="AM38" s="11"/>
    </row>
    <row r="39" spans="1:39" ht="14.25" customHeight="1" x14ac:dyDescent="0.2">
      <c r="A39" s="49" t="s">
        <v>39</v>
      </c>
      <c r="B39" s="12">
        <v>61</v>
      </c>
      <c r="C39" s="12">
        <v>59</v>
      </c>
      <c r="D39" s="13">
        <v>82</v>
      </c>
      <c r="E39" s="12">
        <v>53</v>
      </c>
      <c r="F39" s="12">
        <v>49</v>
      </c>
      <c r="G39" s="13">
        <v>84</v>
      </c>
      <c r="H39" s="14">
        <v>50</v>
      </c>
      <c r="I39" s="12">
        <v>50</v>
      </c>
      <c r="J39" s="13">
        <v>71</v>
      </c>
      <c r="K39" s="12">
        <v>48</v>
      </c>
      <c r="L39" s="12">
        <v>46</v>
      </c>
      <c r="M39" s="13">
        <v>73</v>
      </c>
      <c r="N39" s="14">
        <v>36</v>
      </c>
      <c r="O39" s="12">
        <v>35</v>
      </c>
      <c r="P39" s="13">
        <v>56</v>
      </c>
      <c r="Q39" s="12">
        <v>34</v>
      </c>
      <c r="R39" s="12">
        <v>33</v>
      </c>
      <c r="S39" s="13">
        <v>58</v>
      </c>
      <c r="U39" s="14">
        <v>61</v>
      </c>
      <c r="V39" s="12">
        <v>62</v>
      </c>
      <c r="W39" s="13">
        <v>82</v>
      </c>
      <c r="X39" s="12">
        <v>61</v>
      </c>
      <c r="Y39" s="12">
        <v>62</v>
      </c>
      <c r="Z39" s="13">
        <v>84</v>
      </c>
      <c r="AA39" s="14">
        <v>50</v>
      </c>
      <c r="AB39" s="12">
        <v>50</v>
      </c>
      <c r="AC39" s="13">
        <v>71</v>
      </c>
      <c r="AD39" s="12">
        <v>51</v>
      </c>
      <c r="AE39" s="12">
        <v>53</v>
      </c>
      <c r="AF39" s="13">
        <v>73</v>
      </c>
      <c r="AG39" s="14">
        <v>36</v>
      </c>
      <c r="AH39" s="12">
        <v>35</v>
      </c>
      <c r="AI39" s="13">
        <v>56</v>
      </c>
      <c r="AJ39" s="12">
        <v>36</v>
      </c>
      <c r="AK39" s="12">
        <v>39</v>
      </c>
      <c r="AL39" s="13">
        <v>58</v>
      </c>
      <c r="AM39" s="11"/>
    </row>
    <row r="40" spans="1:39" x14ac:dyDescent="0.2">
      <c r="A40" s="54" t="s">
        <v>67</v>
      </c>
      <c r="B40" s="8"/>
      <c r="C40" s="8"/>
      <c r="D40" s="9"/>
      <c r="E40" s="8"/>
      <c r="F40" s="8"/>
      <c r="G40" s="9"/>
      <c r="H40" s="10"/>
      <c r="I40" s="8"/>
      <c r="J40" s="9"/>
      <c r="K40" s="8"/>
      <c r="L40" s="8"/>
      <c r="M40" s="9"/>
      <c r="N40" s="10"/>
      <c r="O40" s="8"/>
      <c r="P40" s="9"/>
      <c r="Q40" s="8"/>
      <c r="R40" s="8"/>
      <c r="S40" s="9"/>
      <c r="U40" s="10"/>
      <c r="V40" s="8"/>
      <c r="W40" s="9"/>
      <c r="X40" s="8"/>
      <c r="Y40" s="8"/>
      <c r="Z40" s="9"/>
      <c r="AA40" s="10"/>
      <c r="AB40" s="8"/>
      <c r="AC40" s="9"/>
      <c r="AD40" s="8"/>
      <c r="AE40" s="8"/>
      <c r="AF40" s="9"/>
      <c r="AG40" s="10"/>
      <c r="AH40" s="8"/>
      <c r="AI40" s="9"/>
      <c r="AJ40" s="8"/>
      <c r="AK40" s="8"/>
      <c r="AL40" s="9"/>
      <c r="AM40" s="11"/>
    </row>
    <row r="41" spans="1:39" x14ac:dyDescent="0.2">
      <c r="A41" s="49" t="s">
        <v>41</v>
      </c>
      <c r="B41" s="8">
        <v>77</v>
      </c>
      <c r="C41" s="8">
        <v>77</v>
      </c>
      <c r="D41" s="9">
        <v>88</v>
      </c>
      <c r="E41" s="8">
        <v>85</v>
      </c>
      <c r="F41" s="8">
        <v>87</v>
      </c>
      <c r="G41" s="9">
        <v>89</v>
      </c>
      <c r="H41" s="10">
        <v>54</v>
      </c>
      <c r="I41" s="8">
        <v>54</v>
      </c>
      <c r="J41" s="9">
        <v>72</v>
      </c>
      <c r="K41" s="8">
        <v>67</v>
      </c>
      <c r="L41" s="8">
        <v>64</v>
      </c>
      <c r="M41" s="9">
        <v>75</v>
      </c>
      <c r="N41" s="10">
        <v>36</v>
      </c>
      <c r="O41" s="8">
        <v>36</v>
      </c>
      <c r="P41" s="9">
        <v>56</v>
      </c>
      <c r="Q41" s="8">
        <v>49</v>
      </c>
      <c r="R41" s="8">
        <v>45</v>
      </c>
      <c r="S41" s="9">
        <v>59</v>
      </c>
      <c r="U41" s="10">
        <v>77</v>
      </c>
      <c r="V41" s="8">
        <v>77</v>
      </c>
      <c r="W41" s="9">
        <v>88</v>
      </c>
      <c r="X41" s="8">
        <v>85</v>
      </c>
      <c r="Y41" s="8">
        <v>87</v>
      </c>
      <c r="Z41" s="9">
        <v>89</v>
      </c>
      <c r="AA41" s="10">
        <v>54</v>
      </c>
      <c r="AB41" s="8">
        <v>54</v>
      </c>
      <c r="AC41" s="9">
        <v>72</v>
      </c>
      <c r="AD41" s="8">
        <v>67</v>
      </c>
      <c r="AE41" s="8">
        <v>64</v>
      </c>
      <c r="AF41" s="9">
        <v>75</v>
      </c>
      <c r="AG41" s="10">
        <v>36</v>
      </c>
      <c r="AH41" s="8">
        <v>36</v>
      </c>
      <c r="AI41" s="9">
        <v>56</v>
      </c>
      <c r="AJ41" s="8">
        <v>49</v>
      </c>
      <c r="AK41" s="8">
        <v>45</v>
      </c>
      <c r="AL41" s="9">
        <v>59</v>
      </c>
      <c r="AM41" s="11"/>
    </row>
    <row r="42" spans="1:39" ht="13.5" x14ac:dyDescent="0.2">
      <c r="A42" s="50" t="s">
        <v>52</v>
      </c>
      <c r="B42" s="8" t="s">
        <v>42</v>
      </c>
      <c r="C42" s="8" t="s">
        <v>42</v>
      </c>
      <c r="D42" s="9" t="s">
        <v>42</v>
      </c>
      <c r="E42" s="8" t="s">
        <v>42</v>
      </c>
      <c r="F42" s="8" t="s">
        <v>42</v>
      </c>
      <c r="G42" s="9" t="s">
        <v>42</v>
      </c>
      <c r="H42" s="8" t="s">
        <v>42</v>
      </c>
      <c r="I42" s="8" t="s">
        <v>42</v>
      </c>
      <c r="J42" s="9" t="s">
        <v>42</v>
      </c>
      <c r="K42" s="8" t="s">
        <v>42</v>
      </c>
      <c r="L42" s="8" t="s">
        <v>42</v>
      </c>
      <c r="M42" s="9" t="s">
        <v>42</v>
      </c>
      <c r="N42" s="8" t="s">
        <v>42</v>
      </c>
      <c r="O42" s="8" t="s">
        <v>42</v>
      </c>
      <c r="P42" s="9" t="s">
        <v>42</v>
      </c>
      <c r="Q42" s="8" t="s">
        <v>42</v>
      </c>
      <c r="R42" s="8" t="s">
        <v>42</v>
      </c>
      <c r="S42" s="9" t="s">
        <v>42</v>
      </c>
      <c r="U42" s="10" t="s">
        <v>42</v>
      </c>
      <c r="V42" s="8" t="s">
        <v>42</v>
      </c>
      <c r="W42" s="9" t="s">
        <v>42</v>
      </c>
      <c r="X42" s="8" t="s">
        <v>42</v>
      </c>
      <c r="Y42" s="8" t="s">
        <v>42</v>
      </c>
      <c r="Z42" s="9" t="s">
        <v>42</v>
      </c>
      <c r="AA42" s="8" t="s">
        <v>42</v>
      </c>
      <c r="AB42" s="8" t="s">
        <v>42</v>
      </c>
      <c r="AC42" s="9" t="s">
        <v>42</v>
      </c>
      <c r="AD42" s="8" t="s">
        <v>42</v>
      </c>
      <c r="AE42" s="8" t="s">
        <v>42</v>
      </c>
      <c r="AF42" s="9" t="s">
        <v>42</v>
      </c>
      <c r="AG42" s="8" t="s">
        <v>42</v>
      </c>
      <c r="AH42" s="8" t="s">
        <v>42</v>
      </c>
      <c r="AI42" s="9" t="s">
        <v>42</v>
      </c>
      <c r="AJ42" s="8" t="s">
        <v>42</v>
      </c>
      <c r="AK42" s="8" t="s">
        <v>42</v>
      </c>
      <c r="AL42" s="9" t="s">
        <v>42</v>
      </c>
      <c r="AM42" s="11"/>
    </row>
    <row r="43" spans="1:39" x14ac:dyDescent="0.2">
      <c r="A43" s="50" t="s">
        <v>43</v>
      </c>
      <c r="B43" s="8">
        <v>82</v>
      </c>
      <c r="C43" s="8">
        <v>77</v>
      </c>
      <c r="D43" s="9">
        <v>91</v>
      </c>
      <c r="E43" s="8">
        <v>81</v>
      </c>
      <c r="F43" s="8">
        <v>70</v>
      </c>
      <c r="G43" s="9">
        <v>92</v>
      </c>
      <c r="H43" s="10">
        <v>83</v>
      </c>
      <c r="I43" s="8">
        <v>80</v>
      </c>
      <c r="J43" s="9">
        <v>90</v>
      </c>
      <c r="K43" s="8">
        <v>82</v>
      </c>
      <c r="L43" s="8">
        <v>74</v>
      </c>
      <c r="M43" s="9">
        <v>91</v>
      </c>
      <c r="N43" s="10">
        <v>84</v>
      </c>
      <c r="O43" s="8">
        <v>82</v>
      </c>
      <c r="P43" s="9">
        <v>89</v>
      </c>
      <c r="Q43" s="8">
        <v>83</v>
      </c>
      <c r="R43" s="8">
        <v>78</v>
      </c>
      <c r="S43" s="9">
        <v>90</v>
      </c>
      <c r="U43" s="10">
        <v>82</v>
      </c>
      <c r="V43" s="8">
        <v>77</v>
      </c>
      <c r="W43" s="9">
        <v>91</v>
      </c>
      <c r="X43" s="8">
        <v>81</v>
      </c>
      <c r="Y43" s="8">
        <v>82</v>
      </c>
      <c r="Z43" s="9">
        <v>92</v>
      </c>
      <c r="AA43" s="10">
        <v>83</v>
      </c>
      <c r="AB43" s="8">
        <v>80</v>
      </c>
      <c r="AC43" s="9">
        <v>90</v>
      </c>
      <c r="AD43" s="8">
        <v>82</v>
      </c>
      <c r="AE43" s="8">
        <v>74</v>
      </c>
      <c r="AF43" s="9">
        <v>91</v>
      </c>
      <c r="AG43" s="10">
        <v>84</v>
      </c>
      <c r="AH43" s="8">
        <v>82</v>
      </c>
      <c r="AI43" s="9">
        <v>89</v>
      </c>
      <c r="AJ43" s="8">
        <v>83</v>
      </c>
      <c r="AK43" s="8">
        <v>78</v>
      </c>
      <c r="AL43" s="9">
        <v>90</v>
      </c>
      <c r="AM43" s="11"/>
    </row>
    <row r="44" spans="1:39" x14ac:dyDescent="0.2">
      <c r="A44" s="50" t="s">
        <v>44</v>
      </c>
      <c r="B44" s="8">
        <v>83</v>
      </c>
      <c r="C44" s="8">
        <v>83</v>
      </c>
      <c r="D44" s="9">
        <v>91</v>
      </c>
      <c r="E44" s="8">
        <v>86</v>
      </c>
      <c r="F44" s="8">
        <v>81</v>
      </c>
      <c r="G44" s="9">
        <v>92</v>
      </c>
      <c r="H44" s="10">
        <v>68</v>
      </c>
      <c r="I44" s="8">
        <v>68</v>
      </c>
      <c r="J44" s="9">
        <v>81</v>
      </c>
      <c r="K44" s="8">
        <v>74</v>
      </c>
      <c r="L44" s="8">
        <v>68</v>
      </c>
      <c r="M44" s="9">
        <v>82</v>
      </c>
      <c r="N44" s="10">
        <v>46</v>
      </c>
      <c r="O44" s="8">
        <v>46</v>
      </c>
      <c r="P44" s="9">
        <v>63</v>
      </c>
      <c r="Q44" s="8">
        <v>55</v>
      </c>
      <c r="R44" s="8">
        <v>47</v>
      </c>
      <c r="S44" s="9">
        <v>67</v>
      </c>
      <c r="U44" s="10">
        <v>83</v>
      </c>
      <c r="V44" s="8">
        <v>83</v>
      </c>
      <c r="W44" s="9">
        <v>91</v>
      </c>
      <c r="X44" s="8">
        <v>99</v>
      </c>
      <c r="Y44" s="8">
        <v>98</v>
      </c>
      <c r="Z44" s="9">
        <v>92</v>
      </c>
      <c r="AA44" s="10">
        <v>68</v>
      </c>
      <c r="AB44" s="8">
        <v>68</v>
      </c>
      <c r="AC44" s="9">
        <v>81</v>
      </c>
      <c r="AD44" s="8">
        <v>91</v>
      </c>
      <c r="AE44" s="8">
        <v>87</v>
      </c>
      <c r="AF44" s="9">
        <v>82</v>
      </c>
      <c r="AG44" s="10">
        <v>46</v>
      </c>
      <c r="AH44" s="8">
        <v>46</v>
      </c>
      <c r="AI44" s="9">
        <v>63</v>
      </c>
      <c r="AJ44" s="8">
        <v>68</v>
      </c>
      <c r="AK44" s="8">
        <v>61</v>
      </c>
      <c r="AL44" s="9">
        <v>67</v>
      </c>
      <c r="AM44" s="11"/>
    </row>
    <row r="45" spans="1:39" x14ac:dyDescent="0.2">
      <c r="A45" s="50" t="s">
        <v>45</v>
      </c>
      <c r="B45" s="8">
        <v>43</v>
      </c>
      <c r="C45" s="8">
        <v>61</v>
      </c>
      <c r="D45" s="9">
        <v>68</v>
      </c>
      <c r="E45" s="8">
        <v>68</v>
      </c>
      <c r="F45" s="8">
        <v>68</v>
      </c>
      <c r="G45" s="9">
        <v>72</v>
      </c>
      <c r="H45" s="10">
        <v>30</v>
      </c>
      <c r="I45" s="8">
        <v>43</v>
      </c>
      <c r="J45" s="9">
        <v>57</v>
      </c>
      <c r="K45" s="8">
        <v>51</v>
      </c>
      <c r="L45" s="8">
        <v>51</v>
      </c>
      <c r="M45" s="9">
        <v>60</v>
      </c>
      <c r="N45" s="10">
        <v>22</v>
      </c>
      <c r="O45" s="8">
        <v>30</v>
      </c>
      <c r="P45" s="9">
        <v>46</v>
      </c>
      <c r="Q45" s="8">
        <v>37</v>
      </c>
      <c r="R45" s="8">
        <v>37</v>
      </c>
      <c r="S45" s="9">
        <v>49</v>
      </c>
      <c r="U45" s="10">
        <v>55</v>
      </c>
      <c r="V45" s="8">
        <v>65</v>
      </c>
      <c r="W45" s="9">
        <v>73</v>
      </c>
      <c r="X45" s="8">
        <v>70</v>
      </c>
      <c r="Y45" s="8">
        <v>71</v>
      </c>
      <c r="Z45" s="9">
        <v>77</v>
      </c>
      <c r="AA45" s="10">
        <v>41</v>
      </c>
      <c r="AB45" s="8">
        <v>49</v>
      </c>
      <c r="AC45" s="9">
        <v>60</v>
      </c>
      <c r="AD45" s="8">
        <v>57</v>
      </c>
      <c r="AE45" s="8">
        <v>58</v>
      </c>
      <c r="AF45" s="9">
        <v>64</v>
      </c>
      <c r="AG45" s="10">
        <v>29</v>
      </c>
      <c r="AH45" s="8">
        <v>34</v>
      </c>
      <c r="AI45" s="9">
        <v>49</v>
      </c>
      <c r="AJ45" s="8">
        <v>41</v>
      </c>
      <c r="AK45" s="8">
        <v>42</v>
      </c>
      <c r="AL45" s="9">
        <v>52</v>
      </c>
      <c r="AM45" s="11"/>
    </row>
    <row r="46" spans="1:39" x14ac:dyDescent="0.2">
      <c r="A46" s="51" t="s">
        <v>46</v>
      </c>
      <c r="B46" s="12">
        <v>64</v>
      </c>
      <c r="C46" s="12">
        <v>63</v>
      </c>
      <c r="D46" s="13">
        <v>82</v>
      </c>
      <c r="E46" s="12">
        <v>67</v>
      </c>
      <c r="F46" s="12">
        <v>66</v>
      </c>
      <c r="G46" s="13">
        <v>83</v>
      </c>
      <c r="H46" s="14">
        <v>48</v>
      </c>
      <c r="I46" s="12">
        <v>47</v>
      </c>
      <c r="J46" s="13">
        <v>69</v>
      </c>
      <c r="K46" s="12">
        <v>53</v>
      </c>
      <c r="L46" s="12">
        <v>52</v>
      </c>
      <c r="M46" s="13">
        <v>73</v>
      </c>
      <c r="N46" s="14">
        <v>36</v>
      </c>
      <c r="O46" s="12">
        <v>36</v>
      </c>
      <c r="P46" s="13">
        <v>57</v>
      </c>
      <c r="Q46" s="12">
        <v>43</v>
      </c>
      <c r="R46" s="12">
        <v>42</v>
      </c>
      <c r="S46" s="13">
        <v>60</v>
      </c>
      <c r="U46" s="14">
        <v>64</v>
      </c>
      <c r="V46" s="12">
        <v>63</v>
      </c>
      <c r="W46" s="13">
        <v>82</v>
      </c>
      <c r="X46" s="12">
        <v>67</v>
      </c>
      <c r="Y46" s="12">
        <v>66</v>
      </c>
      <c r="Z46" s="13">
        <v>83</v>
      </c>
      <c r="AA46" s="14">
        <v>48</v>
      </c>
      <c r="AB46" s="12">
        <v>47</v>
      </c>
      <c r="AC46" s="13">
        <v>69</v>
      </c>
      <c r="AD46" s="12">
        <v>53</v>
      </c>
      <c r="AE46" s="12">
        <v>52</v>
      </c>
      <c r="AF46" s="13">
        <v>73</v>
      </c>
      <c r="AG46" s="14">
        <v>36</v>
      </c>
      <c r="AH46" s="12">
        <v>36</v>
      </c>
      <c r="AI46" s="13">
        <v>57</v>
      </c>
      <c r="AJ46" s="12">
        <v>43</v>
      </c>
      <c r="AK46" s="12">
        <v>42</v>
      </c>
      <c r="AL46" s="13">
        <v>60</v>
      </c>
      <c r="AM46" s="11"/>
    </row>
    <row r="47" spans="1:39" s="59" customFormat="1" x14ac:dyDescent="0.2">
      <c r="A47" s="63" t="s">
        <v>77</v>
      </c>
      <c r="B47" s="64">
        <v>66</v>
      </c>
      <c r="C47" s="64">
        <v>65.5</v>
      </c>
      <c r="D47" s="65">
        <v>84</v>
      </c>
      <c r="E47" s="64">
        <v>74.5</v>
      </c>
      <c r="F47" s="64">
        <v>74</v>
      </c>
      <c r="G47" s="65">
        <v>85</v>
      </c>
      <c r="H47" s="66">
        <v>58</v>
      </c>
      <c r="I47" s="64">
        <v>59</v>
      </c>
      <c r="J47" s="65">
        <v>75.5</v>
      </c>
      <c r="K47" s="64">
        <v>67</v>
      </c>
      <c r="L47" s="64">
        <v>65</v>
      </c>
      <c r="M47" s="65">
        <v>78</v>
      </c>
      <c r="N47" s="66">
        <v>44</v>
      </c>
      <c r="O47" s="64">
        <v>46</v>
      </c>
      <c r="P47" s="65">
        <v>63</v>
      </c>
      <c r="Q47" s="64">
        <v>54</v>
      </c>
      <c r="R47" s="64">
        <v>52</v>
      </c>
      <c r="S47" s="65">
        <v>66</v>
      </c>
      <c r="U47" s="66">
        <v>68</v>
      </c>
      <c r="V47" s="64">
        <v>74.5</v>
      </c>
      <c r="W47" s="65">
        <v>84</v>
      </c>
      <c r="X47" s="64">
        <v>76.5</v>
      </c>
      <c r="Y47" s="64">
        <v>77</v>
      </c>
      <c r="Z47" s="65">
        <v>85</v>
      </c>
      <c r="AA47" s="66">
        <v>59.5</v>
      </c>
      <c r="AB47" s="64">
        <v>60</v>
      </c>
      <c r="AC47" s="65">
        <v>75.5</v>
      </c>
      <c r="AD47" s="64">
        <v>70</v>
      </c>
      <c r="AE47" s="64">
        <v>71</v>
      </c>
      <c r="AF47" s="65">
        <v>78</v>
      </c>
      <c r="AG47" s="66">
        <v>46</v>
      </c>
      <c r="AH47" s="64">
        <v>47.5</v>
      </c>
      <c r="AI47" s="65">
        <v>63</v>
      </c>
      <c r="AJ47" s="64">
        <v>55</v>
      </c>
      <c r="AK47" s="64">
        <v>55.5</v>
      </c>
      <c r="AL47" s="65">
        <v>66</v>
      </c>
      <c r="AM47" s="67"/>
    </row>
    <row r="48" spans="1:39" s="59" customFormat="1" x14ac:dyDescent="0.2">
      <c r="A48" s="68" t="s">
        <v>78</v>
      </c>
      <c r="B48" s="60">
        <v>69</v>
      </c>
      <c r="C48" s="60">
        <v>71</v>
      </c>
      <c r="D48" s="61">
        <v>85</v>
      </c>
      <c r="E48" s="60">
        <v>75.5</v>
      </c>
      <c r="F48" s="60">
        <v>74.5</v>
      </c>
      <c r="G48" s="61">
        <v>85.5</v>
      </c>
      <c r="H48" s="62">
        <v>58</v>
      </c>
      <c r="I48" s="60">
        <v>59</v>
      </c>
      <c r="J48" s="61">
        <v>75.5</v>
      </c>
      <c r="K48" s="60">
        <v>67.5</v>
      </c>
      <c r="L48" s="60">
        <v>65</v>
      </c>
      <c r="M48" s="61">
        <v>78</v>
      </c>
      <c r="N48" s="62">
        <v>45</v>
      </c>
      <c r="O48" s="60">
        <v>46</v>
      </c>
      <c r="P48" s="61">
        <v>63</v>
      </c>
      <c r="Q48" s="60">
        <v>54.5</v>
      </c>
      <c r="R48" s="60">
        <v>52</v>
      </c>
      <c r="S48" s="61">
        <v>67</v>
      </c>
      <c r="U48" s="62">
        <v>73</v>
      </c>
      <c r="V48" s="60">
        <v>75</v>
      </c>
      <c r="W48" s="61">
        <v>85</v>
      </c>
      <c r="X48" s="60">
        <v>79.5</v>
      </c>
      <c r="Y48" s="60">
        <v>80</v>
      </c>
      <c r="Z48" s="61">
        <v>85.5</v>
      </c>
      <c r="AA48" s="62">
        <v>59.5</v>
      </c>
      <c r="AB48" s="60">
        <v>60</v>
      </c>
      <c r="AC48" s="61">
        <v>75.5</v>
      </c>
      <c r="AD48" s="60">
        <v>71.5</v>
      </c>
      <c r="AE48" s="60">
        <v>71</v>
      </c>
      <c r="AF48" s="61">
        <v>78</v>
      </c>
      <c r="AG48" s="62">
        <v>46</v>
      </c>
      <c r="AH48" s="60">
        <v>47.5</v>
      </c>
      <c r="AI48" s="61">
        <v>63</v>
      </c>
      <c r="AJ48" s="60">
        <v>55</v>
      </c>
      <c r="AK48" s="60">
        <v>56</v>
      </c>
      <c r="AL48" s="61">
        <v>67</v>
      </c>
    </row>
    <row r="49" spans="1:38" ht="36" customHeight="1" x14ac:dyDescent="0.2">
      <c r="A49" s="90" t="s">
        <v>80</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row>
    <row r="50" spans="1:38" s="20" customFormat="1" x14ac:dyDescent="0.2">
      <c r="A50" s="92" t="s">
        <v>50</v>
      </c>
      <c r="B50" s="92"/>
      <c r="C50" s="92"/>
      <c r="D50" s="92"/>
      <c r="E50" s="92"/>
      <c r="F50" s="92"/>
      <c r="G50" s="92"/>
      <c r="H50" s="92"/>
      <c r="I50" s="92"/>
      <c r="J50" s="92"/>
      <c r="K50" s="92"/>
      <c r="L50" s="92"/>
      <c r="M50" s="92"/>
      <c r="N50" s="92"/>
      <c r="O50" s="92"/>
      <c r="P50" s="92"/>
      <c r="Q50" s="92"/>
      <c r="R50" s="92"/>
      <c r="S50" s="92"/>
      <c r="T50" s="93"/>
      <c r="U50" s="93"/>
      <c r="V50" s="93"/>
      <c r="W50" s="93"/>
      <c r="X50" s="93"/>
      <c r="Y50" s="93"/>
      <c r="Z50" s="93"/>
      <c r="AA50" s="93"/>
      <c r="AB50" s="93"/>
      <c r="AC50" s="93"/>
      <c r="AD50" s="93"/>
      <c r="AE50" s="93"/>
      <c r="AF50" s="93"/>
      <c r="AG50" s="93"/>
      <c r="AH50" s="93"/>
      <c r="AI50" s="93"/>
      <c r="AJ50" s="93"/>
      <c r="AK50" s="93"/>
      <c r="AL50" s="93"/>
    </row>
    <row r="51" spans="1:38" s="20" customFormat="1" x14ac:dyDescent="0.2">
      <c r="A51" s="92" t="s">
        <v>66</v>
      </c>
      <c r="B51" s="92"/>
      <c r="C51" s="92"/>
      <c r="D51" s="92"/>
      <c r="E51" s="92"/>
      <c r="F51" s="92"/>
      <c r="G51" s="92"/>
      <c r="H51" s="92"/>
      <c r="I51" s="92"/>
      <c r="J51" s="92"/>
      <c r="K51" s="92"/>
      <c r="L51" s="92"/>
      <c r="M51" s="92"/>
      <c r="N51" s="92"/>
      <c r="O51" s="92"/>
      <c r="P51" s="92"/>
      <c r="Q51" s="92"/>
      <c r="R51" s="92"/>
      <c r="S51" s="92"/>
      <c r="T51" s="93"/>
      <c r="U51" s="93"/>
      <c r="V51" s="93"/>
      <c r="W51" s="93"/>
      <c r="X51" s="93"/>
      <c r="Y51" s="93"/>
      <c r="Z51" s="93"/>
      <c r="AA51" s="93"/>
      <c r="AB51" s="93"/>
      <c r="AC51" s="93"/>
      <c r="AD51" s="93"/>
      <c r="AE51" s="93"/>
      <c r="AF51" s="93"/>
      <c r="AG51" s="93"/>
      <c r="AH51" s="93"/>
      <c r="AI51" s="93"/>
      <c r="AJ51" s="93"/>
      <c r="AK51" s="93"/>
      <c r="AL51" s="93"/>
    </row>
    <row r="52" spans="1:38" x14ac:dyDescent="0.2">
      <c r="A52" s="92" t="s">
        <v>53</v>
      </c>
      <c r="B52" s="92"/>
      <c r="C52" s="92"/>
      <c r="D52" s="92"/>
      <c r="E52" s="92"/>
      <c r="F52" s="92"/>
      <c r="G52" s="92"/>
      <c r="H52" s="92"/>
      <c r="I52" s="92"/>
      <c r="J52" s="92"/>
      <c r="K52" s="92"/>
      <c r="L52" s="92"/>
      <c r="M52" s="92"/>
      <c r="N52" s="92"/>
      <c r="O52" s="92"/>
      <c r="P52" s="92"/>
      <c r="Q52" s="92"/>
      <c r="R52" s="92"/>
      <c r="S52" s="92"/>
      <c r="T52" s="93"/>
      <c r="U52" s="93"/>
      <c r="V52" s="93"/>
      <c r="W52" s="93"/>
      <c r="X52" s="93"/>
      <c r="Y52" s="93"/>
      <c r="Z52" s="93"/>
      <c r="AA52" s="93"/>
      <c r="AB52" s="93"/>
      <c r="AC52" s="93"/>
      <c r="AD52" s="93"/>
      <c r="AE52" s="93"/>
      <c r="AF52" s="93"/>
      <c r="AG52" s="93"/>
      <c r="AH52" s="93"/>
      <c r="AI52" s="93"/>
      <c r="AJ52" s="93"/>
      <c r="AK52" s="93"/>
      <c r="AL52" s="93"/>
    </row>
    <row r="53" spans="1:38" ht="15" customHeight="1" x14ac:dyDescent="0.2">
      <c r="A53" s="92" t="s">
        <v>55</v>
      </c>
      <c r="B53" s="92"/>
      <c r="C53" s="92"/>
      <c r="D53" s="92"/>
      <c r="E53" s="92"/>
      <c r="F53" s="92"/>
      <c r="G53" s="92"/>
      <c r="H53" s="92"/>
      <c r="I53" s="92"/>
      <c r="J53" s="92"/>
      <c r="K53" s="92"/>
      <c r="L53" s="92"/>
      <c r="M53" s="92"/>
      <c r="N53" s="92"/>
      <c r="O53" s="92"/>
      <c r="P53" s="92"/>
      <c r="Q53" s="92"/>
      <c r="R53" s="92"/>
      <c r="S53" s="92"/>
      <c r="T53" s="93"/>
      <c r="U53" s="93"/>
      <c r="V53" s="93"/>
      <c r="W53" s="93"/>
      <c r="X53" s="93"/>
      <c r="Y53" s="93"/>
      <c r="Z53" s="93"/>
      <c r="AA53" s="93"/>
      <c r="AB53" s="93"/>
      <c r="AC53" s="93"/>
      <c r="AD53" s="93"/>
      <c r="AE53" s="93"/>
      <c r="AF53" s="93"/>
      <c r="AG53" s="93"/>
      <c r="AH53" s="93"/>
      <c r="AI53" s="93"/>
      <c r="AJ53" s="93"/>
      <c r="AK53" s="93"/>
      <c r="AL53" s="93"/>
    </row>
    <row r="54" spans="1:38" s="15" customFormat="1" ht="36" customHeight="1" x14ac:dyDescent="0.2">
      <c r="A54" s="92" t="s">
        <v>79</v>
      </c>
      <c r="B54" s="92"/>
      <c r="C54" s="92"/>
      <c r="D54" s="92"/>
      <c r="E54" s="92"/>
      <c r="F54" s="92"/>
      <c r="G54" s="92"/>
      <c r="H54" s="92"/>
      <c r="I54" s="92"/>
      <c r="J54" s="92"/>
      <c r="K54" s="92"/>
      <c r="L54" s="92"/>
      <c r="M54" s="92"/>
      <c r="N54" s="92"/>
      <c r="O54" s="92"/>
      <c r="P54" s="92"/>
      <c r="Q54" s="92"/>
      <c r="R54" s="92"/>
      <c r="S54" s="92"/>
      <c r="T54" s="94"/>
      <c r="U54" s="94"/>
      <c r="V54" s="94"/>
      <c r="W54" s="94"/>
      <c r="X54" s="94"/>
      <c r="Y54" s="94"/>
      <c r="Z54" s="94"/>
      <c r="AA54" s="94"/>
      <c r="AB54" s="94"/>
      <c r="AC54" s="94"/>
      <c r="AD54" s="94"/>
      <c r="AE54" s="94"/>
      <c r="AF54" s="94"/>
      <c r="AG54" s="94"/>
      <c r="AH54" s="94"/>
      <c r="AI54" s="94"/>
      <c r="AJ54" s="94"/>
      <c r="AK54" s="94"/>
      <c r="AL54" s="94"/>
    </row>
    <row r="55" spans="1:38" ht="12.75" x14ac:dyDescent="0.2">
      <c r="A55" s="1" t="s">
        <v>68</v>
      </c>
      <c r="D55" s="86" t="s">
        <v>69</v>
      </c>
      <c r="E55" s="83"/>
      <c r="F55" s="83"/>
      <c r="G55" s="83"/>
      <c r="H55" s="83"/>
      <c r="W55" s="88"/>
      <c r="X55" s="88"/>
      <c r="Y55" s="88"/>
      <c r="Z55" s="88"/>
      <c r="AA55" s="88"/>
    </row>
    <row r="56" spans="1:38" x14ac:dyDescent="0.2">
      <c r="B56" s="89"/>
      <c r="C56" s="89"/>
      <c r="U56" s="17"/>
    </row>
    <row r="57" spans="1:38" ht="12.75" x14ac:dyDescent="0.2">
      <c r="A57" s="16" t="s">
        <v>47</v>
      </c>
      <c r="D57" s="85" t="s">
        <v>85</v>
      </c>
      <c r="E57" s="85"/>
      <c r="F57" s="85"/>
      <c r="G57" s="85"/>
      <c r="H57" s="85"/>
      <c r="W57" s="88"/>
      <c r="X57" s="88"/>
      <c r="Y57" s="88"/>
      <c r="Z57" s="88"/>
      <c r="AA57" s="88"/>
    </row>
    <row r="58" spans="1:38" x14ac:dyDescent="0.2">
      <c r="A58" s="1" t="s">
        <v>48</v>
      </c>
      <c r="B58" s="89">
        <v>42979</v>
      </c>
      <c r="C58" s="89"/>
      <c r="U58" s="17"/>
    </row>
  </sheetData>
  <mergeCells count="32">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57:AA57"/>
    <mergeCell ref="B58:C58"/>
    <mergeCell ref="A49:AL49"/>
    <mergeCell ref="A50:AL50"/>
    <mergeCell ref="A51:AL51"/>
    <mergeCell ref="A52:AL52"/>
    <mergeCell ref="A53:AL53"/>
    <mergeCell ref="A54:AL54"/>
    <mergeCell ref="B56:C56"/>
    <mergeCell ref="W55:AA55"/>
  </mergeCells>
  <hyperlinks>
    <hyperlink ref="D57" r:id="rId1"/>
    <hyperlink ref="D55" r:id="rId2"/>
  </hyperlinks>
  <printOptions horizontalCentered="1"/>
  <pageMargins left="0.25" right="0.25" top="0.75" bottom="0.75" header="0.3" footer="0.3"/>
  <pageSetup paperSize="9" scale="55" orientation="landscape" r:id="rId3"/>
  <headerFooter alignWithMargins="0">
    <oddFooter xml:space="preserve">&amp;LBenefits and Wages: OECD Indicators
&amp;RPrinted from www.oecd.org/els/social/workincentives on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58"/>
  <sheetViews>
    <sheetView showGridLines="0" workbookViewId="0"/>
  </sheetViews>
  <sheetFormatPr defaultRowHeight="12" x14ac:dyDescent="0.2"/>
  <cols>
    <col min="1" max="1" width="21.5703125" style="1" customWidth="1"/>
    <col min="2" max="19" width="6.85546875" style="1" customWidth="1"/>
    <col min="20" max="20" width="1.7109375" style="1" customWidth="1"/>
    <col min="21" max="38" width="6.85546875" style="1" customWidth="1"/>
    <col min="39" max="16384" width="9.140625" style="1"/>
  </cols>
  <sheetData>
    <row r="1" spans="1:39" ht="14.25" x14ac:dyDescent="0.2">
      <c r="B1" s="98" t="s">
        <v>70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57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71</v>
      </c>
      <c r="C3" s="100"/>
      <c r="D3" s="100"/>
      <c r="E3" s="100"/>
      <c r="F3" s="100"/>
      <c r="G3" s="100"/>
      <c r="H3" s="100"/>
      <c r="I3" s="100"/>
      <c r="J3" s="100"/>
      <c r="K3" s="100"/>
      <c r="L3" s="100"/>
      <c r="M3" s="100"/>
      <c r="N3" s="100"/>
      <c r="O3" s="100"/>
      <c r="P3" s="100"/>
      <c r="Q3" s="100"/>
      <c r="R3" s="100"/>
      <c r="S3" s="100"/>
      <c r="U3" s="100" t="s">
        <v>72</v>
      </c>
      <c r="V3" s="100"/>
      <c r="W3" s="100"/>
      <c r="X3" s="100"/>
      <c r="Y3" s="100"/>
      <c r="Z3" s="100"/>
      <c r="AA3" s="100"/>
      <c r="AB3" s="100"/>
      <c r="AC3" s="100"/>
      <c r="AD3" s="100"/>
      <c r="AE3" s="100"/>
      <c r="AF3" s="100"/>
      <c r="AG3" s="100"/>
      <c r="AH3" s="100"/>
      <c r="AI3" s="100"/>
      <c r="AJ3" s="100"/>
      <c r="AK3" s="100"/>
      <c r="AL3" s="100"/>
    </row>
    <row r="4" spans="1:39" ht="15.75" customHeight="1" x14ac:dyDescent="0.2">
      <c r="A4" s="46"/>
      <c r="B4" s="95" t="s">
        <v>0</v>
      </c>
      <c r="C4" s="95"/>
      <c r="D4" s="95"/>
      <c r="E4" s="95"/>
      <c r="F4" s="95"/>
      <c r="G4" s="96"/>
      <c r="H4" s="97" t="s">
        <v>1</v>
      </c>
      <c r="I4" s="95"/>
      <c r="J4" s="95"/>
      <c r="K4" s="95"/>
      <c r="L4" s="95"/>
      <c r="M4" s="96"/>
      <c r="N4" s="95" t="s">
        <v>2</v>
      </c>
      <c r="O4" s="95"/>
      <c r="P4" s="95"/>
      <c r="Q4" s="95"/>
      <c r="R4" s="95"/>
      <c r="S4" s="96"/>
      <c r="U4" s="97" t="s">
        <v>0</v>
      </c>
      <c r="V4" s="95"/>
      <c r="W4" s="95"/>
      <c r="X4" s="95"/>
      <c r="Y4" s="95"/>
      <c r="Z4" s="96"/>
      <c r="AA4" s="97" t="s">
        <v>1</v>
      </c>
      <c r="AB4" s="95"/>
      <c r="AC4" s="95"/>
      <c r="AD4" s="95"/>
      <c r="AE4" s="95"/>
      <c r="AF4" s="96"/>
      <c r="AG4" s="95" t="s">
        <v>2</v>
      </c>
      <c r="AH4" s="95"/>
      <c r="AI4" s="95"/>
      <c r="AJ4" s="95"/>
      <c r="AK4" s="95"/>
      <c r="AL4" s="96"/>
    </row>
    <row r="5" spans="1:39" ht="15.75" customHeight="1" x14ac:dyDescent="0.2">
      <c r="A5" s="47"/>
      <c r="B5" s="95" t="s">
        <v>3</v>
      </c>
      <c r="C5" s="95"/>
      <c r="D5" s="96"/>
      <c r="E5" s="95" t="s">
        <v>4</v>
      </c>
      <c r="F5" s="95"/>
      <c r="G5" s="96"/>
      <c r="H5" s="97" t="s">
        <v>3</v>
      </c>
      <c r="I5" s="95"/>
      <c r="J5" s="96"/>
      <c r="K5" s="95" t="s">
        <v>4</v>
      </c>
      <c r="L5" s="95"/>
      <c r="M5" s="96"/>
      <c r="N5" s="97" t="s">
        <v>3</v>
      </c>
      <c r="O5" s="95"/>
      <c r="P5" s="96"/>
      <c r="Q5" s="95" t="s">
        <v>4</v>
      </c>
      <c r="R5" s="95"/>
      <c r="S5" s="96"/>
      <c r="U5" s="97" t="s">
        <v>3</v>
      </c>
      <c r="V5" s="95"/>
      <c r="W5" s="96"/>
      <c r="X5" s="95" t="s">
        <v>4</v>
      </c>
      <c r="Y5" s="95"/>
      <c r="Z5" s="96"/>
      <c r="AA5" s="97" t="s">
        <v>3</v>
      </c>
      <c r="AB5" s="95"/>
      <c r="AC5" s="96"/>
      <c r="AD5" s="95" t="s">
        <v>4</v>
      </c>
      <c r="AE5" s="95"/>
      <c r="AF5" s="96"/>
      <c r="AG5" s="97" t="s">
        <v>3</v>
      </c>
      <c r="AH5" s="95"/>
      <c r="AI5" s="96"/>
      <c r="AJ5" s="95" t="s">
        <v>4</v>
      </c>
      <c r="AK5" s="95"/>
      <c r="AL5" s="96"/>
    </row>
    <row r="6" spans="1:39" ht="57.6" customHeight="1" x14ac:dyDescent="0.2">
      <c r="A6" s="52"/>
      <c r="B6" s="3" t="s">
        <v>5</v>
      </c>
      <c r="C6" s="3" t="s">
        <v>6</v>
      </c>
      <c r="D6" s="4" t="s">
        <v>7</v>
      </c>
      <c r="E6" s="3" t="s">
        <v>8</v>
      </c>
      <c r="F6" s="3" t="s">
        <v>6</v>
      </c>
      <c r="G6" s="4" t="s">
        <v>7</v>
      </c>
      <c r="H6" s="5" t="s">
        <v>5</v>
      </c>
      <c r="I6" s="3" t="s">
        <v>6</v>
      </c>
      <c r="J6" s="4" t="s">
        <v>7</v>
      </c>
      <c r="K6" s="3" t="s">
        <v>8</v>
      </c>
      <c r="L6" s="3" t="s">
        <v>6</v>
      </c>
      <c r="M6" s="4" t="s">
        <v>7</v>
      </c>
      <c r="N6" s="5" t="s">
        <v>5</v>
      </c>
      <c r="O6" s="3" t="s">
        <v>6</v>
      </c>
      <c r="P6" s="4" t="s">
        <v>7</v>
      </c>
      <c r="Q6" s="3" t="s">
        <v>8</v>
      </c>
      <c r="R6" s="3" t="s">
        <v>6</v>
      </c>
      <c r="S6" s="4" t="s">
        <v>7</v>
      </c>
      <c r="U6" s="5" t="s">
        <v>5</v>
      </c>
      <c r="V6" s="3" t="s">
        <v>6</v>
      </c>
      <c r="W6" s="4" t="s">
        <v>7</v>
      </c>
      <c r="X6" s="3" t="s">
        <v>8</v>
      </c>
      <c r="Y6" s="3" t="s">
        <v>6</v>
      </c>
      <c r="Z6" s="4" t="s">
        <v>7</v>
      </c>
      <c r="AA6" s="5" t="s">
        <v>5</v>
      </c>
      <c r="AB6" s="3" t="s">
        <v>6</v>
      </c>
      <c r="AC6" s="4" t="s">
        <v>7</v>
      </c>
      <c r="AD6" s="3" t="s">
        <v>8</v>
      </c>
      <c r="AE6" s="3" t="s">
        <v>6</v>
      </c>
      <c r="AF6" s="4" t="s">
        <v>7</v>
      </c>
      <c r="AG6" s="5" t="s">
        <v>5</v>
      </c>
      <c r="AH6" s="3" t="s">
        <v>6</v>
      </c>
      <c r="AI6" s="4" t="s">
        <v>7</v>
      </c>
      <c r="AJ6" s="3" t="s">
        <v>8</v>
      </c>
      <c r="AK6" s="3" t="s">
        <v>6</v>
      </c>
      <c r="AL6" s="4" t="s">
        <v>7</v>
      </c>
    </row>
    <row r="7" spans="1:39" ht="12" customHeight="1" x14ac:dyDescent="0.2">
      <c r="A7" s="48" t="s">
        <v>9</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49" t="s">
        <v>10</v>
      </c>
      <c r="B8" s="8">
        <v>34</v>
      </c>
      <c r="C8" s="8">
        <v>58</v>
      </c>
      <c r="D8" s="9">
        <v>53</v>
      </c>
      <c r="E8" s="8">
        <v>58</v>
      </c>
      <c r="F8" s="8">
        <v>69</v>
      </c>
      <c r="G8" s="9">
        <v>65</v>
      </c>
      <c r="H8" s="10">
        <v>24</v>
      </c>
      <c r="I8" s="8">
        <v>42</v>
      </c>
      <c r="J8" s="9">
        <v>44</v>
      </c>
      <c r="K8" s="8">
        <v>48</v>
      </c>
      <c r="L8" s="8">
        <v>57</v>
      </c>
      <c r="M8" s="9">
        <v>56</v>
      </c>
      <c r="N8" s="10">
        <v>17</v>
      </c>
      <c r="O8" s="8">
        <v>30</v>
      </c>
      <c r="P8" s="9">
        <v>36</v>
      </c>
      <c r="Q8" s="8">
        <v>37</v>
      </c>
      <c r="R8" s="8">
        <v>43</v>
      </c>
      <c r="S8" s="9">
        <v>46</v>
      </c>
      <c r="T8" s="18"/>
      <c r="U8" s="10">
        <v>42</v>
      </c>
      <c r="V8" s="8">
        <v>65</v>
      </c>
      <c r="W8" s="9">
        <v>54</v>
      </c>
      <c r="X8" s="8">
        <v>61</v>
      </c>
      <c r="Y8" s="8">
        <v>71</v>
      </c>
      <c r="Z8" s="9">
        <v>69</v>
      </c>
      <c r="AA8" s="10">
        <v>30</v>
      </c>
      <c r="AB8" s="8">
        <v>47</v>
      </c>
      <c r="AC8" s="9">
        <v>45</v>
      </c>
      <c r="AD8" s="8">
        <v>51</v>
      </c>
      <c r="AE8" s="8">
        <v>60</v>
      </c>
      <c r="AF8" s="9">
        <v>60</v>
      </c>
      <c r="AG8" s="10">
        <v>21</v>
      </c>
      <c r="AH8" s="8">
        <v>34</v>
      </c>
      <c r="AI8" s="9">
        <v>36</v>
      </c>
      <c r="AJ8" s="8">
        <v>41</v>
      </c>
      <c r="AK8" s="8">
        <v>48</v>
      </c>
      <c r="AL8" s="9">
        <v>50</v>
      </c>
      <c r="AM8" s="11"/>
    </row>
    <row r="9" spans="1:39" x14ac:dyDescent="0.2">
      <c r="A9" s="49" t="s">
        <v>11</v>
      </c>
      <c r="B9" s="8">
        <v>55</v>
      </c>
      <c r="C9" s="8">
        <v>56</v>
      </c>
      <c r="D9" s="9">
        <v>80</v>
      </c>
      <c r="E9" s="8">
        <v>68</v>
      </c>
      <c r="F9" s="8">
        <v>69</v>
      </c>
      <c r="G9" s="9">
        <v>85</v>
      </c>
      <c r="H9" s="10">
        <v>55</v>
      </c>
      <c r="I9" s="8">
        <v>56</v>
      </c>
      <c r="J9" s="9">
        <v>77</v>
      </c>
      <c r="K9" s="8">
        <v>65</v>
      </c>
      <c r="L9" s="8">
        <v>66</v>
      </c>
      <c r="M9" s="9">
        <v>81</v>
      </c>
      <c r="N9" s="10">
        <v>45</v>
      </c>
      <c r="O9" s="8">
        <v>45</v>
      </c>
      <c r="P9" s="9">
        <v>66</v>
      </c>
      <c r="Q9" s="8">
        <v>53</v>
      </c>
      <c r="R9" s="8">
        <v>54</v>
      </c>
      <c r="S9" s="9">
        <v>70</v>
      </c>
      <c r="T9" s="19"/>
      <c r="U9" s="10">
        <v>55</v>
      </c>
      <c r="V9" s="8">
        <v>69</v>
      </c>
      <c r="W9" s="9">
        <v>80</v>
      </c>
      <c r="X9" s="8">
        <v>71</v>
      </c>
      <c r="Y9" s="8">
        <v>84</v>
      </c>
      <c r="Z9" s="9">
        <v>85</v>
      </c>
      <c r="AA9" s="10">
        <v>55</v>
      </c>
      <c r="AB9" s="8">
        <v>56</v>
      </c>
      <c r="AC9" s="9">
        <v>77</v>
      </c>
      <c r="AD9" s="8">
        <v>65</v>
      </c>
      <c r="AE9" s="8">
        <v>66</v>
      </c>
      <c r="AF9" s="9">
        <v>81</v>
      </c>
      <c r="AG9" s="10">
        <v>45</v>
      </c>
      <c r="AH9" s="8">
        <v>45</v>
      </c>
      <c r="AI9" s="9">
        <v>66</v>
      </c>
      <c r="AJ9" s="8">
        <v>53</v>
      </c>
      <c r="AK9" s="8">
        <v>54</v>
      </c>
      <c r="AL9" s="9">
        <v>70</v>
      </c>
      <c r="AM9" s="11"/>
    </row>
    <row r="10" spans="1:39" x14ac:dyDescent="0.2">
      <c r="A10" s="49" t="s">
        <v>12</v>
      </c>
      <c r="B10" s="8">
        <v>77</v>
      </c>
      <c r="C10" s="8">
        <v>66</v>
      </c>
      <c r="D10" s="9">
        <v>81</v>
      </c>
      <c r="E10" s="8">
        <v>78</v>
      </c>
      <c r="F10" s="8">
        <v>71</v>
      </c>
      <c r="G10" s="9">
        <v>83</v>
      </c>
      <c r="H10" s="10">
        <v>57</v>
      </c>
      <c r="I10" s="8">
        <v>50</v>
      </c>
      <c r="J10" s="9">
        <v>69</v>
      </c>
      <c r="K10" s="8">
        <v>61</v>
      </c>
      <c r="L10" s="8">
        <v>56</v>
      </c>
      <c r="M10" s="9">
        <v>72</v>
      </c>
      <c r="N10" s="10">
        <v>42</v>
      </c>
      <c r="O10" s="8">
        <v>38</v>
      </c>
      <c r="P10" s="9">
        <v>57</v>
      </c>
      <c r="Q10" s="8">
        <v>47</v>
      </c>
      <c r="R10" s="8">
        <v>43</v>
      </c>
      <c r="S10" s="9">
        <v>61</v>
      </c>
      <c r="U10" s="10">
        <v>77</v>
      </c>
      <c r="V10" s="8">
        <v>66</v>
      </c>
      <c r="W10" s="9">
        <v>81</v>
      </c>
      <c r="X10" s="8">
        <v>78</v>
      </c>
      <c r="Y10" s="8">
        <v>71</v>
      </c>
      <c r="Z10" s="9">
        <v>83</v>
      </c>
      <c r="AA10" s="10">
        <v>57</v>
      </c>
      <c r="AB10" s="8">
        <v>50</v>
      </c>
      <c r="AC10" s="9">
        <v>69</v>
      </c>
      <c r="AD10" s="8">
        <v>61</v>
      </c>
      <c r="AE10" s="8">
        <v>56</v>
      </c>
      <c r="AF10" s="9">
        <v>72</v>
      </c>
      <c r="AG10" s="10">
        <v>42</v>
      </c>
      <c r="AH10" s="8">
        <v>38</v>
      </c>
      <c r="AI10" s="9">
        <v>57</v>
      </c>
      <c r="AJ10" s="8">
        <v>47</v>
      </c>
      <c r="AK10" s="8">
        <v>43</v>
      </c>
      <c r="AL10" s="9">
        <v>61</v>
      </c>
      <c r="AM10" s="11"/>
    </row>
    <row r="11" spans="1:39" x14ac:dyDescent="0.2">
      <c r="A11" s="49" t="s">
        <v>13</v>
      </c>
      <c r="B11" s="8">
        <v>63</v>
      </c>
      <c r="C11" s="8">
        <v>64</v>
      </c>
      <c r="D11" s="9">
        <v>81</v>
      </c>
      <c r="E11" s="8">
        <v>72</v>
      </c>
      <c r="F11" s="8">
        <v>73</v>
      </c>
      <c r="G11" s="9">
        <v>85</v>
      </c>
      <c r="H11" s="10">
        <v>61</v>
      </c>
      <c r="I11" s="8">
        <v>63</v>
      </c>
      <c r="J11" s="9">
        <v>76</v>
      </c>
      <c r="K11" s="8">
        <v>80</v>
      </c>
      <c r="L11" s="8">
        <v>80</v>
      </c>
      <c r="M11" s="9">
        <v>80</v>
      </c>
      <c r="N11" s="10">
        <v>42</v>
      </c>
      <c r="O11" s="8">
        <v>45</v>
      </c>
      <c r="P11" s="9">
        <v>61</v>
      </c>
      <c r="Q11" s="8">
        <v>61</v>
      </c>
      <c r="R11" s="8">
        <v>61</v>
      </c>
      <c r="S11" s="9">
        <v>65</v>
      </c>
      <c r="U11" s="10">
        <v>64</v>
      </c>
      <c r="V11" s="8">
        <v>65</v>
      </c>
      <c r="W11" s="9">
        <v>81</v>
      </c>
      <c r="X11" s="8">
        <v>73</v>
      </c>
      <c r="Y11" s="8">
        <v>74</v>
      </c>
      <c r="Z11" s="9">
        <v>85</v>
      </c>
      <c r="AA11" s="10">
        <v>61</v>
      </c>
      <c r="AB11" s="8">
        <v>64</v>
      </c>
      <c r="AC11" s="9">
        <v>76</v>
      </c>
      <c r="AD11" s="8">
        <v>80</v>
      </c>
      <c r="AE11" s="8">
        <v>81</v>
      </c>
      <c r="AF11" s="9">
        <v>80</v>
      </c>
      <c r="AG11" s="10">
        <v>43</v>
      </c>
      <c r="AH11" s="8">
        <v>45</v>
      </c>
      <c r="AI11" s="9">
        <v>61</v>
      </c>
      <c r="AJ11" s="8">
        <v>61</v>
      </c>
      <c r="AK11" s="8">
        <v>61</v>
      </c>
      <c r="AL11" s="9">
        <v>65</v>
      </c>
      <c r="AM11" s="11"/>
    </row>
    <row r="12" spans="1:39" x14ac:dyDescent="0.2">
      <c r="A12" s="49" t="s">
        <v>14</v>
      </c>
      <c r="B12" s="8">
        <v>50</v>
      </c>
      <c r="C12" s="8">
        <v>50</v>
      </c>
      <c r="D12" s="9">
        <v>79</v>
      </c>
      <c r="E12" s="8">
        <v>66</v>
      </c>
      <c r="F12" s="8">
        <v>63</v>
      </c>
      <c r="G12" s="9">
        <v>83</v>
      </c>
      <c r="H12" s="10">
        <v>50</v>
      </c>
      <c r="I12" s="8">
        <v>50</v>
      </c>
      <c r="J12" s="9">
        <v>74</v>
      </c>
      <c r="K12" s="8">
        <v>62</v>
      </c>
      <c r="L12" s="8">
        <v>58</v>
      </c>
      <c r="M12" s="9">
        <v>74</v>
      </c>
      <c r="N12" s="10">
        <v>49</v>
      </c>
      <c r="O12" s="8">
        <v>45</v>
      </c>
      <c r="P12" s="9">
        <v>69</v>
      </c>
      <c r="Q12" s="8">
        <v>52</v>
      </c>
      <c r="R12" s="8">
        <v>50</v>
      </c>
      <c r="S12" s="9">
        <v>69</v>
      </c>
      <c r="U12" s="10">
        <v>61</v>
      </c>
      <c r="V12" s="8">
        <v>82</v>
      </c>
      <c r="W12" s="9">
        <v>79</v>
      </c>
      <c r="X12" s="8">
        <v>76</v>
      </c>
      <c r="Y12" s="8">
        <v>91</v>
      </c>
      <c r="Z12" s="9">
        <v>83</v>
      </c>
      <c r="AA12" s="10">
        <v>53</v>
      </c>
      <c r="AB12" s="8">
        <v>58</v>
      </c>
      <c r="AC12" s="9">
        <v>74</v>
      </c>
      <c r="AD12" s="8">
        <v>67</v>
      </c>
      <c r="AE12" s="8">
        <v>61</v>
      </c>
      <c r="AF12" s="9">
        <v>74</v>
      </c>
      <c r="AG12" s="10">
        <v>49</v>
      </c>
      <c r="AH12" s="8">
        <v>48</v>
      </c>
      <c r="AI12" s="9">
        <v>69</v>
      </c>
      <c r="AJ12" s="8">
        <v>53</v>
      </c>
      <c r="AK12" s="8">
        <v>50</v>
      </c>
      <c r="AL12" s="9">
        <v>69</v>
      </c>
      <c r="AM12" s="11"/>
    </row>
    <row r="13" spans="1:39" x14ac:dyDescent="0.2">
      <c r="A13" s="49" t="s">
        <v>15</v>
      </c>
      <c r="B13" s="8">
        <v>82</v>
      </c>
      <c r="C13" s="8">
        <v>84</v>
      </c>
      <c r="D13" s="9">
        <v>91</v>
      </c>
      <c r="E13" s="8">
        <v>88</v>
      </c>
      <c r="F13" s="8">
        <v>86</v>
      </c>
      <c r="G13" s="9">
        <v>92</v>
      </c>
      <c r="H13" s="10">
        <v>58</v>
      </c>
      <c r="I13" s="8">
        <v>60</v>
      </c>
      <c r="J13" s="9">
        <v>75</v>
      </c>
      <c r="K13" s="8">
        <v>68</v>
      </c>
      <c r="L13" s="8">
        <v>64</v>
      </c>
      <c r="M13" s="9">
        <v>76</v>
      </c>
      <c r="N13" s="10">
        <v>44</v>
      </c>
      <c r="O13" s="8">
        <v>45</v>
      </c>
      <c r="P13" s="9">
        <v>63</v>
      </c>
      <c r="Q13" s="8">
        <v>54</v>
      </c>
      <c r="R13" s="8">
        <v>49</v>
      </c>
      <c r="S13" s="9">
        <v>65</v>
      </c>
      <c r="U13" s="10">
        <v>83</v>
      </c>
      <c r="V13" s="8">
        <v>91</v>
      </c>
      <c r="W13" s="9">
        <v>91</v>
      </c>
      <c r="X13" s="8">
        <v>91</v>
      </c>
      <c r="Y13" s="8">
        <v>95</v>
      </c>
      <c r="Z13" s="9">
        <v>92</v>
      </c>
      <c r="AA13" s="10">
        <v>62</v>
      </c>
      <c r="AB13" s="8">
        <v>75</v>
      </c>
      <c r="AC13" s="9">
        <v>75</v>
      </c>
      <c r="AD13" s="8">
        <v>77</v>
      </c>
      <c r="AE13" s="8">
        <v>93</v>
      </c>
      <c r="AF13" s="9">
        <v>76</v>
      </c>
      <c r="AG13" s="10">
        <v>48</v>
      </c>
      <c r="AH13" s="8">
        <v>57</v>
      </c>
      <c r="AI13" s="9">
        <v>63</v>
      </c>
      <c r="AJ13" s="8">
        <v>65</v>
      </c>
      <c r="AK13" s="8">
        <v>75</v>
      </c>
      <c r="AL13" s="9">
        <v>65</v>
      </c>
      <c r="AM13" s="11"/>
    </row>
    <row r="14" spans="1:39" x14ac:dyDescent="0.2">
      <c r="A14" s="50" t="s">
        <v>16</v>
      </c>
      <c r="B14" s="8">
        <v>55</v>
      </c>
      <c r="C14" s="8">
        <v>57</v>
      </c>
      <c r="D14" s="9">
        <v>77</v>
      </c>
      <c r="E14" s="8">
        <v>60</v>
      </c>
      <c r="F14" s="8">
        <v>55</v>
      </c>
      <c r="G14" s="9">
        <v>79</v>
      </c>
      <c r="H14" s="10">
        <v>54</v>
      </c>
      <c r="I14" s="8">
        <v>56</v>
      </c>
      <c r="J14" s="9">
        <v>72</v>
      </c>
      <c r="K14" s="8">
        <v>61</v>
      </c>
      <c r="L14" s="8">
        <v>57</v>
      </c>
      <c r="M14" s="9">
        <v>75</v>
      </c>
      <c r="N14" s="10">
        <v>53</v>
      </c>
      <c r="O14" s="8">
        <v>54</v>
      </c>
      <c r="P14" s="9">
        <v>68</v>
      </c>
      <c r="Q14" s="8">
        <v>59</v>
      </c>
      <c r="R14" s="8">
        <v>58</v>
      </c>
      <c r="S14" s="9">
        <v>70</v>
      </c>
      <c r="U14" s="10">
        <v>55</v>
      </c>
      <c r="V14" s="8">
        <v>57</v>
      </c>
      <c r="W14" s="9">
        <v>77</v>
      </c>
      <c r="X14" s="8">
        <v>60</v>
      </c>
      <c r="Y14" s="8">
        <v>55</v>
      </c>
      <c r="Z14" s="9">
        <v>79</v>
      </c>
      <c r="AA14" s="10">
        <v>54</v>
      </c>
      <c r="AB14" s="8">
        <v>56</v>
      </c>
      <c r="AC14" s="9">
        <v>72</v>
      </c>
      <c r="AD14" s="8">
        <v>61</v>
      </c>
      <c r="AE14" s="8">
        <v>57</v>
      </c>
      <c r="AF14" s="9">
        <v>75</v>
      </c>
      <c r="AG14" s="10">
        <v>53</v>
      </c>
      <c r="AH14" s="8">
        <v>54</v>
      </c>
      <c r="AI14" s="9">
        <v>68</v>
      </c>
      <c r="AJ14" s="8">
        <v>59</v>
      </c>
      <c r="AK14" s="8">
        <v>58</v>
      </c>
      <c r="AL14" s="9">
        <v>70</v>
      </c>
      <c r="AM14" s="11"/>
    </row>
    <row r="15" spans="1:39" x14ac:dyDescent="0.2">
      <c r="A15" s="49" t="s">
        <v>17</v>
      </c>
      <c r="B15" s="8">
        <v>57</v>
      </c>
      <c r="C15" s="8">
        <v>57</v>
      </c>
      <c r="D15" s="9">
        <v>79</v>
      </c>
      <c r="E15" s="8">
        <v>73</v>
      </c>
      <c r="F15" s="8">
        <v>68</v>
      </c>
      <c r="G15" s="9">
        <v>83</v>
      </c>
      <c r="H15" s="10">
        <v>51</v>
      </c>
      <c r="I15" s="8">
        <v>51</v>
      </c>
      <c r="J15" s="9">
        <v>72</v>
      </c>
      <c r="K15" s="8">
        <v>65</v>
      </c>
      <c r="L15" s="8">
        <v>59</v>
      </c>
      <c r="M15" s="9">
        <v>76</v>
      </c>
      <c r="N15" s="10">
        <v>44</v>
      </c>
      <c r="O15" s="8">
        <v>44</v>
      </c>
      <c r="P15" s="9">
        <v>63</v>
      </c>
      <c r="Q15" s="8">
        <v>55</v>
      </c>
      <c r="R15" s="8">
        <v>50</v>
      </c>
      <c r="S15" s="9">
        <v>67</v>
      </c>
      <c r="U15" s="10">
        <v>65</v>
      </c>
      <c r="V15" s="8">
        <v>82</v>
      </c>
      <c r="W15" s="9">
        <v>79</v>
      </c>
      <c r="X15" s="8">
        <v>86</v>
      </c>
      <c r="Y15" s="8">
        <v>92</v>
      </c>
      <c r="Z15" s="9">
        <v>83</v>
      </c>
      <c r="AA15" s="10">
        <v>51</v>
      </c>
      <c r="AB15" s="8">
        <v>61</v>
      </c>
      <c r="AC15" s="9">
        <v>72</v>
      </c>
      <c r="AD15" s="8">
        <v>74</v>
      </c>
      <c r="AE15" s="8">
        <v>75</v>
      </c>
      <c r="AF15" s="9">
        <v>76</v>
      </c>
      <c r="AG15" s="10">
        <v>44</v>
      </c>
      <c r="AH15" s="8">
        <v>48</v>
      </c>
      <c r="AI15" s="9">
        <v>63</v>
      </c>
      <c r="AJ15" s="8">
        <v>60</v>
      </c>
      <c r="AK15" s="8">
        <v>57</v>
      </c>
      <c r="AL15" s="9">
        <v>67</v>
      </c>
      <c r="AM15" s="11"/>
    </row>
    <row r="16" spans="1:39" x14ac:dyDescent="0.2">
      <c r="A16" s="49" t="s">
        <v>18</v>
      </c>
      <c r="B16" s="8">
        <v>69</v>
      </c>
      <c r="C16" s="8">
        <v>65</v>
      </c>
      <c r="D16" s="9">
        <v>84</v>
      </c>
      <c r="E16" s="8">
        <v>71</v>
      </c>
      <c r="F16" s="8">
        <v>68</v>
      </c>
      <c r="G16" s="9">
        <v>85</v>
      </c>
      <c r="H16" s="10">
        <v>66</v>
      </c>
      <c r="I16" s="8">
        <v>66</v>
      </c>
      <c r="J16" s="9">
        <v>80</v>
      </c>
      <c r="K16" s="8">
        <v>70</v>
      </c>
      <c r="L16" s="8">
        <v>68</v>
      </c>
      <c r="M16" s="9">
        <v>81</v>
      </c>
      <c r="N16" s="10">
        <v>69</v>
      </c>
      <c r="O16" s="8">
        <v>67</v>
      </c>
      <c r="P16" s="9">
        <v>77</v>
      </c>
      <c r="Q16" s="8">
        <v>69</v>
      </c>
      <c r="R16" s="8">
        <v>67</v>
      </c>
      <c r="S16" s="9">
        <v>78</v>
      </c>
      <c r="U16" s="10">
        <v>69</v>
      </c>
      <c r="V16" s="8">
        <v>65</v>
      </c>
      <c r="W16" s="9">
        <v>84</v>
      </c>
      <c r="X16" s="8">
        <v>72</v>
      </c>
      <c r="Y16" s="8">
        <v>69</v>
      </c>
      <c r="Z16" s="9">
        <v>85</v>
      </c>
      <c r="AA16" s="10">
        <v>66</v>
      </c>
      <c r="AB16" s="8">
        <v>66</v>
      </c>
      <c r="AC16" s="9">
        <v>80</v>
      </c>
      <c r="AD16" s="8">
        <v>70</v>
      </c>
      <c r="AE16" s="8">
        <v>68</v>
      </c>
      <c r="AF16" s="9">
        <v>81</v>
      </c>
      <c r="AG16" s="10">
        <v>69</v>
      </c>
      <c r="AH16" s="8">
        <v>67</v>
      </c>
      <c r="AI16" s="9">
        <v>77</v>
      </c>
      <c r="AJ16" s="8">
        <v>69</v>
      </c>
      <c r="AK16" s="8">
        <v>67</v>
      </c>
      <c r="AL16" s="9">
        <v>78</v>
      </c>
      <c r="AM16" s="11"/>
    </row>
    <row r="17" spans="1:39" x14ac:dyDescent="0.2">
      <c r="A17" s="49" t="s">
        <v>19</v>
      </c>
      <c r="B17" s="8">
        <v>60</v>
      </c>
      <c r="C17" s="8">
        <v>59</v>
      </c>
      <c r="D17" s="9">
        <v>89</v>
      </c>
      <c r="E17" s="8">
        <v>81</v>
      </c>
      <c r="F17" s="8">
        <v>82</v>
      </c>
      <c r="G17" s="9">
        <v>92</v>
      </c>
      <c r="H17" s="10">
        <v>60</v>
      </c>
      <c r="I17" s="8">
        <v>60</v>
      </c>
      <c r="J17" s="9">
        <v>85</v>
      </c>
      <c r="K17" s="8">
        <v>71</v>
      </c>
      <c r="L17" s="8">
        <v>70</v>
      </c>
      <c r="M17" s="9">
        <v>90</v>
      </c>
      <c r="N17" s="10">
        <v>58</v>
      </c>
      <c r="O17" s="8">
        <v>57</v>
      </c>
      <c r="P17" s="9">
        <v>79</v>
      </c>
      <c r="Q17" s="8">
        <v>66</v>
      </c>
      <c r="R17" s="8">
        <v>67</v>
      </c>
      <c r="S17" s="9">
        <v>84</v>
      </c>
      <c r="U17" s="10">
        <v>60</v>
      </c>
      <c r="V17" s="8">
        <v>62</v>
      </c>
      <c r="W17" s="9">
        <v>89</v>
      </c>
      <c r="X17" s="8">
        <v>88</v>
      </c>
      <c r="Y17" s="8">
        <v>90</v>
      </c>
      <c r="Z17" s="9">
        <v>92</v>
      </c>
      <c r="AA17" s="10">
        <v>60</v>
      </c>
      <c r="AB17" s="8">
        <v>60</v>
      </c>
      <c r="AC17" s="9">
        <v>85</v>
      </c>
      <c r="AD17" s="8">
        <v>72</v>
      </c>
      <c r="AE17" s="8">
        <v>73</v>
      </c>
      <c r="AF17" s="9">
        <v>90</v>
      </c>
      <c r="AG17" s="10">
        <v>58</v>
      </c>
      <c r="AH17" s="8">
        <v>57</v>
      </c>
      <c r="AI17" s="9">
        <v>79</v>
      </c>
      <c r="AJ17" s="8">
        <v>66</v>
      </c>
      <c r="AK17" s="8">
        <v>67</v>
      </c>
      <c r="AL17" s="9">
        <v>84</v>
      </c>
      <c r="AM17" s="11"/>
    </row>
    <row r="18" spans="1:39" x14ac:dyDescent="0.2">
      <c r="A18" s="49" t="s">
        <v>20</v>
      </c>
      <c r="B18" s="8">
        <v>38</v>
      </c>
      <c r="C18" s="8">
        <v>39</v>
      </c>
      <c r="D18" s="9">
        <v>68</v>
      </c>
      <c r="E18" s="8">
        <v>43</v>
      </c>
      <c r="F18" s="8">
        <v>44</v>
      </c>
      <c r="G18" s="9">
        <v>71</v>
      </c>
      <c r="H18" s="10">
        <v>28</v>
      </c>
      <c r="I18" s="8">
        <v>29</v>
      </c>
      <c r="J18" s="9">
        <v>57</v>
      </c>
      <c r="K18" s="8">
        <v>32</v>
      </c>
      <c r="L18" s="8">
        <v>32</v>
      </c>
      <c r="M18" s="9">
        <v>59</v>
      </c>
      <c r="N18" s="10">
        <v>19</v>
      </c>
      <c r="O18" s="8">
        <v>20</v>
      </c>
      <c r="P18" s="9">
        <v>45</v>
      </c>
      <c r="Q18" s="8">
        <v>22</v>
      </c>
      <c r="R18" s="8">
        <v>22</v>
      </c>
      <c r="S18" s="9">
        <v>47</v>
      </c>
      <c r="U18" s="10">
        <v>54</v>
      </c>
      <c r="V18" s="8">
        <v>54</v>
      </c>
      <c r="W18" s="9">
        <v>68</v>
      </c>
      <c r="X18" s="8">
        <v>56</v>
      </c>
      <c r="Y18" s="8">
        <v>56</v>
      </c>
      <c r="Z18" s="9">
        <v>77</v>
      </c>
      <c r="AA18" s="10">
        <v>40</v>
      </c>
      <c r="AB18" s="8">
        <v>39</v>
      </c>
      <c r="AC18" s="9">
        <v>57</v>
      </c>
      <c r="AD18" s="8">
        <v>47</v>
      </c>
      <c r="AE18" s="8">
        <v>46</v>
      </c>
      <c r="AF18" s="9">
        <v>65</v>
      </c>
      <c r="AG18" s="10">
        <v>27</v>
      </c>
      <c r="AH18" s="8">
        <v>27</v>
      </c>
      <c r="AI18" s="9">
        <v>45</v>
      </c>
      <c r="AJ18" s="8">
        <v>32</v>
      </c>
      <c r="AK18" s="8">
        <v>32</v>
      </c>
      <c r="AL18" s="9">
        <v>51</v>
      </c>
      <c r="AM18" s="11"/>
    </row>
    <row r="19" spans="1:39" x14ac:dyDescent="0.2">
      <c r="A19" s="49" t="s">
        <v>21</v>
      </c>
      <c r="B19" s="8">
        <v>73</v>
      </c>
      <c r="C19" s="8">
        <v>73</v>
      </c>
      <c r="D19" s="9">
        <v>86</v>
      </c>
      <c r="E19" s="8">
        <v>81</v>
      </c>
      <c r="F19" s="8">
        <v>79</v>
      </c>
      <c r="G19" s="9">
        <v>88</v>
      </c>
      <c r="H19" s="10">
        <v>59</v>
      </c>
      <c r="I19" s="8">
        <v>59</v>
      </c>
      <c r="J19" s="9">
        <v>77</v>
      </c>
      <c r="K19" s="8">
        <v>69</v>
      </c>
      <c r="L19" s="8">
        <v>68</v>
      </c>
      <c r="M19" s="9">
        <v>80</v>
      </c>
      <c r="N19" s="10">
        <v>44</v>
      </c>
      <c r="O19" s="8">
        <v>44</v>
      </c>
      <c r="P19" s="9">
        <v>64</v>
      </c>
      <c r="Q19" s="8">
        <v>53</v>
      </c>
      <c r="R19" s="8">
        <v>53</v>
      </c>
      <c r="S19" s="9">
        <v>68</v>
      </c>
      <c r="U19" s="10">
        <v>73</v>
      </c>
      <c r="V19" s="8">
        <v>77</v>
      </c>
      <c r="W19" s="9">
        <v>86</v>
      </c>
      <c r="X19" s="8">
        <v>85</v>
      </c>
      <c r="Y19" s="8">
        <v>81</v>
      </c>
      <c r="Z19" s="9">
        <v>88</v>
      </c>
      <c r="AA19" s="10">
        <v>59</v>
      </c>
      <c r="AB19" s="8">
        <v>62</v>
      </c>
      <c r="AC19" s="9">
        <v>77</v>
      </c>
      <c r="AD19" s="8">
        <v>72</v>
      </c>
      <c r="AE19" s="8">
        <v>73</v>
      </c>
      <c r="AF19" s="9">
        <v>80</v>
      </c>
      <c r="AG19" s="10">
        <v>44</v>
      </c>
      <c r="AH19" s="8">
        <v>46</v>
      </c>
      <c r="AI19" s="9">
        <v>64</v>
      </c>
      <c r="AJ19" s="8">
        <v>56</v>
      </c>
      <c r="AK19" s="8">
        <v>56</v>
      </c>
      <c r="AL19" s="9">
        <v>68</v>
      </c>
      <c r="AM19" s="11"/>
    </row>
    <row r="20" spans="1:39" x14ac:dyDescent="0.2">
      <c r="A20" s="49" t="s">
        <v>22</v>
      </c>
      <c r="B20" s="8">
        <v>68</v>
      </c>
      <c r="C20" s="8">
        <v>72</v>
      </c>
      <c r="D20" s="9">
        <v>84</v>
      </c>
      <c r="E20" s="8">
        <v>76</v>
      </c>
      <c r="F20" s="8">
        <v>75</v>
      </c>
      <c r="G20" s="9">
        <v>86</v>
      </c>
      <c r="H20" s="10">
        <v>48</v>
      </c>
      <c r="I20" s="8">
        <v>53</v>
      </c>
      <c r="J20" s="9">
        <v>70</v>
      </c>
      <c r="K20" s="8">
        <v>58</v>
      </c>
      <c r="L20" s="8">
        <v>58</v>
      </c>
      <c r="M20" s="9">
        <v>73</v>
      </c>
      <c r="N20" s="10">
        <v>33</v>
      </c>
      <c r="O20" s="8">
        <v>37</v>
      </c>
      <c r="P20" s="9">
        <v>55</v>
      </c>
      <c r="Q20" s="8">
        <v>42</v>
      </c>
      <c r="R20" s="8">
        <v>44</v>
      </c>
      <c r="S20" s="9">
        <v>59</v>
      </c>
      <c r="U20" s="10">
        <v>75</v>
      </c>
      <c r="V20" s="8">
        <v>77</v>
      </c>
      <c r="W20" s="9">
        <v>84</v>
      </c>
      <c r="X20" s="8">
        <v>83</v>
      </c>
      <c r="Y20" s="8">
        <v>81</v>
      </c>
      <c r="Z20" s="9">
        <v>87</v>
      </c>
      <c r="AA20" s="10">
        <v>53</v>
      </c>
      <c r="AB20" s="8">
        <v>57</v>
      </c>
      <c r="AC20" s="9">
        <v>70</v>
      </c>
      <c r="AD20" s="8">
        <v>67</v>
      </c>
      <c r="AE20" s="8">
        <v>67</v>
      </c>
      <c r="AF20" s="9">
        <v>73</v>
      </c>
      <c r="AG20" s="10">
        <v>37</v>
      </c>
      <c r="AH20" s="8">
        <v>41</v>
      </c>
      <c r="AI20" s="9">
        <v>55</v>
      </c>
      <c r="AJ20" s="8">
        <v>50</v>
      </c>
      <c r="AK20" s="8">
        <v>51</v>
      </c>
      <c r="AL20" s="9">
        <v>59</v>
      </c>
      <c r="AM20" s="11"/>
    </row>
    <row r="21" spans="1:39" x14ac:dyDescent="0.2">
      <c r="A21" s="49" t="s">
        <v>23</v>
      </c>
      <c r="B21" s="8">
        <v>50</v>
      </c>
      <c r="C21" s="8">
        <v>81</v>
      </c>
      <c r="D21" s="9">
        <v>75</v>
      </c>
      <c r="E21" s="8">
        <v>68</v>
      </c>
      <c r="F21" s="8">
        <v>79</v>
      </c>
      <c r="G21" s="9">
        <v>79</v>
      </c>
      <c r="H21" s="10">
        <v>36</v>
      </c>
      <c r="I21" s="8">
        <v>57</v>
      </c>
      <c r="J21" s="9">
        <v>63</v>
      </c>
      <c r="K21" s="8">
        <v>66</v>
      </c>
      <c r="L21" s="8">
        <v>69</v>
      </c>
      <c r="M21" s="9">
        <v>68</v>
      </c>
      <c r="N21" s="10">
        <v>27</v>
      </c>
      <c r="O21" s="8">
        <v>42</v>
      </c>
      <c r="P21" s="9">
        <v>51</v>
      </c>
      <c r="Q21" s="8">
        <v>51</v>
      </c>
      <c r="R21" s="8">
        <v>53</v>
      </c>
      <c r="S21" s="9">
        <v>56</v>
      </c>
      <c r="U21" s="10">
        <v>78</v>
      </c>
      <c r="V21" s="8">
        <v>108</v>
      </c>
      <c r="W21" s="9">
        <v>75</v>
      </c>
      <c r="X21" s="8">
        <v>70</v>
      </c>
      <c r="Y21" s="8">
        <v>97</v>
      </c>
      <c r="Z21" s="9">
        <v>79</v>
      </c>
      <c r="AA21" s="10">
        <v>57</v>
      </c>
      <c r="AB21" s="8">
        <v>77</v>
      </c>
      <c r="AC21" s="9">
        <v>63</v>
      </c>
      <c r="AD21" s="8">
        <v>68</v>
      </c>
      <c r="AE21" s="8">
        <v>85</v>
      </c>
      <c r="AF21" s="9">
        <v>68</v>
      </c>
      <c r="AG21" s="10">
        <v>43</v>
      </c>
      <c r="AH21" s="8">
        <v>56</v>
      </c>
      <c r="AI21" s="9">
        <v>51</v>
      </c>
      <c r="AJ21" s="8">
        <v>53</v>
      </c>
      <c r="AK21" s="8">
        <v>65</v>
      </c>
      <c r="AL21" s="9">
        <v>56</v>
      </c>
      <c r="AM21" s="11"/>
    </row>
    <row r="22" spans="1:39" x14ac:dyDescent="0.2">
      <c r="A22" s="49" t="s">
        <v>51</v>
      </c>
      <c r="B22" s="8">
        <v>74</v>
      </c>
      <c r="C22" s="8">
        <v>74</v>
      </c>
      <c r="D22" s="9">
        <v>87</v>
      </c>
      <c r="E22" s="8">
        <v>72</v>
      </c>
      <c r="F22" s="8">
        <v>76</v>
      </c>
      <c r="G22" s="9">
        <v>85</v>
      </c>
      <c r="H22" s="10">
        <v>66</v>
      </c>
      <c r="I22" s="8">
        <v>66</v>
      </c>
      <c r="J22" s="9">
        <v>81</v>
      </c>
      <c r="K22" s="8">
        <v>66</v>
      </c>
      <c r="L22" s="8">
        <v>68</v>
      </c>
      <c r="M22" s="9">
        <v>80</v>
      </c>
      <c r="N22" s="10">
        <v>59</v>
      </c>
      <c r="O22" s="8">
        <v>59</v>
      </c>
      <c r="P22" s="9">
        <v>73</v>
      </c>
      <c r="Q22" s="8">
        <v>61</v>
      </c>
      <c r="R22" s="8">
        <v>60</v>
      </c>
      <c r="S22" s="9">
        <v>74</v>
      </c>
      <c r="U22" s="10">
        <v>74</v>
      </c>
      <c r="V22" s="8">
        <v>74</v>
      </c>
      <c r="W22" s="9">
        <v>87</v>
      </c>
      <c r="X22" s="8">
        <v>72</v>
      </c>
      <c r="Y22" s="8">
        <v>76</v>
      </c>
      <c r="Z22" s="9">
        <v>85</v>
      </c>
      <c r="AA22" s="10">
        <v>66</v>
      </c>
      <c r="AB22" s="8">
        <v>66</v>
      </c>
      <c r="AC22" s="9">
        <v>81</v>
      </c>
      <c r="AD22" s="8">
        <v>66</v>
      </c>
      <c r="AE22" s="8">
        <v>68</v>
      </c>
      <c r="AF22" s="9">
        <v>80</v>
      </c>
      <c r="AG22" s="10">
        <v>59</v>
      </c>
      <c r="AH22" s="8">
        <v>59</v>
      </c>
      <c r="AI22" s="9">
        <v>73</v>
      </c>
      <c r="AJ22" s="8">
        <v>61</v>
      </c>
      <c r="AK22" s="8">
        <v>60</v>
      </c>
      <c r="AL22" s="9">
        <v>74</v>
      </c>
      <c r="AM22" s="11"/>
    </row>
    <row r="23" spans="1:39" x14ac:dyDescent="0.2">
      <c r="A23" s="49" t="s">
        <v>24</v>
      </c>
      <c r="B23" s="8">
        <v>70</v>
      </c>
      <c r="C23" s="8">
        <v>75</v>
      </c>
      <c r="D23" s="9">
        <v>85</v>
      </c>
      <c r="E23" s="8">
        <v>77</v>
      </c>
      <c r="F23" s="8">
        <v>74</v>
      </c>
      <c r="G23" s="9">
        <v>87</v>
      </c>
      <c r="H23" s="10">
        <v>57</v>
      </c>
      <c r="I23" s="8">
        <v>61</v>
      </c>
      <c r="J23" s="9">
        <v>75</v>
      </c>
      <c r="K23" s="8">
        <v>71</v>
      </c>
      <c r="L23" s="8">
        <v>69</v>
      </c>
      <c r="M23" s="9">
        <v>77</v>
      </c>
      <c r="N23" s="10">
        <v>41</v>
      </c>
      <c r="O23" s="8">
        <v>45</v>
      </c>
      <c r="P23" s="9">
        <v>61</v>
      </c>
      <c r="Q23" s="8">
        <v>55</v>
      </c>
      <c r="R23" s="8">
        <v>54</v>
      </c>
      <c r="S23" s="9">
        <v>65</v>
      </c>
      <c r="U23" s="10">
        <v>72</v>
      </c>
      <c r="V23" s="8">
        <v>74</v>
      </c>
      <c r="W23" s="9">
        <v>86</v>
      </c>
      <c r="X23" s="8">
        <v>76</v>
      </c>
      <c r="Y23" s="8">
        <v>73</v>
      </c>
      <c r="Z23" s="9">
        <v>88</v>
      </c>
      <c r="AA23" s="10">
        <v>59</v>
      </c>
      <c r="AB23" s="8">
        <v>63</v>
      </c>
      <c r="AC23" s="9">
        <v>76</v>
      </c>
      <c r="AD23" s="8">
        <v>70</v>
      </c>
      <c r="AE23" s="8">
        <v>68</v>
      </c>
      <c r="AF23" s="9">
        <v>78</v>
      </c>
      <c r="AG23" s="10">
        <v>43</v>
      </c>
      <c r="AH23" s="8">
        <v>46</v>
      </c>
      <c r="AI23" s="9">
        <v>62</v>
      </c>
      <c r="AJ23" s="8">
        <v>55</v>
      </c>
      <c r="AK23" s="8">
        <v>54</v>
      </c>
      <c r="AL23" s="9">
        <v>65</v>
      </c>
      <c r="AM23" s="11"/>
    </row>
    <row r="24" spans="1:39" x14ac:dyDescent="0.2">
      <c r="A24" s="49" t="s">
        <v>25</v>
      </c>
      <c r="B24" s="8">
        <v>67</v>
      </c>
      <c r="C24" s="8">
        <v>66</v>
      </c>
      <c r="D24" s="9">
        <v>84</v>
      </c>
      <c r="E24" s="8">
        <v>69</v>
      </c>
      <c r="F24" s="8">
        <v>65</v>
      </c>
      <c r="G24" s="9">
        <v>85</v>
      </c>
      <c r="H24" s="10">
        <v>54</v>
      </c>
      <c r="I24" s="8">
        <v>53</v>
      </c>
      <c r="J24" s="9">
        <v>73</v>
      </c>
      <c r="K24" s="8">
        <v>54</v>
      </c>
      <c r="L24" s="8">
        <v>53</v>
      </c>
      <c r="M24" s="9">
        <v>74</v>
      </c>
      <c r="N24" s="10">
        <v>45</v>
      </c>
      <c r="O24" s="8">
        <v>44</v>
      </c>
      <c r="P24" s="9">
        <v>64</v>
      </c>
      <c r="Q24" s="8">
        <v>46</v>
      </c>
      <c r="R24" s="8">
        <v>45</v>
      </c>
      <c r="S24" s="9">
        <v>65</v>
      </c>
      <c r="U24" s="10">
        <v>67</v>
      </c>
      <c r="V24" s="8">
        <v>85</v>
      </c>
      <c r="W24" s="9">
        <v>84</v>
      </c>
      <c r="X24" s="8">
        <v>88</v>
      </c>
      <c r="Y24" s="8">
        <v>89</v>
      </c>
      <c r="Z24" s="9">
        <v>85</v>
      </c>
      <c r="AA24" s="10">
        <v>54</v>
      </c>
      <c r="AB24" s="8">
        <v>58</v>
      </c>
      <c r="AC24" s="9">
        <v>73</v>
      </c>
      <c r="AD24" s="8">
        <v>69</v>
      </c>
      <c r="AE24" s="8">
        <v>76</v>
      </c>
      <c r="AF24" s="9">
        <v>74</v>
      </c>
      <c r="AG24" s="10">
        <v>45</v>
      </c>
      <c r="AH24" s="8">
        <v>44</v>
      </c>
      <c r="AI24" s="9">
        <v>64</v>
      </c>
      <c r="AJ24" s="8">
        <v>49</v>
      </c>
      <c r="AK24" s="8">
        <v>54</v>
      </c>
      <c r="AL24" s="9">
        <v>65</v>
      </c>
      <c r="AM24" s="11"/>
    </row>
    <row r="25" spans="1:39" x14ac:dyDescent="0.2">
      <c r="A25" s="49" t="s">
        <v>26</v>
      </c>
      <c r="B25" s="8">
        <v>55</v>
      </c>
      <c r="C25" s="8">
        <v>55</v>
      </c>
      <c r="D25" s="9">
        <v>78</v>
      </c>
      <c r="E25" s="8">
        <v>57</v>
      </c>
      <c r="F25" s="8">
        <v>54</v>
      </c>
      <c r="G25" s="9">
        <v>78</v>
      </c>
      <c r="H25" s="10">
        <v>49</v>
      </c>
      <c r="I25" s="8">
        <v>48</v>
      </c>
      <c r="J25" s="9">
        <v>70</v>
      </c>
      <c r="K25" s="8">
        <v>49</v>
      </c>
      <c r="L25" s="8">
        <v>47</v>
      </c>
      <c r="M25" s="9">
        <v>69</v>
      </c>
      <c r="N25" s="10">
        <v>34</v>
      </c>
      <c r="O25" s="8">
        <v>34</v>
      </c>
      <c r="P25" s="9">
        <v>55</v>
      </c>
      <c r="Q25" s="8">
        <v>34</v>
      </c>
      <c r="R25" s="8">
        <v>33</v>
      </c>
      <c r="S25" s="9">
        <v>55</v>
      </c>
      <c r="U25" s="10">
        <v>55</v>
      </c>
      <c r="V25" s="8">
        <v>55</v>
      </c>
      <c r="W25" s="9">
        <v>78</v>
      </c>
      <c r="X25" s="8">
        <v>57</v>
      </c>
      <c r="Y25" s="8">
        <v>54</v>
      </c>
      <c r="Z25" s="9">
        <v>78</v>
      </c>
      <c r="AA25" s="10">
        <v>49</v>
      </c>
      <c r="AB25" s="8">
        <v>48</v>
      </c>
      <c r="AC25" s="9">
        <v>70</v>
      </c>
      <c r="AD25" s="8">
        <v>49</v>
      </c>
      <c r="AE25" s="8">
        <v>47</v>
      </c>
      <c r="AF25" s="9">
        <v>69</v>
      </c>
      <c r="AG25" s="10">
        <v>34</v>
      </c>
      <c r="AH25" s="8">
        <v>34</v>
      </c>
      <c r="AI25" s="9">
        <v>55</v>
      </c>
      <c r="AJ25" s="8">
        <v>34</v>
      </c>
      <c r="AK25" s="8">
        <v>33</v>
      </c>
      <c r="AL25" s="9">
        <v>55</v>
      </c>
      <c r="AM25" s="11"/>
    </row>
    <row r="26" spans="1:39" x14ac:dyDescent="0.2">
      <c r="A26" s="49" t="s">
        <v>27</v>
      </c>
      <c r="B26" s="8">
        <v>83</v>
      </c>
      <c r="C26" s="8">
        <v>82</v>
      </c>
      <c r="D26" s="9">
        <v>90</v>
      </c>
      <c r="E26" s="8">
        <v>90</v>
      </c>
      <c r="F26" s="8">
        <v>89</v>
      </c>
      <c r="G26" s="9">
        <v>93</v>
      </c>
      <c r="H26" s="10">
        <v>85</v>
      </c>
      <c r="I26" s="8">
        <v>82</v>
      </c>
      <c r="J26" s="9">
        <v>88</v>
      </c>
      <c r="K26" s="8">
        <v>91</v>
      </c>
      <c r="L26" s="8">
        <v>89</v>
      </c>
      <c r="M26" s="9">
        <v>92</v>
      </c>
      <c r="N26" s="10">
        <v>75</v>
      </c>
      <c r="O26" s="8">
        <v>73</v>
      </c>
      <c r="P26" s="9">
        <v>82</v>
      </c>
      <c r="Q26" s="8">
        <v>79</v>
      </c>
      <c r="R26" s="8">
        <v>76</v>
      </c>
      <c r="S26" s="9">
        <v>83</v>
      </c>
      <c r="U26" s="10">
        <v>83</v>
      </c>
      <c r="V26" s="8">
        <v>95</v>
      </c>
      <c r="W26" s="9">
        <v>90</v>
      </c>
      <c r="X26" s="8">
        <v>90</v>
      </c>
      <c r="Y26" s="8">
        <v>101</v>
      </c>
      <c r="Z26" s="9">
        <v>93</v>
      </c>
      <c r="AA26" s="10">
        <v>85</v>
      </c>
      <c r="AB26" s="8">
        <v>82</v>
      </c>
      <c r="AC26" s="9">
        <v>88</v>
      </c>
      <c r="AD26" s="8">
        <v>91</v>
      </c>
      <c r="AE26" s="8">
        <v>89</v>
      </c>
      <c r="AF26" s="9">
        <v>92</v>
      </c>
      <c r="AG26" s="10">
        <v>75</v>
      </c>
      <c r="AH26" s="8">
        <v>73</v>
      </c>
      <c r="AI26" s="9">
        <v>82</v>
      </c>
      <c r="AJ26" s="8">
        <v>79</v>
      </c>
      <c r="AK26" s="8">
        <v>76</v>
      </c>
      <c r="AL26" s="9">
        <v>83</v>
      </c>
      <c r="AM26" s="11"/>
    </row>
    <row r="27" spans="1:39" x14ac:dyDescent="0.2">
      <c r="A27" s="49" t="s">
        <v>28</v>
      </c>
      <c r="B27" s="8">
        <v>76</v>
      </c>
      <c r="C27" s="8">
        <v>78</v>
      </c>
      <c r="D27" s="9">
        <v>84</v>
      </c>
      <c r="E27" s="8">
        <v>71</v>
      </c>
      <c r="F27" s="8">
        <v>80</v>
      </c>
      <c r="G27" s="9">
        <v>82</v>
      </c>
      <c r="H27" s="10">
        <v>74</v>
      </c>
      <c r="I27" s="8">
        <v>77</v>
      </c>
      <c r="J27" s="9">
        <v>83</v>
      </c>
      <c r="K27" s="8">
        <v>71</v>
      </c>
      <c r="L27" s="8">
        <v>80</v>
      </c>
      <c r="M27" s="9">
        <v>81</v>
      </c>
      <c r="N27" s="10">
        <v>57</v>
      </c>
      <c r="O27" s="8">
        <v>59</v>
      </c>
      <c r="P27" s="9">
        <v>70</v>
      </c>
      <c r="Q27" s="8">
        <v>57</v>
      </c>
      <c r="R27" s="8">
        <v>62</v>
      </c>
      <c r="S27" s="9">
        <v>69</v>
      </c>
      <c r="U27" s="10">
        <v>76</v>
      </c>
      <c r="V27" s="8">
        <v>89</v>
      </c>
      <c r="W27" s="9">
        <v>84</v>
      </c>
      <c r="X27" s="8">
        <v>76</v>
      </c>
      <c r="Y27" s="8">
        <v>84</v>
      </c>
      <c r="Z27" s="9">
        <v>82</v>
      </c>
      <c r="AA27" s="10">
        <v>74</v>
      </c>
      <c r="AB27" s="8">
        <v>77</v>
      </c>
      <c r="AC27" s="9">
        <v>83</v>
      </c>
      <c r="AD27" s="8">
        <v>77</v>
      </c>
      <c r="AE27" s="8">
        <v>86</v>
      </c>
      <c r="AF27" s="9">
        <v>81</v>
      </c>
      <c r="AG27" s="10">
        <v>57</v>
      </c>
      <c r="AH27" s="8">
        <v>59</v>
      </c>
      <c r="AI27" s="9">
        <v>70</v>
      </c>
      <c r="AJ27" s="8">
        <v>57</v>
      </c>
      <c r="AK27" s="8">
        <v>62</v>
      </c>
      <c r="AL27" s="9">
        <v>69</v>
      </c>
      <c r="AM27" s="11"/>
    </row>
    <row r="28" spans="1:39" x14ac:dyDescent="0.2">
      <c r="A28" s="49" t="s">
        <v>29</v>
      </c>
      <c r="B28" s="8">
        <v>40</v>
      </c>
      <c r="C28" s="8">
        <v>67</v>
      </c>
      <c r="D28" s="9">
        <v>50</v>
      </c>
      <c r="E28" s="8">
        <v>61</v>
      </c>
      <c r="F28" s="8">
        <v>68</v>
      </c>
      <c r="G28" s="9">
        <v>64</v>
      </c>
      <c r="H28" s="10">
        <v>28</v>
      </c>
      <c r="I28" s="8">
        <v>46</v>
      </c>
      <c r="J28" s="9">
        <v>41</v>
      </c>
      <c r="K28" s="8">
        <v>49</v>
      </c>
      <c r="L28" s="8">
        <v>54</v>
      </c>
      <c r="M28" s="9">
        <v>56</v>
      </c>
      <c r="N28" s="10">
        <v>20</v>
      </c>
      <c r="O28" s="8">
        <v>33</v>
      </c>
      <c r="P28" s="9">
        <v>33</v>
      </c>
      <c r="Q28" s="8">
        <v>40</v>
      </c>
      <c r="R28" s="8">
        <v>44</v>
      </c>
      <c r="S28" s="9">
        <v>47</v>
      </c>
      <c r="U28" s="10">
        <v>54</v>
      </c>
      <c r="V28" s="8">
        <v>73</v>
      </c>
      <c r="W28" s="9">
        <v>56</v>
      </c>
      <c r="X28" s="8">
        <v>67</v>
      </c>
      <c r="Y28" s="8">
        <v>72</v>
      </c>
      <c r="Z28" s="9">
        <v>68</v>
      </c>
      <c r="AA28" s="10">
        <v>38</v>
      </c>
      <c r="AB28" s="8">
        <v>56</v>
      </c>
      <c r="AC28" s="9">
        <v>46</v>
      </c>
      <c r="AD28" s="8">
        <v>56</v>
      </c>
      <c r="AE28" s="8">
        <v>60</v>
      </c>
      <c r="AF28" s="9">
        <v>60</v>
      </c>
      <c r="AG28" s="10">
        <v>27</v>
      </c>
      <c r="AH28" s="8">
        <v>40</v>
      </c>
      <c r="AI28" s="9">
        <v>37</v>
      </c>
      <c r="AJ28" s="8">
        <v>46</v>
      </c>
      <c r="AK28" s="8">
        <v>49</v>
      </c>
      <c r="AL28" s="9">
        <v>50</v>
      </c>
      <c r="AM28" s="11"/>
    </row>
    <row r="29" spans="1:39" x14ac:dyDescent="0.2">
      <c r="A29" s="49" t="s">
        <v>30</v>
      </c>
      <c r="B29" s="8">
        <v>67</v>
      </c>
      <c r="C29" s="8">
        <v>69</v>
      </c>
      <c r="D29" s="9">
        <v>84</v>
      </c>
      <c r="E29" s="8">
        <v>77</v>
      </c>
      <c r="F29" s="8">
        <v>74</v>
      </c>
      <c r="G29" s="9">
        <v>86</v>
      </c>
      <c r="H29" s="10">
        <v>64</v>
      </c>
      <c r="I29" s="8">
        <v>65</v>
      </c>
      <c r="J29" s="9">
        <v>79</v>
      </c>
      <c r="K29" s="8">
        <v>76</v>
      </c>
      <c r="L29" s="8">
        <v>69</v>
      </c>
      <c r="M29" s="9">
        <v>81</v>
      </c>
      <c r="N29" s="10">
        <v>46</v>
      </c>
      <c r="O29" s="8">
        <v>47</v>
      </c>
      <c r="P29" s="9">
        <v>64</v>
      </c>
      <c r="Q29" s="8">
        <v>57</v>
      </c>
      <c r="R29" s="8">
        <v>51</v>
      </c>
      <c r="S29" s="9">
        <v>66</v>
      </c>
      <c r="U29" s="10">
        <v>67</v>
      </c>
      <c r="V29" s="8">
        <v>76</v>
      </c>
      <c r="W29" s="9">
        <v>84</v>
      </c>
      <c r="X29" s="8">
        <v>77</v>
      </c>
      <c r="Y29" s="8">
        <v>97</v>
      </c>
      <c r="Z29" s="9">
        <v>86</v>
      </c>
      <c r="AA29" s="10">
        <v>64</v>
      </c>
      <c r="AB29" s="8">
        <v>65</v>
      </c>
      <c r="AC29" s="9">
        <v>79</v>
      </c>
      <c r="AD29" s="8">
        <v>76</v>
      </c>
      <c r="AE29" s="8">
        <v>71</v>
      </c>
      <c r="AF29" s="9">
        <v>81</v>
      </c>
      <c r="AG29" s="10">
        <v>46</v>
      </c>
      <c r="AH29" s="8">
        <v>47</v>
      </c>
      <c r="AI29" s="9">
        <v>64</v>
      </c>
      <c r="AJ29" s="8">
        <v>57</v>
      </c>
      <c r="AK29" s="8">
        <v>52</v>
      </c>
      <c r="AL29" s="9">
        <v>66</v>
      </c>
      <c r="AM29" s="11"/>
    </row>
    <row r="30" spans="1:39" x14ac:dyDescent="0.2">
      <c r="A30" s="49" t="s">
        <v>31</v>
      </c>
      <c r="B30" s="8">
        <v>43</v>
      </c>
      <c r="C30" s="8">
        <v>45</v>
      </c>
      <c r="D30" s="9">
        <v>71</v>
      </c>
      <c r="E30" s="8">
        <v>58</v>
      </c>
      <c r="F30" s="8">
        <v>49</v>
      </c>
      <c r="G30" s="9">
        <v>73</v>
      </c>
      <c r="H30" s="10">
        <v>29</v>
      </c>
      <c r="I30" s="8">
        <v>31</v>
      </c>
      <c r="J30" s="9">
        <v>58</v>
      </c>
      <c r="K30" s="8">
        <v>51</v>
      </c>
      <c r="L30" s="8">
        <v>35</v>
      </c>
      <c r="M30" s="9">
        <v>60</v>
      </c>
      <c r="N30" s="10">
        <v>20</v>
      </c>
      <c r="O30" s="8">
        <v>21</v>
      </c>
      <c r="P30" s="9">
        <v>45</v>
      </c>
      <c r="Q30" s="8">
        <v>35</v>
      </c>
      <c r="R30" s="8">
        <v>24</v>
      </c>
      <c r="S30" s="9">
        <v>47</v>
      </c>
      <c r="U30" s="10">
        <v>67</v>
      </c>
      <c r="V30" s="8">
        <v>70</v>
      </c>
      <c r="W30" s="9">
        <v>71</v>
      </c>
      <c r="X30" s="8">
        <v>69</v>
      </c>
      <c r="Y30" s="8">
        <v>63</v>
      </c>
      <c r="Z30" s="9">
        <v>77</v>
      </c>
      <c r="AA30" s="10">
        <v>46</v>
      </c>
      <c r="AB30" s="8">
        <v>48</v>
      </c>
      <c r="AC30" s="9">
        <v>58</v>
      </c>
      <c r="AD30" s="8">
        <v>66</v>
      </c>
      <c r="AE30" s="8">
        <v>49</v>
      </c>
      <c r="AF30" s="9">
        <v>64</v>
      </c>
      <c r="AG30" s="10">
        <v>31</v>
      </c>
      <c r="AH30" s="8">
        <v>33</v>
      </c>
      <c r="AI30" s="9">
        <v>45</v>
      </c>
      <c r="AJ30" s="8">
        <v>46</v>
      </c>
      <c r="AK30" s="8">
        <v>35</v>
      </c>
      <c r="AL30" s="9">
        <v>50</v>
      </c>
      <c r="AM30" s="11"/>
    </row>
    <row r="31" spans="1:39" x14ac:dyDescent="0.2">
      <c r="A31" s="49" t="s">
        <v>32</v>
      </c>
      <c r="B31" s="8">
        <v>77</v>
      </c>
      <c r="C31" s="8">
        <v>75</v>
      </c>
      <c r="D31" s="9">
        <v>90</v>
      </c>
      <c r="E31" s="8">
        <v>79</v>
      </c>
      <c r="F31" s="8">
        <v>77</v>
      </c>
      <c r="G31" s="9">
        <v>90</v>
      </c>
      <c r="H31" s="10">
        <v>83</v>
      </c>
      <c r="I31" s="8">
        <v>78</v>
      </c>
      <c r="J31" s="9">
        <v>92</v>
      </c>
      <c r="K31" s="8">
        <v>82</v>
      </c>
      <c r="L31" s="8">
        <v>77</v>
      </c>
      <c r="M31" s="9">
        <v>92</v>
      </c>
      <c r="N31" s="10">
        <v>86</v>
      </c>
      <c r="O31" s="8">
        <v>80</v>
      </c>
      <c r="P31" s="9">
        <v>91</v>
      </c>
      <c r="Q31" s="8">
        <v>86</v>
      </c>
      <c r="R31" s="8">
        <v>80</v>
      </c>
      <c r="S31" s="9">
        <v>91</v>
      </c>
      <c r="U31" s="10">
        <v>77</v>
      </c>
      <c r="V31" s="8">
        <v>75</v>
      </c>
      <c r="W31" s="9">
        <v>90</v>
      </c>
      <c r="X31" s="8">
        <v>79</v>
      </c>
      <c r="Y31" s="8">
        <v>77</v>
      </c>
      <c r="Z31" s="9">
        <v>90</v>
      </c>
      <c r="AA31" s="10">
        <v>83</v>
      </c>
      <c r="AB31" s="8">
        <v>78</v>
      </c>
      <c r="AC31" s="9">
        <v>92</v>
      </c>
      <c r="AD31" s="8">
        <v>82</v>
      </c>
      <c r="AE31" s="8">
        <v>77</v>
      </c>
      <c r="AF31" s="9">
        <v>92</v>
      </c>
      <c r="AG31" s="10">
        <v>86</v>
      </c>
      <c r="AH31" s="8">
        <v>80</v>
      </c>
      <c r="AI31" s="9">
        <v>91</v>
      </c>
      <c r="AJ31" s="8">
        <v>86</v>
      </c>
      <c r="AK31" s="8">
        <v>80</v>
      </c>
      <c r="AL31" s="9">
        <v>91</v>
      </c>
      <c r="AM31" s="11"/>
    </row>
    <row r="32" spans="1:39" x14ac:dyDescent="0.2">
      <c r="A32" s="49" t="s">
        <v>33</v>
      </c>
      <c r="B32" s="8">
        <v>62</v>
      </c>
      <c r="C32" s="8">
        <v>58</v>
      </c>
      <c r="D32" s="9">
        <v>85</v>
      </c>
      <c r="E32" s="8">
        <v>72</v>
      </c>
      <c r="F32" s="8">
        <v>56</v>
      </c>
      <c r="G32" s="9">
        <v>86</v>
      </c>
      <c r="H32" s="10">
        <v>65</v>
      </c>
      <c r="I32" s="8">
        <v>59</v>
      </c>
      <c r="J32" s="9">
        <v>82</v>
      </c>
      <c r="K32" s="8">
        <v>93</v>
      </c>
      <c r="L32" s="8">
        <v>58</v>
      </c>
      <c r="M32" s="9">
        <v>84</v>
      </c>
      <c r="N32" s="10">
        <v>67</v>
      </c>
      <c r="O32" s="8">
        <v>63</v>
      </c>
      <c r="P32" s="9">
        <v>80</v>
      </c>
      <c r="Q32" s="8">
        <v>87</v>
      </c>
      <c r="R32" s="8">
        <v>62</v>
      </c>
      <c r="S32" s="9">
        <v>81</v>
      </c>
      <c r="U32" s="10">
        <v>62</v>
      </c>
      <c r="V32" s="8">
        <v>58</v>
      </c>
      <c r="W32" s="9">
        <v>85</v>
      </c>
      <c r="X32" s="8">
        <v>72</v>
      </c>
      <c r="Y32" s="8">
        <v>56</v>
      </c>
      <c r="Z32" s="9">
        <v>86</v>
      </c>
      <c r="AA32" s="10">
        <v>65</v>
      </c>
      <c r="AB32" s="8">
        <v>59</v>
      </c>
      <c r="AC32" s="9">
        <v>82</v>
      </c>
      <c r="AD32" s="8">
        <v>93</v>
      </c>
      <c r="AE32" s="8">
        <v>58</v>
      </c>
      <c r="AF32" s="9">
        <v>84</v>
      </c>
      <c r="AG32" s="10">
        <v>67</v>
      </c>
      <c r="AH32" s="8">
        <v>63</v>
      </c>
      <c r="AI32" s="9">
        <v>80</v>
      </c>
      <c r="AJ32" s="8">
        <v>87</v>
      </c>
      <c r="AK32" s="8">
        <v>62</v>
      </c>
      <c r="AL32" s="9">
        <v>81</v>
      </c>
      <c r="AM32" s="11"/>
    </row>
    <row r="33" spans="1:39" x14ac:dyDescent="0.2">
      <c r="A33" s="50" t="s">
        <v>34</v>
      </c>
      <c r="B33" s="8">
        <v>76</v>
      </c>
      <c r="C33" s="8">
        <v>74</v>
      </c>
      <c r="D33" s="9">
        <v>88</v>
      </c>
      <c r="E33" s="8">
        <v>79</v>
      </c>
      <c r="F33" s="8">
        <v>81</v>
      </c>
      <c r="G33" s="9">
        <v>92</v>
      </c>
      <c r="H33" s="10">
        <v>64</v>
      </c>
      <c r="I33" s="8">
        <v>63</v>
      </c>
      <c r="J33" s="9">
        <v>79</v>
      </c>
      <c r="K33" s="8">
        <v>76</v>
      </c>
      <c r="L33" s="8">
        <v>71</v>
      </c>
      <c r="M33" s="9">
        <v>81</v>
      </c>
      <c r="N33" s="10">
        <v>45</v>
      </c>
      <c r="O33" s="8">
        <v>45</v>
      </c>
      <c r="P33" s="9">
        <v>63</v>
      </c>
      <c r="Q33" s="8">
        <v>59</v>
      </c>
      <c r="R33" s="8">
        <v>54</v>
      </c>
      <c r="S33" s="9">
        <v>68</v>
      </c>
      <c r="U33" s="10">
        <v>76</v>
      </c>
      <c r="V33" s="8">
        <v>83</v>
      </c>
      <c r="W33" s="9">
        <v>88</v>
      </c>
      <c r="X33" s="8">
        <v>83</v>
      </c>
      <c r="Y33" s="8">
        <v>87</v>
      </c>
      <c r="Z33" s="9">
        <v>92</v>
      </c>
      <c r="AA33" s="10">
        <v>64</v>
      </c>
      <c r="AB33" s="8">
        <v>73</v>
      </c>
      <c r="AC33" s="9">
        <v>79</v>
      </c>
      <c r="AD33" s="8">
        <v>87</v>
      </c>
      <c r="AE33" s="8">
        <v>83</v>
      </c>
      <c r="AF33" s="9">
        <v>81</v>
      </c>
      <c r="AG33" s="10">
        <v>45</v>
      </c>
      <c r="AH33" s="8">
        <v>52</v>
      </c>
      <c r="AI33" s="9">
        <v>63</v>
      </c>
      <c r="AJ33" s="8">
        <v>67</v>
      </c>
      <c r="AK33" s="8">
        <v>64</v>
      </c>
      <c r="AL33" s="9">
        <v>68</v>
      </c>
      <c r="AM33" s="11"/>
    </row>
    <row r="34" spans="1:39" x14ac:dyDescent="0.2">
      <c r="A34" s="49" t="s">
        <v>35</v>
      </c>
      <c r="B34" s="8">
        <v>78</v>
      </c>
      <c r="C34" s="8">
        <v>74</v>
      </c>
      <c r="D34" s="9">
        <v>89</v>
      </c>
      <c r="E34" s="8">
        <v>75</v>
      </c>
      <c r="F34" s="8">
        <v>75</v>
      </c>
      <c r="G34" s="9">
        <v>88</v>
      </c>
      <c r="H34" s="10">
        <v>61</v>
      </c>
      <c r="I34" s="8">
        <v>61</v>
      </c>
      <c r="J34" s="9">
        <v>77</v>
      </c>
      <c r="K34" s="8">
        <v>77</v>
      </c>
      <c r="L34" s="8">
        <v>76</v>
      </c>
      <c r="M34" s="9">
        <v>86</v>
      </c>
      <c r="N34" s="10">
        <v>42</v>
      </c>
      <c r="O34" s="8">
        <v>42</v>
      </c>
      <c r="P34" s="9">
        <v>62</v>
      </c>
      <c r="Q34" s="8">
        <v>54</v>
      </c>
      <c r="R34" s="8">
        <v>53</v>
      </c>
      <c r="S34" s="9">
        <v>69</v>
      </c>
      <c r="U34" s="10">
        <v>78</v>
      </c>
      <c r="V34" s="8">
        <v>74</v>
      </c>
      <c r="W34" s="9">
        <v>89</v>
      </c>
      <c r="X34" s="8">
        <v>75</v>
      </c>
      <c r="Y34" s="8">
        <v>75</v>
      </c>
      <c r="Z34" s="9">
        <v>88</v>
      </c>
      <c r="AA34" s="10">
        <v>61</v>
      </c>
      <c r="AB34" s="8">
        <v>61</v>
      </c>
      <c r="AC34" s="9">
        <v>77</v>
      </c>
      <c r="AD34" s="8">
        <v>77</v>
      </c>
      <c r="AE34" s="8">
        <v>76</v>
      </c>
      <c r="AF34" s="9">
        <v>86</v>
      </c>
      <c r="AG34" s="10">
        <v>42</v>
      </c>
      <c r="AH34" s="8">
        <v>42</v>
      </c>
      <c r="AI34" s="9">
        <v>62</v>
      </c>
      <c r="AJ34" s="8">
        <v>54</v>
      </c>
      <c r="AK34" s="8">
        <v>53</v>
      </c>
      <c r="AL34" s="9">
        <v>69</v>
      </c>
      <c r="AM34" s="11"/>
    </row>
    <row r="35" spans="1:39" x14ac:dyDescent="0.2">
      <c r="A35" s="49" t="s">
        <v>36</v>
      </c>
      <c r="B35" s="8">
        <v>72</v>
      </c>
      <c r="C35" s="8">
        <v>72</v>
      </c>
      <c r="D35" s="9">
        <v>86</v>
      </c>
      <c r="E35" s="8">
        <v>79</v>
      </c>
      <c r="F35" s="8">
        <v>76</v>
      </c>
      <c r="G35" s="9">
        <v>87</v>
      </c>
      <c r="H35" s="10">
        <v>50</v>
      </c>
      <c r="I35" s="8">
        <v>50</v>
      </c>
      <c r="J35" s="9">
        <v>71</v>
      </c>
      <c r="K35" s="8">
        <v>59</v>
      </c>
      <c r="L35" s="8">
        <v>55</v>
      </c>
      <c r="M35" s="9">
        <v>72</v>
      </c>
      <c r="N35" s="10">
        <v>38</v>
      </c>
      <c r="O35" s="8">
        <v>38</v>
      </c>
      <c r="P35" s="9">
        <v>59</v>
      </c>
      <c r="Q35" s="8">
        <v>47</v>
      </c>
      <c r="R35" s="8">
        <v>42</v>
      </c>
      <c r="S35" s="9">
        <v>61</v>
      </c>
      <c r="U35" s="10">
        <v>72</v>
      </c>
      <c r="V35" s="8">
        <v>78</v>
      </c>
      <c r="W35" s="9">
        <v>86</v>
      </c>
      <c r="X35" s="8">
        <v>85</v>
      </c>
      <c r="Y35" s="8">
        <v>88</v>
      </c>
      <c r="Z35" s="9">
        <v>87</v>
      </c>
      <c r="AA35" s="10">
        <v>50</v>
      </c>
      <c r="AB35" s="8">
        <v>54</v>
      </c>
      <c r="AC35" s="9">
        <v>71</v>
      </c>
      <c r="AD35" s="8">
        <v>68</v>
      </c>
      <c r="AE35" s="8">
        <v>65</v>
      </c>
      <c r="AF35" s="9">
        <v>72</v>
      </c>
      <c r="AG35" s="10">
        <v>38</v>
      </c>
      <c r="AH35" s="8">
        <v>41</v>
      </c>
      <c r="AI35" s="9">
        <v>59</v>
      </c>
      <c r="AJ35" s="8">
        <v>53</v>
      </c>
      <c r="AK35" s="8">
        <v>50</v>
      </c>
      <c r="AL35" s="9">
        <v>61</v>
      </c>
      <c r="AM35" s="11"/>
    </row>
    <row r="36" spans="1:39" x14ac:dyDescent="0.2">
      <c r="A36" s="49" t="s">
        <v>37</v>
      </c>
      <c r="B36" s="8">
        <v>75</v>
      </c>
      <c r="C36" s="8">
        <v>75</v>
      </c>
      <c r="D36" s="9">
        <v>85</v>
      </c>
      <c r="E36" s="8">
        <v>86</v>
      </c>
      <c r="F36" s="8">
        <v>87</v>
      </c>
      <c r="G36" s="9">
        <v>91</v>
      </c>
      <c r="H36" s="10">
        <v>75</v>
      </c>
      <c r="I36" s="8">
        <v>76</v>
      </c>
      <c r="J36" s="9">
        <v>84</v>
      </c>
      <c r="K36" s="8">
        <v>89</v>
      </c>
      <c r="L36" s="8">
        <v>90</v>
      </c>
      <c r="M36" s="9">
        <v>90</v>
      </c>
      <c r="N36" s="10">
        <v>74</v>
      </c>
      <c r="O36" s="8">
        <v>72</v>
      </c>
      <c r="P36" s="9">
        <v>81</v>
      </c>
      <c r="Q36" s="8">
        <v>84</v>
      </c>
      <c r="R36" s="8">
        <v>83</v>
      </c>
      <c r="S36" s="9">
        <v>88</v>
      </c>
      <c r="U36" s="10">
        <v>75</v>
      </c>
      <c r="V36" s="8">
        <v>75</v>
      </c>
      <c r="W36" s="9">
        <v>85</v>
      </c>
      <c r="X36" s="8">
        <v>86</v>
      </c>
      <c r="Y36" s="8">
        <v>87</v>
      </c>
      <c r="Z36" s="9">
        <v>91</v>
      </c>
      <c r="AA36" s="10">
        <v>75</v>
      </c>
      <c r="AB36" s="8">
        <v>76</v>
      </c>
      <c r="AC36" s="9">
        <v>84</v>
      </c>
      <c r="AD36" s="8">
        <v>89</v>
      </c>
      <c r="AE36" s="8">
        <v>90</v>
      </c>
      <c r="AF36" s="9">
        <v>90</v>
      </c>
      <c r="AG36" s="10">
        <v>74</v>
      </c>
      <c r="AH36" s="8">
        <v>72</v>
      </c>
      <c r="AI36" s="9">
        <v>81</v>
      </c>
      <c r="AJ36" s="8">
        <v>84</v>
      </c>
      <c r="AK36" s="8">
        <v>83</v>
      </c>
      <c r="AL36" s="9">
        <v>88</v>
      </c>
      <c r="AM36" s="11"/>
    </row>
    <row r="37" spans="1:39" x14ac:dyDescent="0.2">
      <c r="A37" s="49" t="s">
        <v>54</v>
      </c>
      <c r="B37" s="8">
        <v>52</v>
      </c>
      <c r="C37" s="8">
        <v>51</v>
      </c>
      <c r="D37" s="9">
        <v>76</v>
      </c>
      <c r="E37" s="8">
        <v>51</v>
      </c>
      <c r="F37" s="8">
        <v>50</v>
      </c>
      <c r="G37" s="9">
        <v>75</v>
      </c>
      <c r="H37" s="10">
        <v>49</v>
      </c>
      <c r="I37" s="8">
        <v>49</v>
      </c>
      <c r="J37" s="9">
        <v>70</v>
      </c>
      <c r="K37" s="8">
        <v>49</v>
      </c>
      <c r="L37" s="8">
        <v>48</v>
      </c>
      <c r="M37" s="9">
        <v>70</v>
      </c>
      <c r="N37" s="10">
        <v>34</v>
      </c>
      <c r="O37" s="8">
        <v>34</v>
      </c>
      <c r="P37" s="9">
        <v>55</v>
      </c>
      <c r="Q37" s="8">
        <v>34</v>
      </c>
      <c r="R37" s="8">
        <v>33</v>
      </c>
      <c r="S37" s="9">
        <v>55</v>
      </c>
      <c r="U37" s="10">
        <v>52</v>
      </c>
      <c r="V37" s="8">
        <v>51</v>
      </c>
      <c r="W37" s="9">
        <v>76</v>
      </c>
      <c r="X37" s="8">
        <v>51</v>
      </c>
      <c r="Y37" s="8">
        <v>50</v>
      </c>
      <c r="Z37" s="9">
        <v>75</v>
      </c>
      <c r="AA37" s="10">
        <v>49</v>
      </c>
      <c r="AB37" s="8">
        <v>49</v>
      </c>
      <c r="AC37" s="9">
        <v>70</v>
      </c>
      <c r="AD37" s="8">
        <v>49</v>
      </c>
      <c r="AE37" s="8">
        <v>48</v>
      </c>
      <c r="AF37" s="9">
        <v>70</v>
      </c>
      <c r="AG37" s="10">
        <v>34</v>
      </c>
      <c r="AH37" s="8">
        <v>34</v>
      </c>
      <c r="AI37" s="9">
        <v>55</v>
      </c>
      <c r="AJ37" s="8">
        <v>34</v>
      </c>
      <c r="AK37" s="8">
        <v>33</v>
      </c>
      <c r="AL37" s="9">
        <v>55</v>
      </c>
      <c r="AM37" s="11"/>
    </row>
    <row r="38" spans="1:39" x14ac:dyDescent="0.2">
      <c r="A38" s="49" t="s">
        <v>38</v>
      </c>
      <c r="B38" s="8">
        <v>18</v>
      </c>
      <c r="C38" s="8">
        <v>29</v>
      </c>
      <c r="D38" s="9">
        <v>59</v>
      </c>
      <c r="E38" s="8">
        <v>44</v>
      </c>
      <c r="F38" s="8">
        <v>52</v>
      </c>
      <c r="G38" s="9">
        <v>64</v>
      </c>
      <c r="H38" s="10">
        <v>13</v>
      </c>
      <c r="I38" s="8">
        <v>20</v>
      </c>
      <c r="J38" s="9">
        <v>48</v>
      </c>
      <c r="K38" s="8">
        <v>35</v>
      </c>
      <c r="L38" s="8">
        <v>42</v>
      </c>
      <c r="M38" s="9">
        <v>54</v>
      </c>
      <c r="N38" s="10">
        <v>9</v>
      </c>
      <c r="O38" s="8">
        <v>14</v>
      </c>
      <c r="P38" s="9">
        <v>39</v>
      </c>
      <c r="Q38" s="8">
        <v>25</v>
      </c>
      <c r="R38" s="8">
        <v>30</v>
      </c>
      <c r="S38" s="9">
        <v>43</v>
      </c>
      <c r="U38" s="10">
        <v>55</v>
      </c>
      <c r="V38" s="8">
        <v>65</v>
      </c>
      <c r="W38" s="9">
        <v>59</v>
      </c>
      <c r="X38" s="8">
        <v>72</v>
      </c>
      <c r="Y38" s="8">
        <v>77</v>
      </c>
      <c r="Z38" s="9">
        <v>68</v>
      </c>
      <c r="AA38" s="10">
        <v>38</v>
      </c>
      <c r="AB38" s="8">
        <v>45</v>
      </c>
      <c r="AC38" s="9">
        <v>48</v>
      </c>
      <c r="AD38" s="8">
        <v>63</v>
      </c>
      <c r="AE38" s="8">
        <v>69</v>
      </c>
      <c r="AF38" s="9">
        <v>57</v>
      </c>
      <c r="AG38" s="10">
        <v>27</v>
      </c>
      <c r="AH38" s="8">
        <v>32</v>
      </c>
      <c r="AI38" s="9">
        <v>39</v>
      </c>
      <c r="AJ38" s="8">
        <v>45</v>
      </c>
      <c r="AK38" s="8">
        <v>50</v>
      </c>
      <c r="AL38" s="9">
        <v>46</v>
      </c>
      <c r="AM38" s="11"/>
    </row>
    <row r="39" spans="1:39" ht="14.25" customHeight="1" x14ac:dyDescent="0.2">
      <c r="A39" s="49" t="s">
        <v>39</v>
      </c>
      <c r="B39" s="12">
        <v>63</v>
      </c>
      <c r="C39" s="12">
        <v>61</v>
      </c>
      <c r="D39" s="13">
        <v>82</v>
      </c>
      <c r="E39" s="12">
        <v>56</v>
      </c>
      <c r="F39" s="12">
        <v>54</v>
      </c>
      <c r="G39" s="13">
        <v>83</v>
      </c>
      <c r="H39" s="14">
        <v>53</v>
      </c>
      <c r="I39" s="12">
        <v>52</v>
      </c>
      <c r="J39" s="13">
        <v>72</v>
      </c>
      <c r="K39" s="12">
        <v>51</v>
      </c>
      <c r="L39" s="12">
        <v>50</v>
      </c>
      <c r="M39" s="13">
        <v>73</v>
      </c>
      <c r="N39" s="14">
        <v>38</v>
      </c>
      <c r="O39" s="12">
        <v>36</v>
      </c>
      <c r="P39" s="13">
        <v>57</v>
      </c>
      <c r="Q39" s="12">
        <v>36</v>
      </c>
      <c r="R39" s="12">
        <v>36</v>
      </c>
      <c r="S39" s="13">
        <v>58</v>
      </c>
      <c r="U39" s="14">
        <v>63</v>
      </c>
      <c r="V39" s="12">
        <v>61</v>
      </c>
      <c r="W39" s="13">
        <v>82</v>
      </c>
      <c r="X39" s="12">
        <v>60</v>
      </c>
      <c r="Y39" s="12">
        <v>63</v>
      </c>
      <c r="Z39" s="13">
        <v>83</v>
      </c>
      <c r="AA39" s="14">
        <v>53</v>
      </c>
      <c r="AB39" s="12">
        <v>52</v>
      </c>
      <c r="AC39" s="13">
        <v>72</v>
      </c>
      <c r="AD39" s="12">
        <v>51</v>
      </c>
      <c r="AE39" s="12">
        <v>54</v>
      </c>
      <c r="AF39" s="13">
        <v>73</v>
      </c>
      <c r="AG39" s="14">
        <v>38</v>
      </c>
      <c r="AH39" s="12">
        <v>36</v>
      </c>
      <c r="AI39" s="13">
        <v>57</v>
      </c>
      <c r="AJ39" s="12">
        <v>36</v>
      </c>
      <c r="AK39" s="12">
        <v>38</v>
      </c>
      <c r="AL39" s="13">
        <v>58</v>
      </c>
      <c r="AM39" s="11"/>
    </row>
    <row r="40" spans="1:39" x14ac:dyDescent="0.2">
      <c r="A40" s="54" t="s">
        <v>67</v>
      </c>
      <c r="B40" s="8"/>
      <c r="C40" s="8"/>
      <c r="D40" s="9"/>
      <c r="E40" s="8"/>
      <c r="F40" s="8"/>
      <c r="G40" s="9"/>
      <c r="H40" s="10"/>
      <c r="I40" s="8"/>
      <c r="J40" s="9"/>
      <c r="K40" s="8"/>
      <c r="L40" s="8"/>
      <c r="M40" s="9"/>
      <c r="N40" s="10"/>
      <c r="O40" s="8"/>
      <c r="P40" s="9"/>
      <c r="Q40" s="8"/>
      <c r="R40" s="8"/>
      <c r="S40" s="9"/>
      <c r="U40" s="10"/>
      <c r="V40" s="8"/>
      <c r="W40" s="9"/>
      <c r="X40" s="8"/>
      <c r="Y40" s="8"/>
      <c r="Z40" s="9"/>
      <c r="AA40" s="10"/>
      <c r="AB40" s="8"/>
      <c r="AC40" s="9"/>
      <c r="AD40" s="8"/>
      <c r="AE40" s="8"/>
      <c r="AF40" s="9"/>
      <c r="AG40" s="10"/>
      <c r="AH40" s="8"/>
      <c r="AI40" s="9"/>
      <c r="AJ40" s="8"/>
      <c r="AK40" s="8"/>
      <c r="AL40" s="9"/>
      <c r="AM40" s="11"/>
    </row>
    <row r="41" spans="1:39" x14ac:dyDescent="0.2">
      <c r="A41" s="49" t="s">
        <v>41</v>
      </c>
      <c r="B41" s="8">
        <v>70</v>
      </c>
      <c r="C41" s="8">
        <v>70</v>
      </c>
      <c r="D41" s="9">
        <v>85</v>
      </c>
      <c r="E41" s="8">
        <v>83</v>
      </c>
      <c r="F41" s="8">
        <v>82</v>
      </c>
      <c r="G41" s="9">
        <v>86</v>
      </c>
      <c r="H41" s="10">
        <v>47</v>
      </c>
      <c r="I41" s="8">
        <v>47</v>
      </c>
      <c r="J41" s="9">
        <v>68</v>
      </c>
      <c r="K41" s="8">
        <v>65</v>
      </c>
      <c r="L41" s="8">
        <v>58</v>
      </c>
      <c r="M41" s="9">
        <v>70</v>
      </c>
      <c r="N41" s="10">
        <v>31</v>
      </c>
      <c r="O41" s="8">
        <v>31</v>
      </c>
      <c r="P41" s="9">
        <v>53</v>
      </c>
      <c r="Q41" s="8">
        <v>48</v>
      </c>
      <c r="R41" s="8">
        <v>40</v>
      </c>
      <c r="S41" s="9">
        <v>55</v>
      </c>
      <c r="U41" s="10">
        <v>70</v>
      </c>
      <c r="V41" s="8">
        <v>70</v>
      </c>
      <c r="W41" s="9">
        <v>85</v>
      </c>
      <c r="X41" s="8">
        <v>83</v>
      </c>
      <c r="Y41" s="8">
        <v>82</v>
      </c>
      <c r="Z41" s="9">
        <v>86</v>
      </c>
      <c r="AA41" s="10">
        <v>47</v>
      </c>
      <c r="AB41" s="8">
        <v>47</v>
      </c>
      <c r="AC41" s="9">
        <v>68</v>
      </c>
      <c r="AD41" s="8">
        <v>65</v>
      </c>
      <c r="AE41" s="8">
        <v>58</v>
      </c>
      <c r="AF41" s="9">
        <v>70</v>
      </c>
      <c r="AG41" s="10">
        <v>31</v>
      </c>
      <c r="AH41" s="8">
        <v>31</v>
      </c>
      <c r="AI41" s="9">
        <v>53</v>
      </c>
      <c r="AJ41" s="8">
        <v>48</v>
      </c>
      <c r="AK41" s="8">
        <v>40</v>
      </c>
      <c r="AL41" s="9">
        <v>55</v>
      </c>
      <c r="AM41" s="11"/>
    </row>
    <row r="42" spans="1:39" ht="13.5" x14ac:dyDescent="0.2">
      <c r="A42" s="50" t="s">
        <v>52</v>
      </c>
      <c r="B42" s="8" t="s">
        <v>42</v>
      </c>
      <c r="C42" s="8" t="s">
        <v>42</v>
      </c>
      <c r="D42" s="9" t="s">
        <v>42</v>
      </c>
      <c r="E42" s="8" t="s">
        <v>42</v>
      </c>
      <c r="F42" s="8" t="s">
        <v>42</v>
      </c>
      <c r="G42" s="9" t="s">
        <v>42</v>
      </c>
      <c r="H42" s="8" t="s">
        <v>42</v>
      </c>
      <c r="I42" s="8" t="s">
        <v>42</v>
      </c>
      <c r="J42" s="9" t="s">
        <v>42</v>
      </c>
      <c r="K42" s="8" t="s">
        <v>42</v>
      </c>
      <c r="L42" s="8" t="s">
        <v>42</v>
      </c>
      <c r="M42" s="9" t="s">
        <v>42</v>
      </c>
      <c r="N42" s="8" t="s">
        <v>42</v>
      </c>
      <c r="O42" s="8" t="s">
        <v>42</v>
      </c>
      <c r="P42" s="9" t="s">
        <v>42</v>
      </c>
      <c r="Q42" s="8" t="s">
        <v>42</v>
      </c>
      <c r="R42" s="8" t="s">
        <v>42</v>
      </c>
      <c r="S42" s="9" t="s">
        <v>42</v>
      </c>
      <c r="U42" s="10" t="s">
        <v>42</v>
      </c>
      <c r="V42" s="8" t="s">
        <v>42</v>
      </c>
      <c r="W42" s="9" t="s">
        <v>42</v>
      </c>
      <c r="X42" s="8" t="s">
        <v>42</v>
      </c>
      <c r="Y42" s="8" t="s">
        <v>42</v>
      </c>
      <c r="Z42" s="9" t="s">
        <v>42</v>
      </c>
      <c r="AA42" s="8" t="s">
        <v>42</v>
      </c>
      <c r="AB42" s="8" t="s">
        <v>42</v>
      </c>
      <c r="AC42" s="9" t="s">
        <v>42</v>
      </c>
      <c r="AD42" s="8" t="s">
        <v>42</v>
      </c>
      <c r="AE42" s="8" t="s">
        <v>42</v>
      </c>
      <c r="AF42" s="9" t="s">
        <v>42</v>
      </c>
      <c r="AG42" s="8" t="s">
        <v>42</v>
      </c>
      <c r="AH42" s="8" t="s">
        <v>42</v>
      </c>
      <c r="AI42" s="9" t="s">
        <v>42</v>
      </c>
      <c r="AJ42" s="8" t="s">
        <v>42</v>
      </c>
      <c r="AK42" s="8" t="s">
        <v>42</v>
      </c>
      <c r="AL42" s="9" t="s">
        <v>42</v>
      </c>
      <c r="AM42" s="11"/>
    </row>
    <row r="43" spans="1:39" x14ac:dyDescent="0.2">
      <c r="A43" s="50" t="s">
        <v>43</v>
      </c>
      <c r="B43" s="8">
        <v>80</v>
      </c>
      <c r="C43" s="8">
        <v>75</v>
      </c>
      <c r="D43" s="9">
        <v>90</v>
      </c>
      <c r="E43" s="8">
        <v>81</v>
      </c>
      <c r="F43" s="8">
        <v>69</v>
      </c>
      <c r="G43" s="9">
        <v>91</v>
      </c>
      <c r="H43" s="10">
        <v>82</v>
      </c>
      <c r="I43" s="8">
        <v>79</v>
      </c>
      <c r="J43" s="9">
        <v>90</v>
      </c>
      <c r="K43" s="8">
        <v>82</v>
      </c>
      <c r="L43" s="8">
        <v>74</v>
      </c>
      <c r="M43" s="9">
        <v>90</v>
      </c>
      <c r="N43" s="10">
        <v>84</v>
      </c>
      <c r="O43" s="8">
        <v>82</v>
      </c>
      <c r="P43" s="9">
        <v>89</v>
      </c>
      <c r="Q43" s="8">
        <v>84</v>
      </c>
      <c r="R43" s="8">
        <v>78</v>
      </c>
      <c r="S43" s="9">
        <v>90</v>
      </c>
      <c r="U43" s="10">
        <v>80</v>
      </c>
      <c r="V43" s="8">
        <v>75</v>
      </c>
      <c r="W43" s="9">
        <v>90</v>
      </c>
      <c r="X43" s="8">
        <v>81</v>
      </c>
      <c r="Y43" s="8">
        <v>77</v>
      </c>
      <c r="Z43" s="9">
        <v>91</v>
      </c>
      <c r="AA43" s="10">
        <v>82</v>
      </c>
      <c r="AB43" s="8">
        <v>79</v>
      </c>
      <c r="AC43" s="9">
        <v>90</v>
      </c>
      <c r="AD43" s="8">
        <v>82</v>
      </c>
      <c r="AE43" s="8">
        <v>74</v>
      </c>
      <c r="AF43" s="9">
        <v>90</v>
      </c>
      <c r="AG43" s="10">
        <v>84</v>
      </c>
      <c r="AH43" s="8">
        <v>82</v>
      </c>
      <c r="AI43" s="9">
        <v>89</v>
      </c>
      <c r="AJ43" s="8">
        <v>84</v>
      </c>
      <c r="AK43" s="8">
        <v>78</v>
      </c>
      <c r="AL43" s="9">
        <v>90</v>
      </c>
      <c r="AM43" s="11"/>
    </row>
    <row r="44" spans="1:39" x14ac:dyDescent="0.2">
      <c r="A44" s="50" t="s">
        <v>44</v>
      </c>
      <c r="B44" s="8">
        <v>77</v>
      </c>
      <c r="C44" s="8">
        <v>77</v>
      </c>
      <c r="D44" s="9">
        <v>88</v>
      </c>
      <c r="E44" s="8">
        <v>82</v>
      </c>
      <c r="F44" s="8">
        <v>78</v>
      </c>
      <c r="G44" s="9">
        <v>89</v>
      </c>
      <c r="H44" s="10">
        <v>61</v>
      </c>
      <c r="I44" s="8">
        <v>61</v>
      </c>
      <c r="J44" s="9">
        <v>77</v>
      </c>
      <c r="K44" s="8">
        <v>69</v>
      </c>
      <c r="L44" s="8">
        <v>63</v>
      </c>
      <c r="M44" s="9">
        <v>78</v>
      </c>
      <c r="N44" s="10">
        <v>41</v>
      </c>
      <c r="O44" s="8">
        <v>41</v>
      </c>
      <c r="P44" s="9">
        <v>60</v>
      </c>
      <c r="Q44" s="8">
        <v>51</v>
      </c>
      <c r="R44" s="8">
        <v>43</v>
      </c>
      <c r="S44" s="9">
        <v>61</v>
      </c>
      <c r="U44" s="10">
        <v>77</v>
      </c>
      <c r="V44" s="8">
        <v>77</v>
      </c>
      <c r="W44" s="9">
        <v>88</v>
      </c>
      <c r="X44" s="8">
        <v>98</v>
      </c>
      <c r="Y44" s="8">
        <v>91</v>
      </c>
      <c r="Z44" s="9">
        <v>89</v>
      </c>
      <c r="AA44" s="10">
        <v>61</v>
      </c>
      <c r="AB44" s="8">
        <v>61</v>
      </c>
      <c r="AC44" s="9">
        <v>77</v>
      </c>
      <c r="AD44" s="8">
        <v>75</v>
      </c>
      <c r="AE44" s="8">
        <v>65</v>
      </c>
      <c r="AF44" s="9">
        <v>78</v>
      </c>
      <c r="AG44" s="10">
        <v>41</v>
      </c>
      <c r="AH44" s="8">
        <v>41</v>
      </c>
      <c r="AI44" s="9">
        <v>60</v>
      </c>
      <c r="AJ44" s="8">
        <v>55</v>
      </c>
      <c r="AK44" s="8">
        <v>45</v>
      </c>
      <c r="AL44" s="9">
        <v>61</v>
      </c>
      <c r="AM44" s="11"/>
    </row>
    <row r="45" spans="1:39" x14ac:dyDescent="0.2">
      <c r="A45" s="50" t="s">
        <v>45</v>
      </c>
      <c r="B45" s="8">
        <v>43</v>
      </c>
      <c r="C45" s="8">
        <v>61</v>
      </c>
      <c r="D45" s="9">
        <v>68</v>
      </c>
      <c r="E45" s="8">
        <v>67</v>
      </c>
      <c r="F45" s="8">
        <v>67</v>
      </c>
      <c r="G45" s="9">
        <v>73</v>
      </c>
      <c r="H45" s="10">
        <v>30</v>
      </c>
      <c r="I45" s="8">
        <v>43</v>
      </c>
      <c r="J45" s="9">
        <v>57</v>
      </c>
      <c r="K45" s="8">
        <v>52</v>
      </c>
      <c r="L45" s="8">
        <v>52</v>
      </c>
      <c r="M45" s="9">
        <v>61</v>
      </c>
      <c r="N45" s="10">
        <v>22</v>
      </c>
      <c r="O45" s="8">
        <v>30</v>
      </c>
      <c r="P45" s="9">
        <v>46</v>
      </c>
      <c r="Q45" s="8">
        <v>37</v>
      </c>
      <c r="R45" s="8">
        <v>37</v>
      </c>
      <c r="S45" s="9">
        <v>49</v>
      </c>
      <c r="U45" s="10">
        <v>55</v>
      </c>
      <c r="V45" s="8">
        <v>64</v>
      </c>
      <c r="W45" s="9">
        <v>73</v>
      </c>
      <c r="X45" s="8">
        <v>70</v>
      </c>
      <c r="Y45" s="8">
        <v>71</v>
      </c>
      <c r="Z45" s="9">
        <v>77</v>
      </c>
      <c r="AA45" s="10">
        <v>41</v>
      </c>
      <c r="AB45" s="8">
        <v>49</v>
      </c>
      <c r="AC45" s="9">
        <v>60</v>
      </c>
      <c r="AD45" s="8">
        <v>58</v>
      </c>
      <c r="AE45" s="8">
        <v>58</v>
      </c>
      <c r="AF45" s="9">
        <v>65</v>
      </c>
      <c r="AG45" s="10">
        <v>29</v>
      </c>
      <c r="AH45" s="8">
        <v>34</v>
      </c>
      <c r="AI45" s="9">
        <v>49</v>
      </c>
      <c r="AJ45" s="8">
        <v>42</v>
      </c>
      <c r="AK45" s="8">
        <v>42</v>
      </c>
      <c r="AL45" s="9">
        <v>52</v>
      </c>
      <c r="AM45" s="11"/>
    </row>
    <row r="46" spans="1:39" x14ac:dyDescent="0.2">
      <c r="A46" s="51" t="s">
        <v>46</v>
      </c>
      <c r="B46" s="12">
        <v>56</v>
      </c>
      <c r="C46" s="12">
        <v>55</v>
      </c>
      <c r="D46" s="13">
        <v>78</v>
      </c>
      <c r="E46" s="12">
        <v>64</v>
      </c>
      <c r="F46" s="12">
        <v>61</v>
      </c>
      <c r="G46" s="13">
        <v>79</v>
      </c>
      <c r="H46" s="14">
        <v>42</v>
      </c>
      <c r="I46" s="12">
        <v>42</v>
      </c>
      <c r="J46" s="13">
        <v>66</v>
      </c>
      <c r="K46" s="12">
        <v>44</v>
      </c>
      <c r="L46" s="12">
        <v>47</v>
      </c>
      <c r="M46" s="13">
        <v>67</v>
      </c>
      <c r="N46" s="14">
        <v>32</v>
      </c>
      <c r="O46" s="12">
        <v>32</v>
      </c>
      <c r="P46" s="13">
        <v>54</v>
      </c>
      <c r="Q46" s="12">
        <v>35</v>
      </c>
      <c r="R46" s="12">
        <v>37</v>
      </c>
      <c r="S46" s="13">
        <v>55</v>
      </c>
      <c r="U46" s="14">
        <v>56</v>
      </c>
      <c r="V46" s="12">
        <v>55</v>
      </c>
      <c r="W46" s="13">
        <v>78</v>
      </c>
      <c r="X46" s="12">
        <v>64</v>
      </c>
      <c r="Y46" s="12">
        <v>61</v>
      </c>
      <c r="Z46" s="13">
        <v>79</v>
      </c>
      <c r="AA46" s="14">
        <v>42</v>
      </c>
      <c r="AB46" s="12">
        <v>42</v>
      </c>
      <c r="AC46" s="13">
        <v>66</v>
      </c>
      <c r="AD46" s="12">
        <v>44</v>
      </c>
      <c r="AE46" s="12">
        <v>47</v>
      </c>
      <c r="AF46" s="13">
        <v>67</v>
      </c>
      <c r="AG46" s="14">
        <v>32</v>
      </c>
      <c r="AH46" s="12">
        <v>32</v>
      </c>
      <c r="AI46" s="13">
        <v>54</v>
      </c>
      <c r="AJ46" s="12">
        <v>35</v>
      </c>
      <c r="AK46" s="12">
        <v>37</v>
      </c>
      <c r="AL46" s="13">
        <v>55</v>
      </c>
      <c r="AM46" s="11"/>
    </row>
    <row r="47" spans="1:39" s="59" customFormat="1" x14ac:dyDescent="0.2">
      <c r="A47" s="63" t="s">
        <v>77</v>
      </c>
      <c r="B47" s="64">
        <v>65</v>
      </c>
      <c r="C47" s="64">
        <v>66</v>
      </c>
      <c r="D47" s="65">
        <v>84</v>
      </c>
      <c r="E47" s="64">
        <v>72</v>
      </c>
      <c r="F47" s="64">
        <v>72</v>
      </c>
      <c r="G47" s="65">
        <v>85</v>
      </c>
      <c r="H47" s="66">
        <v>56</v>
      </c>
      <c r="I47" s="64">
        <v>56.5</v>
      </c>
      <c r="J47" s="65">
        <v>74.5</v>
      </c>
      <c r="K47" s="64">
        <v>65.5</v>
      </c>
      <c r="L47" s="64">
        <v>61.5</v>
      </c>
      <c r="M47" s="65">
        <v>76</v>
      </c>
      <c r="N47" s="66">
        <v>44</v>
      </c>
      <c r="O47" s="64">
        <v>44.5</v>
      </c>
      <c r="P47" s="65">
        <v>63</v>
      </c>
      <c r="Q47" s="64">
        <v>53.5</v>
      </c>
      <c r="R47" s="64">
        <v>52</v>
      </c>
      <c r="S47" s="65">
        <v>65.5</v>
      </c>
      <c r="U47" s="66">
        <v>67</v>
      </c>
      <c r="V47" s="64">
        <v>74</v>
      </c>
      <c r="W47" s="65">
        <v>84</v>
      </c>
      <c r="X47" s="64">
        <v>75.5</v>
      </c>
      <c r="Y47" s="64">
        <v>77</v>
      </c>
      <c r="Z47" s="65">
        <v>85</v>
      </c>
      <c r="AA47" s="66">
        <v>57</v>
      </c>
      <c r="AB47" s="64">
        <v>59.5</v>
      </c>
      <c r="AC47" s="65">
        <v>74.5</v>
      </c>
      <c r="AD47" s="64">
        <v>68.5</v>
      </c>
      <c r="AE47" s="64">
        <v>68</v>
      </c>
      <c r="AF47" s="65">
        <v>76</v>
      </c>
      <c r="AG47" s="66">
        <v>44</v>
      </c>
      <c r="AH47" s="64">
        <v>46</v>
      </c>
      <c r="AI47" s="65">
        <v>63</v>
      </c>
      <c r="AJ47" s="64">
        <v>54.5</v>
      </c>
      <c r="AK47" s="64">
        <v>54</v>
      </c>
      <c r="AL47" s="65">
        <v>65.5</v>
      </c>
      <c r="AM47" s="67"/>
    </row>
    <row r="48" spans="1:39" s="59" customFormat="1" x14ac:dyDescent="0.2">
      <c r="A48" s="68" t="s">
        <v>78</v>
      </c>
      <c r="B48" s="60">
        <v>69.5</v>
      </c>
      <c r="C48" s="60">
        <v>68</v>
      </c>
      <c r="D48" s="61">
        <v>84.5</v>
      </c>
      <c r="E48" s="60">
        <v>74</v>
      </c>
      <c r="F48" s="60">
        <v>72.5</v>
      </c>
      <c r="G48" s="61">
        <v>85.5</v>
      </c>
      <c r="H48" s="62">
        <v>57</v>
      </c>
      <c r="I48" s="60">
        <v>58</v>
      </c>
      <c r="J48" s="61">
        <v>75</v>
      </c>
      <c r="K48" s="60">
        <v>67</v>
      </c>
      <c r="L48" s="60">
        <v>63.5</v>
      </c>
      <c r="M48" s="61">
        <v>76.5</v>
      </c>
      <c r="N48" s="62">
        <v>44</v>
      </c>
      <c r="O48" s="60">
        <v>44.5</v>
      </c>
      <c r="P48" s="61">
        <v>63</v>
      </c>
      <c r="Q48" s="60">
        <v>53.5</v>
      </c>
      <c r="R48" s="60">
        <v>53</v>
      </c>
      <c r="S48" s="61">
        <v>67.5</v>
      </c>
      <c r="U48" s="62">
        <v>71</v>
      </c>
      <c r="V48" s="60">
        <v>74</v>
      </c>
      <c r="W48" s="61">
        <v>84.5</v>
      </c>
      <c r="X48" s="60">
        <v>76</v>
      </c>
      <c r="Y48" s="60">
        <v>79</v>
      </c>
      <c r="Z48" s="61">
        <v>85.5</v>
      </c>
      <c r="AA48" s="62">
        <v>58</v>
      </c>
      <c r="AB48" s="60">
        <v>60.5</v>
      </c>
      <c r="AC48" s="61">
        <v>75.5</v>
      </c>
      <c r="AD48" s="60">
        <v>70</v>
      </c>
      <c r="AE48" s="60">
        <v>68</v>
      </c>
      <c r="AF48" s="61">
        <v>77</v>
      </c>
      <c r="AG48" s="62">
        <v>44</v>
      </c>
      <c r="AH48" s="60">
        <v>47</v>
      </c>
      <c r="AI48" s="61">
        <v>63</v>
      </c>
      <c r="AJ48" s="60">
        <v>55</v>
      </c>
      <c r="AK48" s="60">
        <v>55</v>
      </c>
      <c r="AL48" s="61">
        <v>67.5</v>
      </c>
    </row>
    <row r="49" spans="1:38" ht="36" customHeight="1" x14ac:dyDescent="0.2">
      <c r="A49" s="90" t="s">
        <v>80</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row>
    <row r="50" spans="1:38" s="20" customFormat="1" ht="12" customHeight="1" x14ac:dyDescent="0.2">
      <c r="A50" s="92" t="s">
        <v>50</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row>
    <row r="51" spans="1:38" s="20" customFormat="1" x14ac:dyDescent="0.2">
      <c r="A51" s="92" t="s">
        <v>66</v>
      </c>
      <c r="B51" s="92"/>
      <c r="C51" s="92"/>
      <c r="D51" s="92"/>
      <c r="E51" s="92"/>
      <c r="F51" s="92"/>
      <c r="G51" s="92"/>
      <c r="H51" s="92"/>
      <c r="I51" s="92"/>
      <c r="J51" s="92"/>
      <c r="K51" s="92"/>
      <c r="L51" s="92"/>
      <c r="M51" s="92"/>
      <c r="N51" s="92"/>
      <c r="O51" s="92"/>
      <c r="P51" s="92"/>
      <c r="Q51" s="92"/>
      <c r="R51" s="92"/>
      <c r="S51" s="92"/>
      <c r="T51" s="93"/>
      <c r="U51" s="93"/>
      <c r="V51" s="93"/>
      <c r="W51" s="93"/>
      <c r="X51" s="93"/>
      <c r="Y51" s="93"/>
      <c r="Z51" s="93"/>
      <c r="AA51" s="93"/>
      <c r="AB51" s="93"/>
      <c r="AC51" s="93"/>
      <c r="AD51" s="93"/>
      <c r="AE51" s="93"/>
      <c r="AF51" s="93"/>
      <c r="AG51" s="93"/>
      <c r="AH51" s="93"/>
      <c r="AI51" s="93"/>
      <c r="AJ51" s="93"/>
      <c r="AK51" s="93"/>
      <c r="AL51" s="93"/>
    </row>
    <row r="52" spans="1:38" ht="12" customHeight="1" x14ac:dyDescent="0.2">
      <c r="A52" s="92" t="s">
        <v>53</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row>
    <row r="53" spans="1:38" ht="15" customHeight="1" x14ac:dyDescent="0.2">
      <c r="A53" s="92" t="s">
        <v>55</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row>
    <row r="54" spans="1:38" s="15" customFormat="1" ht="36" customHeight="1" x14ac:dyDescent="0.2">
      <c r="A54" s="92" t="s">
        <v>79</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row>
    <row r="55" spans="1:38" ht="12.75" x14ac:dyDescent="0.2">
      <c r="A55" s="1" t="s">
        <v>68</v>
      </c>
      <c r="D55" s="86" t="s">
        <v>69</v>
      </c>
      <c r="E55" s="83"/>
      <c r="F55" s="83"/>
      <c r="G55" s="83"/>
      <c r="H55" s="83"/>
      <c r="W55" s="88"/>
      <c r="X55" s="88"/>
      <c r="Y55" s="88"/>
      <c r="Z55" s="88"/>
      <c r="AA55" s="88"/>
    </row>
    <row r="56" spans="1:38" x14ac:dyDescent="0.2">
      <c r="B56" s="89"/>
      <c r="C56" s="89"/>
      <c r="U56" s="17"/>
    </row>
    <row r="57" spans="1:38" ht="12.75" x14ac:dyDescent="0.2">
      <c r="A57" s="16" t="s">
        <v>47</v>
      </c>
      <c r="D57" s="85" t="s">
        <v>85</v>
      </c>
      <c r="E57" s="85"/>
      <c r="F57" s="85"/>
      <c r="G57" s="85"/>
      <c r="H57" s="85"/>
      <c r="W57" s="88"/>
      <c r="X57" s="88"/>
      <c r="Y57" s="88"/>
      <c r="Z57" s="88"/>
      <c r="AA57" s="88"/>
    </row>
    <row r="58" spans="1:38" x14ac:dyDescent="0.2">
      <c r="A58" s="1" t="s">
        <v>48</v>
      </c>
      <c r="B58" s="89">
        <v>42979</v>
      </c>
      <c r="C58" s="89"/>
      <c r="U58" s="17"/>
    </row>
  </sheetData>
  <mergeCells count="32">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W57:AA57"/>
    <mergeCell ref="B58:C58"/>
    <mergeCell ref="A49:AL49"/>
    <mergeCell ref="A50:AL50"/>
    <mergeCell ref="A51:AL51"/>
    <mergeCell ref="A52:AL52"/>
    <mergeCell ref="A53:AL53"/>
    <mergeCell ref="A54:AL54"/>
    <mergeCell ref="B56:C56"/>
    <mergeCell ref="W55:AA55"/>
  </mergeCells>
  <hyperlinks>
    <hyperlink ref="D57" r:id="rId1"/>
    <hyperlink ref="D55" r:id="rId2"/>
  </hyperlinks>
  <printOptions horizontalCentered="1"/>
  <pageMargins left="0.35433070866141736" right="0.35433070866141736" top="0.59055118110236227" bottom="0.59055118110236227" header="0.51181102362204722" footer="0.31496062992125984"/>
  <pageSetup paperSize="9" scale="58" orientation="landscape" r:id="rId3"/>
  <headerFooter alignWithMargins="0">
    <oddFooter xml:space="preserve">&amp;LBenefits and Wages: OECD Indicators
&amp;RPrinted from www.oecd.org/els/social/workincentives on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2015</vt:lpstr>
      <vt:lpstr>Figure Single 67%</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'2009'!Print_Titles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2012-03-27T16:22:31Z</cp:lastPrinted>
  <dcterms:created xsi:type="dcterms:W3CDTF">2012-03-08T10:09:32Z</dcterms:created>
  <dcterms:modified xsi:type="dcterms:W3CDTF">2017-09-01T15:30:19Z</dcterms:modified>
</cp:coreProperties>
</file>