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60" yWindow="465" windowWidth="21675" windowHeight="7830"/>
  </bookViews>
  <sheets>
    <sheet name="README" sheetId="9" r:id="rId1"/>
    <sheet name="List of programmes" sheetId="8" r:id="rId2"/>
    <sheet name="Old-age" sheetId="4" r:id="rId3"/>
    <sheet name="Disability" sheetId="1" r:id="rId4"/>
    <sheet name="Unemployment" sheetId="3" r:id="rId5"/>
    <sheet name="Social Assistance" sheetId="6" r:id="rId6"/>
  </sheets>
  <definedNames>
    <definedName name="_xlnm.Print_Area" localSheetId="3">Disability!$B$1:$L$82</definedName>
    <definedName name="_xlnm.Print_Area" localSheetId="1">'List of programmes'!$A$1:$I$28</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<sst xmlns="http://schemas.openxmlformats.org/spreadsheetml/2006/main" count="870" uniqueCount="108">
  <si>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</si>
  <si>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</si>
  <si>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</si>
  <si>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</si>
  <si>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</si>
  <si>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</si>
  <si>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</si>
  <si>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</si>
  <si>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</si>
  <si>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</si>
  <si>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</si>
  <si>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</si>
  <si>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</si>
  <si>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</si>
  <si>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</si>
  <si>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</si>
  <si>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</si>
  <si>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</si>
  <si>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</si>
  <si>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</si>
  <si>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</si>
  <si>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</si>
  <si>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Survivors</t>
  </si>
  <si>
    <t>Survivor pensions</t>
  </si>
  <si>
    <t>Incapacity</t>
  </si>
  <si>
    <t>Disability pensions</t>
  </si>
  <si>
    <t>Unemployment</t>
  </si>
  <si>
    <t>Unemployment compensations</t>
  </si>
  <si>
    <t>recipient households, average or point-in-time</t>
  </si>
  <si>
    <t>Other-Social</t>
  </si>
  <si>
    <t>total number of recipients over the year</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</si>
  <si>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</si>
  <si>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</si>
  <si>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</si>
  <si>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</si>
  <si>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</si>
  <si>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</si>
  <si>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</si>
  <si>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Disability benefits - United States</t>
  </si>
  <si>
    <t>Disability Insurance_Disabled workers</t>
  </si>
  <si>
    <t>Supplemental Security Income (SSI) - Blind and Disabled</t>
  </si>
  <si>
    <t>Unemployment Insurance benefits</t>
  </si>
  <si>
    <t>Unemployment Compensation for Federal Employees</t>
  </si>
  <si>
    <t>Unemployment Compensation for Ex-Service Members</t>
  </si>
  <si>
    <t>Trade Readjustment Allowances</t>
  </si>
  <si>
    <t>Emergency Unemployment Compensation (EUC08)</t>
  </si>
  <si>
    <t>Federal-State Extended Benefits (EB)</t>
  </si>
  <si>
    <t>State Additional Benefits (AB)</t>
  </si>
  <si>
    <t>Unemployment benefits - United States</t>
  </si>
  <si>
    <t>Memorandum items (4)</t>
  </si>
  <si>
    <t>65+ population</t>
  </si>
  <si>
    <t>Old-Age Insurance_Retired workers</t>
  </si>
  <si>
    <t>Old-Age Insurance_Spouses</t>
  </si>
  <si>
    <t>Old-Age Insurance_Children (minor, disabled and student)</t>
  </si>
  <si>
    <t>Survivors Insurance_Widow(er)s (aged and disabled)</t>
  </si>
  <si>
    <t>Survivors Insurance_Widowed mothers and fathers = Young Widows and Widowers</t>
  </si>
  <si>
    <t>Survivors Insurance_Children (Minor, Disabled and Student)</t>
  </si>
  <si>
    <t>Short name</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</si>
  <si>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</si>
  <si>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Old-age, survivors and early retirement benefits - United States</t>
  </si>
  <si>
    <t>Social assistance and benefits for lone parents - United States</t>
  </si>
  <si>
    <t>poor population (individuals)</t>
  </si>
  <si>
    <t>poor working-age population (individuals)</t>
  </si>
  <si>
    <t>poor families (households)</t>
  </si>
  <si>
    <t>Annual recipient stocks (1)</t>
  </si>
  <si>
    <t xml:space="preserve">Temporary Assistance for Needy Families (TANF) </t>
  </si>
  <si>
    <t>Memorandum items (3)</t>
  </si>
  <si>
    <t>Social assistance, Lone parents &amp; Housing</t>
  </si>
  <si>
    <t>Railroad Retirement Benefits (All categories)</t>
  </si>
  <si>
    <t>Civil Service Retirement Program</t>
  </si>
  <si>
    <t>Supplemental Security Income (SSI) - Aged</t>
  </si>
  <si>
    <t>Railroad Survivor Benefits (All categories)</t>
  </si>
  <si>
    <t>Civil Service Retirement - Survivors</t>
  </si>
  <si>
    <t>Veteran's pension and compensation</t>
  </si>
  <si>
    <t>Railroad Unemployment Insurance</t>
  </si>
  <si>
    <t>Family</t>
  </si>
  <si>
    <t>Food stamp assistance: Supplemental Nutrition Assistance Program (SNAP) benefits</t>
  </si>
  <si>
    <t>Annual average stocks of recipients. Number of individuals to which the benefit is formally paid (i.e. number of benefit units), unless stated otherwise (see notes).</t>
  </si>
  <si>
    <t>United States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</si>
  <si>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</si>
  <si>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</si>
  <si>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</si>
  <si>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</si>
  <si>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</si>
  <si>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</si>
  <si>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</si>
  <si>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</si>
  <si>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</si>
  <si>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</si>
  <si>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United States</t>
  </si>
  <si>
    <t>unemployed (1)</t>
  </si>
  <si>
    <t>Reference series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</si>
  <si>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</si>
  <si>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This file provides the number of recipients of main income replacement programmes (annual averages) in the United States.</t>
  </si>
  <si>
    <t>No</t>
  </si>
  <si>
    <t>Yes</t>
  </si>
  <si>
    <t>Other (Food Subsidies, Education, etc.)</t>
  </si>
  <si>
    <t>Other (Lone Parent Benefits, etc.)</t>
  </si>
  <si>
    <r>
      <t xml:space="preserve">benefits paid (annual avg) </t>
    </r>
    <r>
      <rPr>
        <sz val="10"/>
        <rFont val="Calibri"/>
        <family val="2"/>
        <scheme val="minor"/>
      </rPr>
      <t>(5)</t>
    </r>
  </si>
  <si>
    <t>Survivors Insurance_Children (2)</t>
  </si>
  <si>
    <t>Notes: (1) Since index time series are anchored in 2007, programmes created after 2007 or for which the figures are missing in 2007 are not shown in the chart. For these and other programmes, all available information on underlying stocks is however shown in the table below.
(2) Survivors Insurance_Children (Minor, Disabled and Student).</t>
  </si>
  <si>
    <t>DELETE_ME</t>
  </si>
  <si>
    <t>..</t>
  </si>
  <si>
    <t>Back to README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</si>
  <si>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</si>
  <si>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</si>
  <si>
    <t xml:space="preserve">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
(4) Total stocks of benefits paid are not reported because individual programmes are expressed in different units.
</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</si>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</sst>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
      <sz val="10"/>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8" fillId="0" borderId="0" applyNumberFormat="0" applyFill="0" applyBorder="0" applyAlignment="0" applyProtection="0"/>
    <xf numFmtId="0" fontId="1" fillId="0" borderId="0"/>
  </cellStyleXfs>
  <cellXfs count="79">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3" fontId="0" fillId="0" borderId="0" xfId="0" applyNumberFormat="1" applyBorder="1"/>
    <xf numFmtId="0" fontId="0" fillId="0" borderId="0" xfId="0" applyNumberFormat="1"/>
    <xf numFmtId="0" fontId="3" fillId="0" borderId="0" xfId="0" applyFont="1" applyAlignment="1">
      <alignment horizontal="left" wrapText="1" indent="1"/>
    </xf>
    <xf numFmtId="0" fontId="3" fillId="0" borderId="0" xfId="0" applyFont="1" applyBorder="1" applyAlignment="1">
      <alignment horizontal="left" wrapText="1" indent="1"/>
    </xf>
    <xf numFmtId="0" fontId="3" fillId="0" borderId="0" xfId="0" applyFont="1" applyAlignment="1">
      <alignment horizontal="left" indent="1"/>
    </xf>
    <xf numFmtId="3" fontId="0" fillId="0" borderId="0" xfId="0" applyNumberFormat="1" applyAlignment="1">
      <alignment horizontal="right"/>
    </xf>
    <xf numFmtId="0" fontId="3" fillId="0" borderId="0" xfId="0" applyFont="1" applyAlignment="1">
      <alignment horizontal="left" indent="1"/>
    </xf>
    <xf numFmtId="0" fontId="3" fillId="0" borderId="0" xfId="0" applyFont="1"/>
    <xf numFmtId="0" fontId="3" fillId="0" borderId="0" xfId="0" applyFont="1"/>
    <xf numFmtId="0" fontId="12" fillId="0" borderId="3" xfId="0" applyFont="1" applyFill="1" applyBorder="1" applyAlignment="1">
      <alignment horizontal="left"/>
    </xf>
    <xf numFmtId="0" fontId="12" fillId="0" borderId="3" xfId="0" applyFont="1" applyFill="1" applyBorder="1" applyAlignment="1">
      <alignment horizontal="left" wrapText="1" indent="2"/>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0" fillId="0" borderId="0" xfId="0" applyAlignment="1">
      <alignment vertical="center"/>
    </xf>
    <xf numFmtId="0" fontId="0" fillId="0" borderId="0" xfId="0" applyFont="1" applyFill="1" applyBorder="1" applyAlignment="1">
      <alignment wrapText="1"/>
    </xf>
    <xf numFmtId="0" fontId="11" fillId="0" borderId="0" xfId="0" applyFont="1" applyFill="1" applyBorder="1" applyAlignment="1">
      <alignment horizontal="left" wrapText="1" indent="1"/>
    </xf>
    <xf numFmtId="0" fontId="0" fillId="0" borderId="0" xfId="0" applyFont="1" applyBorder="1"/>
    <xf numFmtId="0" fontId="0" fillId="0" borderId="0" xfId="0" applyAlignment="1">
      <alignment vertical="top" wrapText="1"/>
    </xf>
    <xf numFmtId="0" fontId="16" fillId="0" borderId="0" xfId="0" applyFont="1" applyAlignment="1"/>
    <xf numFmtId="0" fontId="4" fillId="0" borderId="0" xfId="0" applyFont="1"/>
    <xf numFmtId="0" fontId="0" fillId="0" borderId="0" xfId="0" applyAlignment="1"/>
    <xf numFmtId="0" fontId="18" fillId="0" borderId="0" xfId="1"/>
    <xf numFmtId="0" fontId="4" fillId="0" borderId="0" xfId="0" applyFont="1" applyAlignment="1">
      <alignment wrapText="1"/>
    </xf>
    <xf numFmtId="0" fontId="3" fillId="0" borderId="0" xfId="0" applyFont="1"/>
    <xf numFmtId="0" fontId="3" fillId="0" borderId="0" xfId="0" applyFont="1" applyBorder="1" applyAlignment="1"/>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vertical="top" wrapText="1"/>
    </xf>
    <xf numFmtId="0" fontId="0" fillId="0" borderId="0" xfId="0" applyAlignment="1">
      <alignment vertical="top" wrapText="1"/>
    </xf>
    <xf numFmtId="0" fontId="6" fillId="0" borderId="3" xfId="0" applyFont="1" applyBorder="1" applyAlignment="1">
      <alignment horizontal="left"/>
    </xf>
    <xf numFmtId="0" fontId="6" fillId="0" borderId="3" xfId="0" applyFont="1" applyBorder="1"/>
    <xf numFmtId="0" fontId="3" fillId="0" borderId="0" xfId="0" applyFont="1" applyBorder="1" applyAlignment="1">
      <alignment wrapText="1"/>
    </xf>
    <xf numFmtId="0" fontId="1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xf numFmtId="0" fontId="3" fillId="0" borderId="0" xfId="0" applyFont="1" applyBorder="1" applyAlignment="1">
      <alignment horizontal="center"/>
    </xf>
    <xf numFmtId="0" fontId="3" fillId="0" borderId="0" xfId="0" applyFont="1" applyAlignment="1">
      <alignment horizontal="left" indent="1"/>
    </xf>
    <xf numFmtId="0" fontId="3" fillId="0" borderId="4"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0" fillId="0" borderId="0" xfId="0" applyAlignment="1">
      <alignment vertical="top" wrapText="1"/>
    </xf>
    <xf numFmtId="0" fontId="3" fillId="0" borderId="4"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1" defaultTableStyle="TableStyleMedium2" defaultPivotStyle="PivotStyleLight16">
    <tableStyle name="Table Style 1" pivot="0" count="0"/>
  </tableStyles>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001487781941696"/>
          <c:w val="0.9179516628475306"/>
          <c:h val="0.65067441436130646"/>
        </c:manualLayout>
      </c:layout>
      <c:lineChart>
        <c:grouping val="standard"/>
        <c:varyColors val="0"/>
        <c:ser>
          <c:idx val="1"/>
          <c:order val="0"/>
          <c:tx>
            <c:strRef>
              <c:f>'Old-age'!$C$60</c:f>
              <c:strCache>
                <c:ptCount val="1"/>
                <c:pt idx="0">
                  <c:v>Old-Age Insurance_Retired workers</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102.37286177508473</c:v>
                </c:pt>
                <c:pt idx="2">
                  <c:v>106.30321593290527</c:v>
                </c:pt>
                <c:pt idx="3">
                  <c:v>109.72946697897656</c:v>
                </c:pt>
                <c:pt idx="4">
                  <c:v>112.92287180201629</c:v>
                </c:pt>
                <c:pt idx="5">
                  <c:v>116.47636432406966</c:v>
                </c:pt>
                <c:pt idx="6">
                  <c:v>120.19320288869523</c:v>
                </c:pt>
                <c:pt idx="7">
                  <c:v>123.73877790958809</c:v>
                </c:pt>
              </c:numCache>
            </c:numRef>
          </c:val>
          <c:smooth val="0"/>
        </c:ser>
        <c:ser>
          <c:idx val="0"/>
          <c:order val="1"/>
          <c:tx>
            <c:strRef>
              <c:f>'Old-age'!$C$61</c:f>
              <c:strCache>
                <c:ptCount val="1"/>
                <c:pt idx="0">
                  <c:v>Old-Age Insurance_Spouses</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97.51316767615765</c:v>
                </c:pt>
                <c:pt idx="2">
                  <c:v>96.389487580648549</c:v>
                </c:pt>
                <c:pt idx="3">
                  <c:v>95.274529026482625</c:v>
                </c:pt>
                <c:pt idx="4">
                  <c:v>94.268466321068729</c:v>
                </c:pt>
                <c:pt idx="5">
                  <c:v>93.811367048124396</c:v>
                </c:pt>
                <c:pt idx="6">
                  <c:v>94.01360807285613</c:v>
                </c:pt>
                <c:pt idx="7">
                  <c:v>94.763660628370602</c:v>
                </c:pt>
              </c:numCache>
            </c:numRef>
          </c:val>
          <c:smooth val="0"/>
        </c:ser>
        <c:ser>
          <c:idx val="4"/>
          <c:order val="2"/>
          <c:tx>
            <c:strRef>
              <c:f>'Old-age'!$C$64</c:f>
              <c:strCache>
                <c:ptCount val="1"/>
                <c:pt idx="0">
                  <c:v>Civil Service Retirement Program</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'Old-age'!$D$64:$K$64</c:f>
              <c:numCache>
                <c:formatCode>#,##0.0</c:formatCode>
                <c:ptCount val="8"/>
                <c:pt idx="0">
                  <c:v>100</c:v>
                </c:pt>
                <c:pt idx="1">
                  <c:v>100.77603028537644</c:v>
                </c:pt>
                <c:pt idx="2">
                  <c:v>101.69418570150799</c:v>
                </c:pt>
                <c:pt idx="3">
                  <c:v>101.99689869428965</c:v>
                </c:pt>
                <c:pt idx="4">
                  <c:v>105.63281146790084</c:v>
                </c:pt>
                <c:pt idx="5">
                  <c:v>107.58195611825677</c:v>
                </c:pt>
                <c:pt idx="6">
                  <c:v>109.74767239643003</c:v>
                </c:pt>
                <c:pt idx="7">
                  <c:v>111.48024541896864</c:v>
                </c:pt>
              </c:numCache>
            </c:numRef>
          </c:val>
          <c:smooth val="0"/>
        </c:ser>
        <c:ser>
          <c:idx val="5"/>
          <c:order val="3"/>
          <c:tx>
            <c:strRef>
              <c:f>'Old-age'!$C$65</c:f>
              <c:strCache>
                <c:ptCount val="1"/>
                <c:pt idx="0">
                  <c:v>Supplemental Security Income (SSI) - Aged</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'Old-age'!$D$65:$K$65</c:f>
              <c:numCache>
                <c:formatCode>#,##0.0</c:formatCode>
                <c:ptCount val="8"/>
                <c:pt idx="0">
                  <c:v>100</c:v>
                </c:pt>
                <c:pt idx="1">
                  <c:v>99.503517337247274</c:v>
                </c:pt>
                <c:pt idx="2">
                  <c:v>99.081866365137358</c:v>
                </c:pt>
                <c:pt idx="3">
                  <c:v>98.240959695783573</c:v>
                </c:pt>
                <c:pt idx="4">
                  <c:v>98.07213411556954</c:v>
                </c:pt>
                <c:pt idx="5">
                  <c:v>95.971643249413361</c:v>
                </c:pt>
                <c:pt idx="6">
                  <c:v>95.743266180288202</c:v>
                </c:pt>
                <c:pt idx="7">
                  <c:v>95.932658086076273</c:v>
                </c:pt>
              </c:numCache>
            </c:numRef>
          </c:val>
          <c:smooth val="0"/>
        </c:ser>
        <c:ser>
          <c:idx val="6"/>
          <c:order val="4"/>
          <c:tx>
            <c:strRef>
              <c:f>'Old-age'!$C$66</c:f>
              <c:strCache>
                <c:ptCount val="1"/>
                <c:pt idx="0">
                  <c:v>Survivors Insurance_Widow(er)s (aged and disabled)</c:v>
                </c:pt>
              </c:strCache>
            </c:strRef>
          </c:tx>
          <c:marker>
            <c:symbol val="x"/>
            <c:size val="7"/>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'Old-age'!$D$66:$K$66</c:f>
              <c:numCache>
                <c:formatCode>#,##0.0</c:formatCode>
                <c:ptCount val="8"/>
                <c:pt idx="0">
                  <c:v>100</c:v>
                </c:pt>
                <c:pt idx="1">
                  <c:v>98.733798010881955</c:v>
                </c:pt>
                <c:pt idx="2">
                  <c:v>97.534858705535967</c:v>
                </c:pt>
                <c:pt idx="3">
                  <c:v>96.593023344929989</c:v>
                </c:pt>
                <c:pt idx="4">
                  <c:v>95.553517337948549</c:v>
                </c:pt>
                <c:pt idx="5">
                  <c:v>94.52458311336963</c:v>
                </c:pt>
                <c:pt idx="6">
                  <c:v>93.29593461995006</c:v>
                </c:pt>
                <c:pt idx="7">
                  <c:v>92.247299461853444</c:v>
                </c:pt>
              </c:numCache>
            </c:numRef>
          </c:val>
          <c:smooth val="0"/>
        </c:ser>
        <c:ser>
          <c:idx val="8"/>
          <c:order val="5"/>
          <c:tx>
            <c:strRef>
              <c:f>'Old-age'!$Q$46</c:f>
              <c:strCache>
                <c:ptCount val="1"/>
                <c:pt idx="0">
                  <c:v>Survivors Insurance_Children (2)</c:v>
                </c:pt>
              </c:strCache>
            </c:strRef>
          </c:tx>
          <c:spPr>
            <a:ln>
              <a:solidFill>
                <a:schemeClr val="accent1">
                  <a:lumMod val="60000"/>
                  <a:lumOff val="40000"/>
                </a:schemeClr>
              </a:solidFill>
            </a:ln>
          </c:spPr>
          <c:marker>
            <c:symbol val="triangle"/>
            <c:size val="8"/>
            <c:spPr>
              <a:solidFill>
                <a:schemeClr val="accent1">
                  <a:lumMod val="40000"/>
                  <a:lumOff val="60000"/>
                </a:schemeClr>
              </a:solidFill>
              <a:ln>
                <a:noFill/>
              </a:ln>
            </c:spPr>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'Old-age'!$D$68:$K$68</c:f>
              <c:numCache>
                <c:formatCode>#,##0.0</c:formatCode>
                <c:ptCount val="8"/>
                <c:pt idx="0">
                  <c:v>100</c:v>
                </c:pt>
                <c:pt idx="1">
                  <c:v>101.20591343198215</c:v>
                </c:pt>
                <c:pt idx="2">
                  <c:v>101.58799129488345</c:v>
                </c:pt>
                <c:pt idx="3">
                  <c:v>101.11224409425927</c:v>
                </c:pt>
                <c:pt idx="4">
                  <c:v>100.82261977067928</c:v>
                </c:pt>
                <c:pt idx="5">
                  <c:v>100.81067322986361</c:v>
                </c:pt>
                <c:pt idx="6">
                  <c:v>100.37758469489539</c:v>
                </c:pt>
                <c:pt idx="7">
                  <c:v>100.01786695042344</c:v>
                </c:pt>
              </c:numCache>
            </c:numRef>
          </c:val>
          <c:smooth val="0"/>
        </c:ser>
        <c:dLbls>
          <c:showLegendKey val="0"/>
          <c:showVal val="0"/>
          <c:showCatName val="0"/>
          <c:showSerName val="0"/>
          <c:showPercent val="0"/>
          <c:showBubbleSize val="0"/>
        </c:dLbls>
        <c:marker val="1"/>
        <c:smooth val="0"/>
        <c:axId val="46913792"/>
        <c:axId val="46933504"/>
      </c:lineChart>
      <c:catAx>
        <c:axId val="46913792"/>
        <c:scaling>
          <c:orientation val="minMax"/>
        </c:scaling>
        <c:delete val="0"/>
        <c:axPos val="b"/>
        <c:numFmt formatCode="General" sourceLinked="1"/>
        <c:majorTickMark val="none"/>
        <c:minorTickMark val="none"/>
        <c:tickLblPos val="low"/>
        <c:crossAx val="46933504"/>
        <c:crossesAt val="100"/>
        <c:auto val="1"/>
        <c:lblAlgn val="ctr"/>
        <c:lblOffset val="100"/>
        <c:noMultiLvlLbl val="0"/>
      </c:catAx>
      <c:valAx>
        <c:axId val="46933504"/>
        <c:scaling>
          <c:orientation val="minMax"/>
          <c:max val="125"/>
          <c:min val="80"/>
        </c:scaling>
        <c:delete val="0"/>
        <c:axPos val="l"/>
        <c:numFmt formatCode="0" sourceLinked="0"/>
        <c:majorTickMark val="none"/>
        <c:minorTickMark val="none"/>
        <c:tickLblPos val="nextTo"/>
        <c:crossAx val="46913792"/>
        <c:crosses val="autoZero"/>
        <c:crossBetween val="between"/>
        <c:majorUnit val="20"/>
      </c:valAx>
    </c:plotArea>
    <c:legend>
      <c:legendPos val="t"/>
      <c:layout>
        <c:manualLayout>
          <c:xMode val="edge"/>
          <c:yMode val="edge"/>
          <c:x val="2.5587654320987654E-2"/>
          <c:y val="1.2950720732100999E-2"/>
          <c:w val="0.86101604938271603"/>
          <c:h val="0.24954538436706106"/>
        </c:manualLayout>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07272674491E-2"/>
          <c:y val="0.24931969065364157"/>
          <c:w val="0.9179516628475306"/>
          <c:h val="0.65423947674989824"/>
        </c:manualLayout>
      </c:layout>
      <c:lineChart>
        <c:grouping val="standard"/>
        <c:varyColors val="0"/>
        <c:ser>
          <c:idx val="1"/>
          <c:order val="0"/>
          <c:tx>
            <c:strRef>
              <c:f>Disability!$C$60</c:f>
              <c:strCache>
                <c:ptCount val="1"/>
                <c:pt idx="0">
                  <c:v>Disability Insurance_Disabled workers</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104.58853275184806</c:v>
                </c:pt>
                <c:pt idx="2">
                  <c:v>109.68488408198154</c:v>
                </c:pt>
                <c:pt idx="3">
                  <c:v>115.53766851537489</c:v>
                </c:pt>
                <c:pt idx="4">
                  <c:v>120.76662834064767</c:v>
                </c:pt>
                <c:pt idx="5">
                  <c:v>124.31141662401049</c:v>
                </c:pt>
                <c:pt idx="6">
                  <c:v>125.90484492044123</c:v>
                </c:pt>
                <c:pt idx="7">
                  <c:v>126.09590704872521</c:v>
                </c:pt>
              </c:numCache>
            </c:numRef>
          </c:val>
          <c:smooth val="0"/>
        </c:ser>
        <c:ser>
          <c:idx val="0"/>
          <c:order val="1"/>
          <c:tx>
            <c:strRef>
              <c:f>Disability!$C$61</c:f>
              <c:strCache>
                <c:ptCount val="1"/>
                <c:pt idx="0">
                  <c:v>Veteran's pension and compensation</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pt idx="0">
                  <c:v>100</c:v>
                </c:pt>
                <c:pt idx="1">
                  <c:v>103.18883201512574</c:v>
                </c:pt>
                <c:pt idx="2">
                  <c:v>106.84686994502461</c:v>
                </c:pt>
                <c:pt idx="3">
                  <c:v>111.26507829202733</c:v>
                </c:pt>
                <c:pt idx="4">
                  <c:v>115.83026870721773</c:v>
                </c:pt>
                <c:pt idx="5">
                  <c:v>121.61438409777165</c:v>
                </c:pt>
                <c:pt idx="6">
                  <c:v>127.53180954028872</c:v>
                </c:pt>
                <c:pt idx="7">
                  <c:v>134.32045500975198</c:v>
                </c:pt>
              </c:numCache>
            </c:numRef>
          </c:val>
          <c:smooth val="0"/>
        </c:ser>
        <c:ser>
          <c:idx val="2"/>
          <c:order val="2"/>
          <c:tx>
            <c:strRef>
              <c:f>Disability!$C$62</c:f>
              <c:strCache>
                <c:ptCount val="1"/>
                <c:pt idx="0">
                  <c:v>Supplemental Security Income (SSI) - Blind and Disabled</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Cache>
                <c:formatCode>#,##0.0</c:formatCode>
                <c:ptCount val="8"/>
                <c:pt idx="0">
                  <c:v>100</c:v>
                </c:pt>
                <c:pt idx="1">
                  <c:v>102.03010729515246</c:v>
                </c:pt>
                <c:pt idx="2">
                  <c:v>104.77580162070156</c:v>
                </c:pt>
                <c:pt idx="3">
                  <c:v>108.16566595030142</c:v>
                </c:pt>
                <c:pt idx="4">
                  <c:v>111.82986424978199</c:v>
                </c:pt>
                <c:pt idx="5">
                  <c:v>114.67389417349608</c:v>
                </c:pt>
                <c:pt idx="6">
                  <c:v>116.97723794301405</c:v>
                </c:pt>
                <c:pt idx="7">
                  <c:v>117.91533720050845</c:v>
                </c:pt>
              </c:numCache>
            </c:numRef>
          </c:val>
          <c:smooth val="0"/>
        </c:ser>
        <c:ser>
          <c:idx val="3"/>
          <c:order val="3"/>
          <c:tx>
            <c:strRef>
              <c:f>Disability!$C$63</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Ref>
          </c:val>
          <c:smooth val="0"/>
        </c:ser>
        <c:ser>
          <c:idx val="4"/>
          <c:order val="4"/>
          <c:tx>
            <c:strRef>
              <c:f>Disability!$C$64</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Ref>
          </c:val>
          <c:smooth val="0"/>
        </c:ser>
        <c:ser>
          <c:idx val="5"/>
          <c:order val="5"/>
          <c:tx>
            <c:strRef>
              <c:f>Disability!$C$65</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dLbls>
          <c:showLegendKey val="0"/>
          <c:showVal val="0"/>
          <c:showCatName val="0"/>
          <c:showSerName val="0"/>
          <c:showPercent val="0"/>
          <c:showBubbleSize val="0"/>
        </c:dLbls>
        <c:marker val="1"/>
        <c:smooth val="0"/>
        <c:axId val="191644800"/>
        <c:axId val="191646720"/>
      </c:lineChart>
      <c:catAx>
        <c:axId val="191644800"/>
        <c:scaling>
          <c:orientation val="minMax"/>
        </c:scaling>
        <c:delete val="0"/>
        <c:axPos val="b"/>
        <c:numFmt formatCode="General" sourceLinked="1"/>
        <c:majorTickMark val="none"/>
        <c:minorTickMark val="none"/>
        <c:tickLblPos val="low"/>
        <c:crossAx val="191646720"/>
        <c:crossesAt val="100"/>
        <c:auto val="1"/>
        <c:lblAlgn val="ctr"/>
        <c:lblOffset val="100"/>
        <c:noMultiLvlLbl val="0"/>
      </c:catAx>
      <c:valAx>
        <c:axId val="191646720"/>
        <c:scaling>
          <c:orientation val="minMax"/>
          <c:max val="140"/>
          <c:min val="80"/>
        </c:scaling>
        <c:delete val="0"/>
        <c:axPos val="l"/>
        <c:numFmt formatCode="0" sourceLinked="0"/>
        <c:majorTickMark val="none"/>
        <c:minorTickMark val="none"/>
        <c:tickLblPos val="nextTo"/>
        <c:crossAx val="191644800"/>
        <c:crosses val="autoZero"/>
        <c:crossBetween val="between"/>
        <c:majorUnit val="20"/>
      </c:valAx>
    </c:plotArea>
    <c:legend>
      <c:legendPos val="t"/>
      <c:layout>
        <c:manualLayout>
          <c:xMode val="edge"/>
          <c:yMode val="edge"/>
          <c:x val="2.7174362340279749E-2"/>
          <c:y val="2.7210884353741496E-2"/>
          <c:w val="0.94062496477104629"/>
          <c:h val="0.21428018021811449"/>
        </c:manualLayout>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30636068887111034"/>
          <c:w val="0.9179516628475306"/>
          <c:h val="0.60432860330961302"/>
        </c:manualLayout>
      </c:layout>
      <c:lineChart>
        <c:grouping val="standard"/>
        <c:varyColors val="0"/>
        <c:ser>
          <c:idx val="0"/>
          <c:order val="0"/>
          <c:tx>
            <c:strRef>
              <c:f>Unemployment!$C$60</c:f>
              <c:strCache>
                <c:ptCount val="1"/>
                <c:pt idx="0">
                  <c:v>Unemployment Insurance benefits</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138.57668032878331</c:v>
                </c:pt>
                <c:pt idx="2">
                  <c:v>220.27013328450158</c:v>
                </c:pt>
                <c:pt idx="3">
                  <c:v>168.31753033967044</c:v>
                </c:pt>
                <c:pt idx="4">
                  <c:v>139.88010511648449</c:v>
                </c:pt>
                <c:pt idx="5">
                  <c:v>123.69755620715841</c:v>
                </c:pt>
                <c:pt idx="6">
                  <c:v>114.59583781192751</c:v>
                </c:pt>
                <c:pt idx="7">
                  <c:v>99.558744665119136</c:v>
                </c:pt>
              </c:numCache>
            </c:numRef>
          </c:val>
          <c:smooth val="0"/>
        </c:ser>
        <c:ser>
          <c:idx val="2"/>
          <c:order val="1"/>
          <c:tx>
            <c:strRef>
              <c:f>Unemployment!$C$61</c:f>
              <c:strCache>
                <c:ptCount val="1"/>
                <c:pt idx="0">
                  <c:v>Unemployment Compensation for Federal Employees</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Cache>
                <c:formatCode>#,##0.0</c:formatCode>
                <c:ptCount val="8"/>
                <c:pt idx="0">
                  <c:v>100</c:v>
                </c:pt>
                <c:pt idx="1">
                  <c:v>98.164527498836208</c:v>
                </c:pt>
                <c:pt idx="2">
                  <c:v>137.70532686041099</c:v>
                </c:pt>
                <c:pt idx="3">
                  <c:v>202.68005586220656</c:v>
                </c:pt>
                <c:pt idx="4">
                  <c:v>193.04216266542528</c:v>
                </c:pt>
                <c:pt idx="5">
                  <c:v>128.38165857551374</c:v>
                </c:pt>
                <c:pt idx="6">
                  <c:v>132.06424153754074</c:v>
                </c:pt>
                <c:pt idx="7">
                  <c:v>106.90962293010574</c:v>
                </c:pt>
              </c:numCache>
            </c:numRef>
          </c:val>
          <c:smooth val="0"/>
        </c:ser>
        <c:ser>
          <c:idx val="3"/>
          <c:order val="2"/>
          <c:tx>
            <c:strRef>
              <c:f>Unemployment!$C$62</c:f>
              <c:strCache>
                <c:ptCount val="1"/>
                <c:pt idx="0">
                  <c:v>Unemployment Compensation for Ex-Service Members</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Cache>
                <c:formatCode>#,##0.0</c:formatCode>
                <c:ptCount val="8"/>
                <c:pt idx="0">
                  <c:v>100</c:v>
                </c:pt>
                <c:pt idx="1">
                  <c:v>99.58956056212358</c:v>
                </c:pt>
                <c:pt idx="2">
                  <c:v>140.08364934195851</c:v>
                </c:pt>
                <c:pt idx="3">
                  <c:v>174.38768681686372</c:v>
                </c:pt>
                <c:pt idx="4">
                  <c:v>174.64755743921481</c:v>
                </c:pt>
                <c:pt idx="5">
                  <c:v>174.72451483381664</c:v>
                </c:pt>
                <c:pt idx="6">
                  <c:v>149.98996207896499</c:v>
                </c:pt>
                <c:pt idx="7">
                  <c:v>115.27845936500826</c:v>
                </c:pt>
              </c:numCache>
            </c:numRef>
          </c:val>
          <c:smooth val="0"/>
        </c:ser>
        <c:ser>
          <c:idx val="4"/>
          <c:order val="3"/>
          <c:tx>
            <c:strRef>
              <c:f>Unemployment!$C$63</c:f>
              <c:strCache>
                <c:ptCount val="1"/>
                <c:pt idx="0">
                  <c:v>Railroad Unemployment Insurance</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Unemployment!$D$63:$K$63</c:f>
              <c:numCache>
                <c:formatCode>#,##0.0</c:formatCode>
                <c:ptCount val="8"/>
                <c:pt idx="0">
                  <c:v>100</c:v>
                </c:pt>
                <c:pt idx="1">
                  <c:v>110</c:v>
                </c:pt>
                <c:pt idx="2">
                  <c:v>240</c:v>
                </c:pt>
                <c:pt idx="3">
                  <c:v>220</c:v>
                </c:pt>
                <c:pt idx="4">
                  <c:v>110</c:v>
                </c:pt>
                <c:pt idx="5">
                  <c:v>100</c:v>
                </c:pt>
                <c:pt idx="6">
                  <c:v>110</c:v>
                </c:pt>
                <c:pt idx="7">
                  <c:v>100</c:v>
                </c:pt>
              </c:numCache>
            </c:numRef>
          </c:val>
          <c:smooth val="0"/>
        </c:ser>
        <c:ser>
          <c:idx val="7"/>
          <c:order val="4"/>
          <c:tx>
            <c:strRef>
              <c:f>Unemployment!$C$64</c:f>
              <c:strCache>
                <c:ptCount val="1"/>
                <c:pt idx="0">
                  <c:v>Trade Readjustment Allowances</c:v>
                </c:pt>
              </c:strCache>
            </c:strRef>
          </c:tx>
          <c:spPr>
            <a:ln>
              <a:solidFill>
                <a:schemeClr val="accent1">
                  <a:lumMod val="75000"/>
                </a:schemeClr>
              </a:solidFill>
            </a:ln>
          </c:spPr>
          <c:marker>
            <c:symbol val="plus"/>
            <c:size val="7"/>
            <c:spPr>
              <a:noFill/>
              <a:ln>
                <a:solidFill>
                  <a:schemeClr val="accent1">
                    <a:lumMod val="75000"/>
                  </a:schemeClr>
                </a:solidFill>
              </a:ln>
            </c:spPr>
          </c:marker>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Cache>
                <c:formatCode>#,##0.0</c:formatCode>
                <c:ptCount val="8"/>
                <c:pt idx="0">
                  <c:v>100</c:v>
                </c:pt>
                <c:pt idx="1">
                  <c:v>73.355732885342292</c:v>
                </c:pt>
                <c:pt idx="2">
                  <c:v>16.576368472630548</c:v>
                </c:pt>
                <c:pt idx="3">
                  <c:v>19.585608287834244</c:v>
                </c:pt>
                <c:pt idx="4">
                  <c:v>71.927761444771107</c:v>
                </c:pt>
                <c:pt idx="5">
                  <c:v>33.907321853562927</c:v>
                </c:pt>
                <c:pt idx="6">
                  <c:v>67.489850202995939</c:v>
                </c:pt>
                <c:pt idx="7">
                  <c:v>104.49111017779644</c:v>
                </c:pt>
              </c:numCache>
            </c:numRef>
          </c:val>
          <c:smooth val="0"/>
        </c:ser>
        <c:ser>
          <c:idx val="5"/>
          <c:order val="5"/>
          <c:tx>
            <c:strRef>
              <c:f>Unemployment!$C$65</c:f>
              <c:strCache>
                <c:ptCount val="1"/>
                <c:pt idx="0">
                  <c:v>Emergency Unemployment Compensation (EUC08)</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Cache>
                <c:formatCode>#,##0.0</c:formatCode>
                <c:ptCount val="8"/>
              </c:numCache>
            </c:numRef>
          </c:val>
          <c:smooth val="0"/>
        </c:ser>
        <c:ser>
          <c:idx val="6"/>
          <c:order val="6"/>
          <c:tx>
            <c:strRef>
              <c:f>Unemployment!$C$66</c:f>
              <c:strCache>
                <c:ptCount val="1"/>
                <c:pt idx="0">
                  <c:v>Federal-State Extended Benefits (EB)</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Cache>
                <c:formatCode>#,##0.0</c:formatCode>
                <c:ptCount val="8"/>
              </c:numCache>
            </c:numRef>
          </c:val>
          <c:smooth val="0"/>
        </c:ser>
        <c:ser>
          <c:idx val="8"/>
          <c:order val="7"/>
          <c:tx>
            <c:strRef>
              <c:f>Unemployment!$C$67</c:f>
              <c:strCache>
                <c:ptCount val="1"/>
                <c:pt idx="0">
                  <c:v>State Additional Benefits (AB)</c:v>
                </c:pt>
              </c:strCache>
            </c:strRef>
          </c:tx>
          <c:spPr>
            <a:ln>
              <a:solidFill>
                <a:schemeClr val="accent1">
                  <a:lumMod val="60000"/>
                  <a:lumOff val="40000"/>
                </a:schemeClr>
              </a:solidFill>
            </a:ln>
          </c:spPr>
          <c:marker>
            <c:symbol val="square"/>
            <c:size val="7"/>
            <c:spPr>
              <a:solidFill>
                <a:schemeClr val="accent1">
                  <a:lumMod val="40000"/>
                  <a:lumOff val="60000"/>
                </a:schemeClr>
              </a:solidFill>
              <a:ln>
                <a:noFill/>
              </a:ln>
            </c:spPr>
          </c:marker>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Cache>
                <c:formatCode>#,##0.0</c:formatCode>
                <c:ptCount val="8"/>
                <c:pt idx="0">
                  <c:v>100</c:v>
                </c:pt>
                <c:pt idx="1">
                  <c:v>69.6781991237347</c:v>
                </c:pt>
                <c:pt idx="2">
                  <c:v>27.919625321045476</c:v>
                </c:pt>
                <c:pt idx="3">
                  <c:v>80.261368786825798</c:v>
                </c:pt>
                <c:pt idx="4">
                  <c:v>86.315908747544952</c:v>
                </c:pt>
                <c:pt idx="5">
                  <c:v>80.945006798610066</c:v>
                </c:pt>
                <c:pt idx="6">
                  <c:v>71.13612328146246</c:v>
                </c:pt>
                <c:pt idx="7">
                  <c:v>110.21680012086418</c:v>
                </c:pt>
              </c:numCache>
            </c:numRef>
          </c:val>
          <c:smooth val="0"/>
        </c:ser>
        <c:dLbls>
          <c:showLegendKey val="0"/>
          <c:showVal val="0"/>
          <c:showCatName val="0"/>
          <c:showSerName val="0"/>
          <c:showPercent val="0"/>
          <c:showBubbleSize val="0"/>
        </c:dLbls>
        <c:marker val="1"/>
        <c:smooth val="0"/>
        <c:axId val="193824256"/>
        <c:axId val="193929984"/>
      </c:lineChart>
      <c:catAx>
        <c:axId val="193824256"/>
        <c:scaling>
          <c:orientation val="minMax"/>
        </c:scaling>
        <c:delete val="0"/>
        <c:axPos val="b"/>
        <c:numFmt formatCode="General" sourceLinked="1"/>
        <c:majorTickMark val="none"/>
        <c:minorTickMark val="none"/>
        <c:tickLblPos val="low"/>
        <c:crossAx val="193929984"/>
        <c:crossesAt val="100"/>
        <c:auto val="1"/>
        <c:lblAlgn val="ctr"/>
        <c:lblOffset val="100"/>
        <c:noMultiLvlLbl val="0"/>
      </c:catAx>
      <c:valAx>
        <c:axId val="193929984"/>
        <c:scaling>
          <c:orientation val="minMax"/>
          <c:max val="240"/>
          <c:min val="0"/>
        </c:scaling>
        <c:delete val="0"/>
        <c:axPos val="l"/>
        <c:numFmt formatCode="0" sourceLinked="0"/>
        <c:majorTickMark val="none"/>
        <c:minorTickMark val="none"/>
        <c:tickLblPos val="nextTo"/>
        <c:crossAx val="193824256"/>
        <c:crosses val="autoZero"/>
        <c:crossBetween val="between"/>
        <c:majorUnit val="20"/>
      </c:valAx>
    </c:plotArea>
    <c:legend>
      <c:legendPos val="t"/>
      <c:legendEntry>
        <c:idx val="5"/>
        <c:delete val="1"/>
      </c:legendEntry>
      <c:legendEntry>
        <c:idx val="6"/>
        <c:delete val="1"/>
      </c:legendEntry>
      <c:layout>
        <c:manualLayout>
          <c:xMode val="edge"/>
          <c:yMode val="edge"/>
          <c:x val="1.7444753086419754E-2"/>
          <c:y val="9.3856583435091984E-3"/>
          <c:w val="0.54270030864197538"/>
          <c:h val="0.2606259912698079"/>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001487781941696"/>
          <c:w val="0.9179516628475306"/>
          <c:h val="0.65067441436130646"/>
        </c:manualLayout>
      </c:layout>
      <c:lineChart>
        <c:grouping val="standard"/>
        <c:varyColors val="0"/>
        <c:ser>
          <c:idx val="0"/>
          <c:order val="0"/>
          <c:tx>
            <c:strRef>
              <c:f>'Social Assistance'!$C$61</c:f>
              <c:strCache>
                <c:ptCount val="1"/>
                <c:pt idx="0">
                  <c:v>Temporary Assistance for Needy Families (TANF) </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97.38702997051449</c:v>
                </c:pt>
                <c:pt idx="2">
                  <c:v>106.60885899564518</c:v>
                </c:pt>
                <c:pt idx="3">
                  <c:v>112.98724860976742</c:v>
                </c:pt>
                <c:pt idx="4">
                  <c:v>111.96280053274072</c:v>
                </c:pt>
                <c:pt idx="5">
                  <c:v>103.07372915934234</c:v>
                </c:pt>
                <c:pt idx="6">
                  <c:v>95.280317591478195</c:v>
                </c:pt>
                <c:pt idx="7">
                  <c:v>87.423649479192065</c:v>
                </c:pt>
              </c:numCache>
            </c:numRef>
          </c:val>
          <c:smooth val="0"/>
        </c:ser>
        <c:ser>
          <c:idx val="2"/>
          <c:order val="1"/>
          <c:tx>
            <c:strRef>
              <c:f>'Social Assistance'!$C$62</c:f>
              <c:strCache>
                <c:ptCount val="1"/>
                <c:pt idx="0">
                  <c:v>Food stamp assistance: Supplemental Nutrition Assistance Program (SNAP) benefits</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Cache>
                <c:formatCode>#,##0.0</c:formatCode>
                <c:ptCount val="8"/>
                <c:pt idx="0">
                  <c:v>100</c:v>
                </c:pt>
                <c:pt idx="1">
                  <c:v>107.80074375162155</c:v>
                </c:pt>
                <c:pt idx="2">
                  <c:v>129.55980281933753</c:v>
                </c:pt>
                <c:pt idx="3">
                  <c:v>158.86015739859897</c:v>
                </c:pt>
                <c:pt idx="4">
                  <c:v>182.23742108449363</c:v>
                </c:pt>
                <c:pt idx="5">
                  <c:v>193.11349130848396</c:v>
                </c:pt>
                <c:pt idx="6">
                  <c:v>199.36338320505058</c:v>
                </c:pt>
                <c:pt idx="7">
                  <c:v>196.31233243967827</c:v>
                </c:pt>
              </c:numCache>
            </c:numRef>
          </c:val>
          <c:smooth val="0"/>
        </c:ser>
        <c:dLbls>
          <c:showLegendKey val="0"/>
          <c:showVal val="0"/>
          <c:showCatName val="0"/>
          <c:showSerName val="0"/>
          <c:showPercent val="0"/>
          <c:showBubbleSize val="0"/>
        </c:dLbls>
        <c:marker val="1"/>
        <c:smooth val="0"/>
        <c:axId val="201557888"/>
        <c:axId val="201559424"/>
      </c:lineChart>
      <c:catAx>
        <c:axId val="201557888"/>
        <c:scaling>
          <c:orientation val="minMax"/>
        </c:scaling>
        <c:delete val="0"/>
        <c:axPos val="b"/>
        <c:numFmt formatCode="General" sourceLinked="1"/>
        <c:majorTickMark val="none"/>
        <c:minorTickMark val="none"/>
        <c:tickLblPos val="low"/>
        <c:crossAx val="201559424"/>
        <c:crossesAt val="100"/>
        <c:auto val="1"/>
        <c:lblAlgn val="ctr"/>
        <c:lblOffset val="100"/>
        <c:noMultiLvlLbl val="0"/>
      </c:catAx>
      <c:valAx>
        <c:axId val="201559424"/>
        <c:scaling>
          <c:orientation val="minMax"/>
          <c:max val="200"/>
          <c:min val="80"/>
        </c:scaling>
        <c:delete val="0"/>
        <c:axPos val="l"/>
        <c:numFmt formatCode="0" sourceLinked="0"/>
        <c:majorTickMark val="none"/>
        <c:minorTickMark val="none"/>
        <c:tickLblPos val="nextTo"/>
        <c:crossAx val="201557888"/>
        <c:crosses val="autoZero"/>
        <c:crossBetween val="between"/>
        <c:majorUnit val="20"/>
      </c:valAx>
    </c:plotArea>
    <c:legend>
      <c:legendPos val="t"/>
      <c:layout>
        <c:manualLayout>
          <c:xMode val="edge"/>
          <c:yMode val="edge"/>
          <c:x val="6.2966967088956619E-2"/>
          <c:y val="2.7210884353741496E-2"/>
          <c:w val="0.90335674291782986"/>
          <c:h val="0.1357979985122180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514910</xdr:colOff>
      <xdr:row>3</xdr:row>
      <xdr:rowOff>30255</xdr:rowOff>
    </xdr:from>
    <xdr:to>
      <xdr:col>8</xdr:col>
      <xdr:colOff>461881</xdr:colOff>
      <xdr:row>21</xdr:row>
      <xdr:rowOff>163605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301998</xdr:colOff>
      <xdr:row>3</xdr:row>
      <xdr:rowOff>41462</xdr:rowOff>
    </xdr:from>
    <xdr:to>
      <xdr:col>8</xdr:col>
      <xdr:colOff>461880</xdr:colOff>
      <xdr:row>21</xdr:row>
      <xdr:rowOff>174812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245969</xdr:colOff>
      <xdr:row>3</xdr:row>
      <xdr:rowOff>41462</xdr:rowOff>
    </xdr:from>
    <xdr:to>
      <xdr:col>8</xdr:col>
      <xdr:colOff>506704</xdr:colOff>
      <xdr:row>21</xdr:row>
      <xdr:rowOff>174812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122705</xdr:colOff>
      <xdr:row>3</xdr:row>
      <xdr:rowOff>19050</xdr:rowOff>
    </xdr:from>
    <xdr:to>
      <xdr:col>8</xdr:col>
      <xdr:colOff>618764</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e13" displayName="Table13" ref="B4:I28"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63" t="s">
        <v>89</v>
      </c>
      <c r="C2" s="63"/>
      <c r="D2" s="46"/>
      <c r="E2" s="46"/>
      <c r="F2" s="46"/>
      <c r="G2" s="46"/>
      <c r="H2" s="46"/>
      <c r="I2" s="46"/>
      <c r="J2" s="46"/>
      <c r="K2" s="46"/>
    </row>
    <row r="4" spans="2:11" ht="61.5" customHeight="1" x14ac:dyDescent="0.25">
      <c r="B4" s="64" t="s">
        <v>79</v>
      </c>
      <c r="C4" s="64"/>
      <c r="D4" s="45"/>
      <c r="E4" s="45"/>
      <c r="F4" s="45"/>
      <c r="G4" s="45"/>
      <c r="H4" s="45"/>
      <c r="I4" s="45"/>
      <c r="J4" s="45"/>
      <c r="K4" s="45"/>
    </row>
    <row r="5" spans="2:11" ht="32.25" customHeight="1" x14ac:dyDescent="0.25">
      <c r="B5" s="65" t="s">
        <v>93</v>
      </c>
      <c r="C5" s="65"/>
      <c r="D5" s="45"/>
      <c r="E5" s="45"/>
      <c r="F5" s="45"/>
      <c r="G5" s="45"/>
      <c r="H5" s="45"/>
      <c r="I5" s="45"/>
      <c r="J5" s="45"/>
      <c r="K5" s="45"/>
    </row>
    <row r="6" spans="2:11" ht="40.5" customHeight="1" x14ac:dyDescent="0.25">
      <c r="B6" s="65" t="s">
        <v>92</v>
      </c>
      <c r="C6" s="65"/>
      <c r="D6" s="45"/>
      <c r="E6" s="45"/>
      <c r="F6" s="45"/>
      <c r="G6" s="45"/>
      <c r="H6" s="45"/>
      <c r="I6" s="45"/>
      <c r="J6" s="45"/>
      <c r="K6" s="45"/>
    </row>
    <row r="7" spans="2:11" ht="14.25" customHeight="1" x14ac:dyDescent="0.25">
      <c r="B7" s="47"/>
      <c r="C7" s="47"/>
    </row>
    <row r="8" spans="2:11" ht="18.75" x14ac:dyDescent="0.3">
      <c r="B8" s="66" t="s">
        <v>80</v>
      </c>
      <c r="C8" s="66"/>
      <c r="D8" s="48"/>
      <c r="E8" s="48"/>
      <c r="F8" s="48"/>
      <c r="G8" s="48"/>
      <c r="H8" s="48"/>
      <c r="I8" s="48"/>
      <c r="J8" s="48"/>
      <c r="K8" s="48"/>
    </row>
    <row r="9" spans="2:11" ht="19.5" customHeight="1" x14ac:dyDescent="0.25">
      <c r="B9" s="49" t="s">
        <v>81</v>
      </c>
      <c r="C9" s="50" t="s">
        <v>82</v>
      </c>
    </row>
    <row r="10" spans="2:11" ht="15.75" x14ac:dyDescent="0.25">
      <c r="B10" s="49" t="s">
        <v>20</v>
      </c>
      <c r="C10" s="50" t="s">
        <v>83</v>
      </c>
    </row>
    <row r="11" spans="2:11" ht="15.75" x14ac:dyDescent="0.25">
      <c r="B11" s="49" t="s">
        <v>84</v>
      </c>
      <c r="C11" s="50" t="s">
        <v>85</v>
      </c>
    </row>
    <row r="12" spans="2:11" ht="15.75" x14ac:dyDescent="0.25">
      <c r="B12" s="49" t="s">
        <v>26</v>
      </c>
      <c r="C12" s="50" t="s">
        <v>86</v>
      </c>
    </row>
    <row r="13" spans="2:11" ht="31.5" x14ac:dyDescent="0.25">
      <c r="B13" s="49" t="s">
        <v>87</v>
      </c>
      <c r="C13" s="50" t="s">
        <v>88</v>
      </c>
    </row>
    <row r="14" spans="2:11" ht="15.75" x14ac:dyDescent="0.25">
      <c r="B14" s="47"/>
      <c r="C14" s="47"/>
    </row>
    <row r="15" spans="2:11" ht="15.75" x14ac:dyDescent="0.25">
      <c r="B15" s="47"/>
      <c r="C15" s="47"/>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31"/>
  <sheetViews>
    <sheetView showGridLines="0" zoomScale="70" zoomScaleNormal="70" workbookViewId="0"/>
  </sheetViews>
  <sheetFormatPr defaultRowHeight="15" x14ac:dyDescent="0.25"/>
  <cols>
    <col min="1" max="1" width="4.85546875" customWidth="1"/>
    <col min="2" max="2" width="46" style="21" customWidth="1"/>
    <col min="3" max="3" width="43.140625" style="19" customWidth="1"/>
    <col min="4" max="4" width="42.7109375" style="19" customWidth="1"/>
    <col min="5" max="5" width="14.28515625" style="19" customWidth="1"/>
    <col min="6" max="6" width="19" style="19" customWidth="1"/>
    <col min="7" max="7" width="24.85546875" style="20" customWidth="1"/>
    <col min="8" max="8" width="22.140625" style="19" bestFit="1" customWidth="1"/>
    <col min="9" max="9" width="48.85546875" style="19" customWidth="1"/>
    <col min="11" max="11" width="17.5703125" customWidth="1"/>
  </cols>
  <sheetData>
    <row r="1" spans="2:11" x14ac:dyDescent="0.25">
      <c r="K1" s="49" t="s">
        <v>103</v>
      </c>
    </row>
    <row r="2" spans="2:11" ht="21" x14ac:dyDescent="0.35">
      <c r="B2" s="67" t="s">
        <v>78</v>
      </c>
      <c r="C2" s="67"/>
      <c r="D2" s="67"/>
      <c r="E2" s="67"/>
      <c r="F2" s="67"/>
      <c r="G2" s="67"/>
      <c r="H2" s="67"/>
      <c r="I2" s="67"/>
    </row>
    <row r="3" spans="2:11" ht="27.75" customHeight="1" x14ac:dyDescent="0.25">
      <c r="B3" s="68" t="s">
        <v>36</v>
      </c>
      <c r="C3" s="68"/>
      <c r="D3" s="68"/>
      <c r="E3" s="68"/>
      <c r="F3" s="68"/>
      <c r="G3" s="68"/>
      <c r="H3" s="68"/>
      <c r="I3" s="68"/>
    </row>
    <row r="4" spans="2:11" s="21" customFormat="1" ht="15" customHeight="1" x14ac:dyDescent="0.25">
      <c r="B4" s="35" t="s">
        <v>35</v>
      </c>
      <c r="C4" s="36" t="s">
        <v>14</v>
      </c>
      <c r="D4" s="36" t="s">
        <v>15</v>
      </c>
      <c r="E4" s="36" t="s">
        <v>16</v>
      </c>
      <c r="F4" s="36" t="s">
        <v>17</v>
      </c>
      <c r="G4" s="36" t="s">
        <v>18</v>
      </c>
      <c r="H4" s="36" t="s">
        <v>31</v>
      </c>
      <c r="I4" s="36" t="s">
        <v>7</v>
      </c>
    </row>
    <row r="5" spans="2:11" s="18" customFormat="1" ht="34.5" customHeight="1" x14ac:dyDescent="0.25">
      <c r="B5" s="22" t="s">
        <v>32</v>
      </c>
      <c r="C5" s="37" t="s">
        <v>51</v>
      </c>
      <c r="D5" s="38" t="s">
        <v>51</v>
      </c>
      <c r="E5" s="37" t="s">
        <v>19</v>
      </c>
      <c r="F5" s="37" t="s">
        <v>20</v>
      </c>
      <c r="G5" s="37" t="s">
        <v>21</v>
      </c>
      <c r="H5" s="37" t="s">
        <v>94</v>
      </c>
      <c r="I5" s="37" t="s">
        <v>9</v>
      </c>
    </row>
    <row r="6" spans="2:11" s="18" customFormat="1" ht="29.25" customHeight="1" x14ac:dyDescent="0.25">
      <c r="B6" s="23"/>
      <c r="C6" s="37" t="s">
        <v>52</v>
      </c>
      <c r="D6" s="38" t="s">
        <v>52</v>
      </c>
      <c r="E6" s="37" t="s">
        <v>19</v>
      </c>
      <c r="F6" s="37" t="s">
        <v>20</v>
      </c>
      <c r="G6" s="37" t="s">
        <v>21</v>
      </c>
      <c r="H6" s="37" t="s">
        <v>94</v>
      </c>
      <c r="I6" s="37" t="s">
        <v>9</v>
      </c>
    </row>
    <row r="7" spans="2:11" s="18" customFormat="1" ht="34.5" customHeight="1" x14ac:dyDescent="0.25">
      <c r="B7" s="23"/>
      <c r="C7" s="39" t="s">
        <v>53</v>
      </c>
      <c r="D7" s="40" t="s">
        <v>53</v>
      </c>
      <c r="E7" s="39" t="s">
        <v>19</v>
      </c>
      <c r="F7" s="39" t="s">
        <v>20</v>
      </c>
      <c r="G7" s="39" t="s">
        <v>21</v>
      </c>
      <c r="H7" s="39" t="s">
        <v>94</v>
      </c>
      <c r="I7" s="39" t="s">
        <v>9</v>
      </c>
    </row>
    <row r="8" spans="2:11" s="18" customFormat="1" ht="34.5" customHeight="1" x14ac:dyDescent="0.25">
      <c r="B8" s="23"/>
      <c r="C8" s="39" t="s">
        <v>68</v>
      </c>
      <c r="D8" s="40" t="s">
        <v>68</v>
      </c>
      <c r="E8" s="39" t="s">
        <v>19</v>
      </c>
      <c r="F8" s="39" t="s">
        <v>20</v>
      </c>
      <c r="G8" s="39" t="s">
        <v>21</v>
      </c>
      <c r="H8" s="39" t="s">
        <v>94</v>
      </c>
      <c r="I8" s="39" t="s">
        <v>30</v>
      </c>
    </row>
    <row r="9" spans="2:11" s="18" customFormat="1" ht="34.5" customHeight="1" x14ac:dyDescent="0.25">
      <c r="B9" s="23"/>
      <c r="C9" s="39" t="s">
        <v>69</v>
      </c>
      <c r="D9" s="40" t="s">
        <v>69</v>
      </c>
      <c r="E9" s="39" t="s">
        <v>19</v>
      </c>
      <c r="F9" s="39" t="s">
        <v>20</v>
      </c>
      <c r="G9" s="39" t="s">
        <v>21</v>
      </c>
      <c r="H9" s="39" t="s">
        <v>94</v>
      </c>
      <c r="I9" s="39" t="s">
        <v>30</v>
      </c>
    </row>
    <row r="10" spans="2:11" s="18" customFormat="1" ht="34.5" customHeight="1" x14ac:dyDescent="0.25">
      <c r="B10" s="23"/>
      <c r="C10" s="39" t="s">
        <v>70</v>
      </c>
      <c r="D10" s="40" t="s">
        <v>70</v>
      </c>
      <c r="E10" s="39" t="s">
        <v>19</v>
      </c>
      <c r="F10" s="39" t="s">
        <v>20</v>
      </c>
      <c r="G10" s="39" t="s">
        <v>21</v>
      </c>
      <c r="H10" s="39" t="s">
        <v>95</v>
      </c>
      <c r="I10" s="39" t="s">
        <v>30</v>
      </c>
    </row>
    <row r="11" spans="2:11" s="18" customFormat="1" ht="34.5" customHeight="1" x14ac:dyDescent="0.25">
      <c r="B11" s="23"/>
      <c r="C11" s="39" t="s">
        <v>54</v>
      </c>
      <c r="D11" s="40" t="s">
        <v>54</v>
      </c>
      <c r="E11" s="39" t="s">
        <v>19</v>
      </c>
      <c r="F11" s="39" t="s">
        <v>22</v>
      </c>
      <c r="G11" s="39" t="s">
        <v>23</v>
      </c>
      <c r="H11" s="39" t="s">
        <v>94</v>
      </c>
      <c r="I11" s="39" t="s">
        <v>9</v>
      </c>
    </row>
    <row r="12" spans="2:11" s="18" customFormat="1" ht="48" customHeight="1" x14ac:dyDescent="0.25">
      <c r="B12" s="23"/>
      <c r="C12" s="39" t="s">
        <v>55</v>
      </c>
      <c r="D12" s="40" t="s">
        <v>55</v>
      </c>
      <c r="E12" s="39" t="s">
        <v>19</v>
      </c>
      <c r="F12" s="39" t="s">
        <v>22</v>
      </c>
      <c r="G12" s="39" t="s">
        <v>23</v>
      </c>
      <c r="H12" s="39" t="s">
        <v>94</v>
      </c>
      <c r="I12" s="39" t="s">
        <v>9</v>
      </c>
    </row>
    <row r="13" spans="2:11" s="18" customFormat="1" ht="34.5" customHeight="1" x14ac:dyDescent="0.25">
      <c r="B13" s="23"/>
      <c r="C13" s="39" t="s">
        <v>56</v>
      </c>
      <c r="D13" s="40" t="s">
        <v>56</v>
      </c>
      <c r="E13" s="39" t="s">
        <v>19</v>
      </c>
      <c r="F13" s="39" t="s">
        <v>22</v>
      </c>
      <c r="G13" s="39" t="s">
        <v>23</v>
      </c>
      <c r="H13" s="39" t="s">
        <v>94</v>
      </c>
      <c r="I13" s="39" t="s">
        <v>9</v>
      </c>
    </row>
    <row r="14" spans="2:11" s="18" customFormat="1" ht="34.5" customHeight="1" x14ac:dyDescent="0.25">
      <c r="B14" s="23"/>
      <c r="C14" s="39" t="s">
        <v>71</v>
      </c>
      <c r="D14" s="40" t="s">
        <v>71</v>
      </c>
      <c r="E14" s="39" t="s">
        <v>19</v>
      </c>
      <c r="F14" s="39" t="s">
        <v>22</v>
      </c>
      <c r="G14" s="39" t="s">
        <v>23</v>
      </c>
      <c r="H14" s="39" t="s">
        <v>94</v>
      </c>
      <c r="I14" s="39" t="s">
        <v>30</v>
      </c>
    </row>
    <row r="15" spans="2:11" s="18" customFormat="1" ht="34.5" customHeight="1" x14ac:dyDescent="0.25">
      <c r="B15" s="23"/>
      <c r="C15" s="39" t="s">
        <v>72</v>
      </c>
      <c r="D15" s="40" t="s">
        <v>72</v>
      </c>
      <c r="E15" s="39" t="s">
        <v>19</v>
      </c>
      <c r="F15" s="39" t="s">
        <v>22</v>
      </c>
      <c r="G15" s="39" t="s">
        <v>23</v>
      </c>
      <c r="H15" s="39" t="s">
        <v>94</v>
      </c>
      <c r="I15" s="39" t="s">
        <v>30</v>
      </c>
    </row>
    <row r="16" spans="2:11" s="18" customFormat="1" ht="34.5" customHeight="1" x14ac:dyDescent="0.25">
      <c r="B16" s="22" t="s">
        <v>33</v>
      </c>
      <c r="C16" s="39" t="s">
        <v>39</v>
      </c>
      <c r="D16" s="40" t="s">
        <v>39</v>
      </c>
      <c r="E16" s="39" t="s">
        <v>19</v>
      </c>
      <c r="F16" s="39" t="s">
        <v>24</v>
      </c>
      <c r="G16" s="39" t="s">
        <v>25</v>
      </c>
      <c r="H16" s="39" t="s">
        <v>94</v>
      </c>
      <c r="I16" s="39" t="s">
        <v>9</v>
      </c>
    </row>
    <row r="17" spans="2:9" s="18" customFormat="1" ht="34.5" customHeight="1" x14ac:dyDescent="0.25">
      <c r="B17" s="42"/>
      <c r="C17" s="39" t="s">
        <v>73</v>
      </c>
      <c r="D17" s="40" t="s">
        <v>73</v>
      </c>
      <c r="E17" s="39" t="s">
        <v>19</v>
      </c>
      <c r="F17" s="39" t="s">
        <v>24</v>
      </c>
      <c r="G17" s="39" t="s">
        <v>25</v>
      </c>
      <c r="H17" s="39" t="s">
        <v>94</v>
      </c>
      <c r="I17" s="39" t="s">
        <v>30</v>
      </c>
    </row>
    <row r="18" spans="2:9" s="18" customFormat="1" ht="34.5" customHeight="1" x14ac:dyDescent="0.25">
      <c r="B18" s="42"/>
      <c r="C18" s="39" t="s">
        <v>40</v>
      </c>
      <c r="D18" s="40" t="s">
        <v>40</v>
      </c>
      <c r="E18" s="39" t="s">
        <v>19</v>
      </c>
      <c r="F18" s="39" t="s">
        <v>24</v>
      </c>
      <c r="G18" s="39" t="s">
        <v>25</v>
      </c>
      <c r="H18" s="39" t="s">
        <v>95</v>
      </c>
      <c r="I18" s="39" t="s">
        <v>9</v>
      </c>
    </row>
    <row r="19" spans="2:9" s="18" customFormat="1" ht="34.5" customHeight="1" x14ac:dyDescent="0.25">
      <c r="B19" s="22" t="s">
        <v>34</v>
      </c>
      <c r="C19" s="37" t="s">
        <v>41</v>
      </c>
      <c r="D19" s="38" t="s">
        <v>41</v>
      </c>
      <c r="E19" s="37" t="s">
        <v>19</v>
      </c>
      <c r="F19" s="37" t="s">
        <v>26</v>
      </c>
      <c r="G19" s="37" t="s">
        <v>27</v>
      </c>
      <c r="H19" s="37" t="s">
        <v>94</v>
      </c>
      <c r="I19" s="37" t="s">
        <v>9</v>
      </c>
    </row>
    <row r="20" spans="2:9" s="18" customFormat="1" ht="34.5" customHeight="1" x14ac:dyDescent="0.25">
      <c r="B20" s="42"/>
      <c r="C20" s="39" t="s">
        <v>42</v>
      </c>
      <c r="D20" s="40" t="s">
        <v>42</v>
      </c>
      <c r="E20" s="39" t="s">
        <v>19</v>
      </c>
      <c r="F20" s="39" t="s">
        <v>26</v>
      </c>
      <c r="G20" s="39" t="s">
        <v>27</v>
      </c>
      <c r="H20" s="39" t="s">
        <v>94</v>
      </c>
      <c r="I20" s="39" t="s">
        <v>9</v>
      </c>
    </row>
    <row r="21" spans="2:9" s="18" customFormat="1" ht="34.5" customHeight="1" x14ac:dyDescent="0.25">
      <c r="B21" s="42"/>
      <c r="C21" s="39" t="s">
        <v>43</v>
      </c>
      <c r="D21" s="40" t="s">
        <v>43</v>
      </c>
      <c r="E21" s="39" t="s">
        <v>19</v>
      </c>
      <c r="F21" s="39" t="s">
        <v>26</v>
      </c>
      <c r="G21" s="39" t="s">
        <v>27</v>
      </c>
      <c r="H21" s="39" t="s">
        <v>94</v>
      </c>
      <c r="I21" s="39" t="s">
        <v>9</v>
      </c>
    </row>
    <row r="22" spans="2:9" s="18" customFormat="1" ht="34.5" customHeight="1" x14ac:dyDescent="0.25">
      <c r="B22" s="42"/>
      <c r="C22" s="39" t="s">
        <v>74</v>
      </c>
      <c r="D22" s="40" t="s">
        <v>74</v>
      </c>
      <c r="E22" s="39" t="s">
        <v>19</v>
      </c>
      <c r="F22" s="39" t="s">
        <v>26</v>
      </c>
      <c r="G22" s="39" t="s">
        <v>27</v>
      </c>
      <c r="H22" s="39" t="s">
        <v>94</v>
      </c>
      <c r="I22" s="39" t="s">
        <v>30</v>
      </c>
    </row>
    <row r="23" spans="2:9" s="18" customFormat="1" ht="34.5" customHeight="1" x14ac:dyDescent="0.25">
      <c r="B23" s="42"/>
      <c r="C23" s="39" t="s">
        <v>44</v>
      </c>
      <c r="D23" s="40" t="s">
        <v>44</v>
      </c>
      <c r="E23" s="39" t="s">
        <v>19</v>
      </c>
      <c r="F23" s="39" t="s">
        <v>26</v>
      </c>
      <c r="G23" s="39" t="s">
        <v>27</v>
      </c>
      <c r="H23" s="39" t="s">
        <v>94</v>
      </c>
      <c r="I23" s="39" t="s">
        <v>9</v>
      </c>
    </row>
    <row r="24" spans="2:9" s="18" customFormat="1" ht="34.5" customHeight="1" x14ac:dyDescent="0.25">
      <c r="B24" s="43"/>
      <c r="C24" s="39" t="s">
        <v>45</v>
      </c>
      <c r="D24" s="40" t="s">
        <v>45</v>
      </c>
      <c r="E24" s="39" t="s">
        <v>19</v>
      </c>
      <c r="F24" s="39" t="s">
        <v>26</v>
      </c>
      <c r="G24" s="39" t="s">
        <v>27</v>
      </c>
      <c r="H24" s="39" t="s">
        <v>94</v>
      </c>
      <c r="I24" s="39" t="s">
        <v>9</v>
      </c>
    </row>
    <row r="25" spans="2:9" s="18" customFormat="1" ht="34.5" customHeight="1" x14ac:dyDescent="0.25">
      <c r="B25" s="22"/>
      <c r="C25" s="39" t="s">
        <v>46</v>
      </c>
      <c r="D25" s="40" t="s">
        <v>46</v>
      </c>
      <c r="E25" s="39" t="s">
        <v>19</v>
      </c>
      <c r="F25" s="39" t="s">
        <v>26</v>
      </c>
      <c r="G25" s="39" t="s">
        <v>27</v>
      </c>
      <c r="H25" s="39" t="s">
        <v>94</v>
      </c>
      <c r="I25" s="39" t="s">
        <v>9</v>
      </c>
    </row>
    <row r="26" spans="2:9" s="18" customFormat="1" ht="34.5" customHeight="1" x14ac:dyDescent="0.25">
      <c r="B26" s="42"/>
      <c r="C26" s="39" t="s">
        <v>47</v>
      </c>
      <c r="D26" s="40" t="s">
        <v>47</v>
      </c>
      <c r="E26" s="39" t="s">
        <v>19</v>
      </c>
      <c r="F26" s="39" t="s">
        <v>26</v>
      </c>
      <c r="G26" s="39" t="s">
        <v>27</v>
      </c>
      <c r="H26" s="39" t="s">
        <v>94</v>
      </c>
      <c r="I26" s="39" t="s">
        <v>9</v>
      </c>
    </row>
    <row r="27" spans="2:9" s="18" customFormat="1" ht="34.5" customHeight="1" x14ac:dyDescent="0.25">
      <c r="B27" s="43" t="s">
        <v>67</v>
      </c>
      <c r="C27" s="39" t="s">
        <v>65</v>
      </c>
      <c r="D27" s="40" t="s">
        <v>65</v>
      </c>
      <c r="E27" s="39" t="s">
        <v>19</v>
      </c>
      <c r="F27" s="39" t="s">
        <v>75</v>
      </c>
      <c r="G27" s="39" t="s">
        <v>97</v>
      </c>
      <c r="H27" s="39" t="s">
        <v>95</v>
      </c>
      <c r="I27" s="39" t="s">
        <v>9</v>
      </c>
    </row>
    <row r="28" spans="2:9" s="18" customFormat="1" ht="51" customHeight="1" x14ac:dyDescent="0.25">
      <c r="B28" s="42"/>
      <c r="C28" s="39" t="s">
        <v>76</v>
      </c>
      <c r="D28" s="40" t="s">
        <v>76</v>
      </c>
      <c r="E28" s="39" t="s">
        <v>19</v>
      </c>
      <c r="F28" s="39" t="s">
        <v>29</v>
      </c>
      <c r="G28" s="39" t="s">
        <v>96</v>
      </c>
      <c r="H28" s="39" t="s">
        <v>95</v>
      </c>
      <c r="I28" s="39" t="s">
        <v>28</v>
      </c>
    </row>
    <row r="29" spans="2:9" s="18" customFormat="1" ht="34.5" customHeight="1" x14ac:dyDescent="0.25">
      <c r="B29" s="44"/>
      <c r="C29" s="19"/>
      <c r="D29" s="19"/>
      <c r="E29" s="19"/>
      <c r="F29" s="19"/>
      <c r="G29" s="20"/>
      <c r="H29" s="19"/>
      <c r="I29" s="19"/>
    </row>
    <row r="30" spans="2:9" s="18" customFormat="1" ht="34.5" customHeight="1" x14ac:dyDescent="0.25">
      <c r="B30" s="21"/>
      <c r="C30" s="19"/>
      <c r="D30" s="19"/>
      <c r="E30" s="19"/>
      <c r="F30" s="19"/>
      <c r="G30" s="20"/>
      <c r="H30" s="19"/>
      <c r="I30" s="19"/>
    </row>
    <row r="31" spans="2:9" s="18" customFormat="1" ht="34.5" customHeight="1" x14ac:dyDescent="0.25">
      <c r="B31" s="21"/>
      <c r="C31" s="19"/>
      <c r="D31" s="19"/>
      <c r="E31" s="19"/>
      <c r="F31" s="19"/>
      <c r="G31" s="20"/>
      <c r="H31" s="19"/>
      <c r="I31" s="19"/>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Q96"/>
  <sheetViews>
    <sheetView showGridLines="0" zoomScale="85" zoomScaleNormal="85" workbookViewId="0"/>
  </sheetViews>
  <sheetFormatPr defaultRowHeight="15" x14ac:dyDescent="0.25"/>
  <cols>
    <col min="2" max="2" width="3.7109375" customWidth="1"/>
    <col min="3" max="3" width="40.85546875" customWidth="1"/>
    <col min="4" max="11" width="11.42578125" customWidth="1"/>
    <col min="12" max="12" width="3.7109375" customWidth="1"/>
    <col min="13" max="13" width="38.140625" customWidth="1"/>
    <col min="17" max="17" width="9.140625" hidden="1" customWidth="1"/>
  </cols>
  <sheetData>
    <row r="1" spans="3:13" ht="15.75" customHeight="1" x14ac:dyDescent="0.3">
      <c r="C1" s="1"/>
      <c r="D1" s="1"/>
      <c r="E1" s="1"/>
      <c r="F1" s="1"/>
      <c r="G1" s="1"/>
      <c r="H1" s="1"/>
      <c r="I1" s="1"/>
      <c r="J1" s="1"/>
      <c r="K1" s="1"/>
      <c r="M1" s="49" t="s">
        <v>103</v>
      </c>
    </row>
    <row r="2" spans="3:13" ht="15.75" customHeight="1" x14ac:dyDescent="0.3">
      <c r="C2" s="66" t="s">
        <v>59</v>
      </c>
      <c r="D2" s="66"/>
      <c r="E2" s="66"/>
      <c r="F2" s="66"/>
      <c r="G2" s="66"/>
      <c r="H2" s="66"/>
      <c r="I2" s="66"/>
      <c r="J2" s="53"/>
      <c r="K2" s="53"/>
    </row>
    <row r="3" spans="3:13" ht="15.75" x14ac:dyDescent="0.25">
      <c r="C3" s="72" t="s">
        <v>12</v>
      </c>
      <c r="D3" s="72"/>
      <c r="E3" s="72"/>
      <c r="F3" s="72"/>
      <c r="G3" s="72"/>
      <c r="H3" s="72"/>
      <c r="I3" s="72"/>
      <c r="J3" s="56"/>
      <c r="K3" s="56"/>
      <c r="L3" s="2"/>
    </row>
    <row r="24" spans="3:11" ht="48" customHeight="1" x14ac:dyDescent="0.25">
      <c r="C24" s="70" t="s">
        <v>100</v>
      </c>
      <c r="D24" s="71"/>
      <c r="E24" s="71"/>
      <c r="F24" s="71"/>
      <c r="G24" s="71"/>
      <c r="H24" s="71"/>
      <c r="I24" s="71"/>
      <c r="J24" s="55"/>
      <c r="K24" s="55"/>
    </row>
    <row r="26" spans="3:11" ht="15.75" x14ac:dyDescent="0.25">
      <c r="C26" s="75" t="s">
        <v>59</v>
      </c>
      <c r="D26" s="75"/>
      <c r="E26" s="75"/>
      <c r="F26" s="75"/>
      <c r="G26" s="75"/>
      <c r="H26" s="75"/>
      <c r="I26" s="75"/>
      <c r="J26" s="75"/>
      <c r="K26" s="75"/>
    </row>
    <row r="27" spans="3:11" x14ac:dyDescent="0.25">
      <c r="C27" s="74" t="s">
        <v>13</v>
      </c>
      <c r="D27" s="74"/>
      <c r="E27" s="74"/>
      <c r="F27" s="74"/>
      <c r="G27" s="74"/>
      <c r="H27" s="74"/>
      <c r="I27" s="74"/>
      <c r="J27" s="74"/>
      <c r="K27" s="74"/>
    </row>
    <row r="28" spans="3:11" x14ac:dyDescent="0.25">
      <c r="C28" s="60" t="s">
        <v>0</v>
      </c>
      <c r="D28" s="61">
        <v>2007</v>
      </c>
      <c r="E28" s="61">
        <v>2008</v>
      </c>
      <c r="F28" s="61">
        <v>2009</v>
      </c>
      <c r="G28" s="61">
        <v>2010</v>
      </c>
      <c r="H28" s="61">
        <v>2011</v>
      </c>
      <c r="I28" s="61">
        <v>2012</v>
      </c>
      <c r="J28" s="61">
        <v>2013</v>
      </c>
      <c r="K28" s="61">
        <v>2014</v>
      </c>
    </row>
    <row r="29" spans="3:11" x14ac:dyDescent="0.25">
      <c r="C29" s="3" t="s">
        <v>1</v>
      </c>
      <c r="D29" s="4"/>
      <c r="E29" s="4"/>
      <c r="F29" s="4"/>
      <c r="G29" s="4"/>
      <c r="H29" s="4"/>
      <c r="I29" s="4"/>
      <c r="J29" s="4"/>
      <c r="K29" s="4"/>
    </row>
    <row r="30" spans="3:11" x14ac:dyDescent="0.25">
      <c r="C30" s="30" t="s">
        <v>50</v>
      </c>
      <c r="D30" s="6">
        <v>37825710</v>
      </c>
      <c r="E30" s="6">
        <v>38777620</v>
      </c>
      <c r="F30" s="6">
        <v>39623180</v>
      </c>
      <c r="G30" s="6">
        <v>40479350</v>
      </c>
      <c r="H30" s="6">
        <v>41366630</v>
      </c>
      <c r="I30" s="6">
        <v>43164910</v>
      </c>
      <c r="J30" s="6">
        <v>44723040</v>
      </c>
      <c r="K30" s="6">
        <v>46243210</v>
      </c>
    </row>
    <row r="31" spans="3:11" x14ac:dyDescent="0.25">
      <c r="C31" s="30" t="s">
        <v>3</v>
      </c>
      <c r="D31" s="6">
        <v>301231200</v>
      </c>
      <c r="E31" s="6">
        <v>304094000</v>
      </c>
      <c r="F31" s="6">
        <v>306771500</v>
      </c>
      <c r="G31" s="6">
        <v>309347100</v>
      </c>
      <c r="H31" s="6">
        <v>311721600</v>
      </c>
      <c r="I31" s="6">
        <v>314112100</v>
      </c>
      <c r="J31" s="6">
        <v>316498000</v>
      </c>
      <c r="K31" s="6">
        <v>318857000</v>
      </c>
    </row>
    <row r="32" spans="3:11" x14ac:dyDescent="0.25">
      <c r="C32" s="30"/>
      <c r="D32" s="6"/>
      <c r="E32" s="6"/>
      <c r="F32" s="6"/>
      <c r="G32" s="6"/>
      <c r="H32" s="6"/>
      <c r="I32" s="6"/>
      <c r="J32" s="6"/>
      <c r="K32" s="6"/>
    </row>
    <row r="33" spans="2:17" x14ac:dyDescent="0.25">
      <c r="C33" s="3" t="s">
        <v>37</v>
      </c>
      <c r="D33" s="4"/>
      <c r="E33" s="4"/>
      <c r="F33" s="4"/>
      <c r="G33" s="4"/>
      <c r="H33" s="4"/>
      <c r="I33" s="4"/>
      <c r="J33" s="4"/>
      <c r="K33" s="4"/>
    </row>
    <row r="34" spans="2:17" x14ac:dyDescent="0.25">
      <c r="C34" s="30" t="s">
        <v>4</v>
      </c>
      <c r="D34" s="6">
        <v>45250370</v>
      </c>
      <c r="E34" s="6">
        <v>45905594</v>
      </c>
      <c r="F34" s="6">
        <v>47102779</v>
      </c>
      <c r="G34" s="6">
        <v>48102334</v>
      </c>
      <c r="H34" s="6">
        <v>49097719</v>
      </c>
      <c r="I34" s="6">
        <v>50177807</v>
      </c>
      <c r="J34" s="6">
        <v>51324397</v>
      </c>
      <c r="K34" s="6">
        <v>52429230</v>
      </c>
    </row>
    <row r="35" spans="2:17" s="8" customFormat="1" x14ac:dyDescent="0.25">
      <c r="C35" s="7"/>
    </row>
    <row r="36" spans="2:17" x14ac:dyDescent="0.25">
      <c r="C36" s="14" t="s">
        <v>5</v>
      </c>
      <c r="D36" s="14">
        <v>2007</v>
      </c>
      <c r="E36" s="14">
        <v>2008</v>
      </c>
      <c r="F36" s="14">
        <v>2009</v>
      </c>
      <c r="G36" s="14">
        <v>2010</v>
      </c>
      <c r="H36" s="14">
        <v>2011</v>
      </c>
      <c r="I36" s="14">
        <v>2012</v>
      </c>
      <c r="J36" s="14">
        <v>2013</v>
      </c>
      <c r="K36" s="14">
        <v>2014</v>
      </c>
      <c r="L36" s="9"/>
    </row>
    <row r="37" spans="2:17" x14ac:dyDescent="0.25">
      <c r="C37" s="4" t="s">
        <v>6</v>
      </c>
      <c r="D37" s="10"/>
      <c r="E37" s="10"/>
      <c r="F37" s="10"/>
      <c r="G37" s="10"/>
      <c r="H37" s="10"/>
      <c r="I37" s="10"/>
      <c r="J37" s="10"/>
      <c r="K37" s="10"/>
      <c r="L37" s="9"/>
      <c r="M37" s="11" t="s">
        <v>7</v>
      </c>
      <c r="Q37" s="11" t="s">
        <v>57</v>
      </c>
    </row>
    <row r="38" spans="2:17" x14ac:dyDescent="0.25">
      <c r="B38">
        <v>1</v>
      </c>
      <c r="C38" s="52" t="s">
        <v>51</v>
      </c>
      <c r="D38" s="31">
        <v>31525098</v>
      </c>
      <c r="E38" s="31">
        <v>32273145</v>
      </c>
      <c r="F38" s="31">
        <v>33512193</v>
      </c>
      <c r="G38" s="31">
        <v>34592322</v>
      </c>
      <c r="H38" s="31">
        <v>35599046</v>
      </c>
      <c r="I38" s="31">
        <v>36719288</v>
      </c>
      <c r="J38" s="31">
        <v>37891025</v>
      </c>
      <c r="K38" s="31">
        <v>39008771</v>
      </c>
      <c r="L38" s="9" t="s">
        <v>8</v>
      </c>
      <c r="M38" s="51" t="s">
        <v>9</v>
      </c>
    </row>
    <row r="39" spans="2:17" x14ac:dyDescent="0.25">
      <c r="B39">
        <v>2</v>
      </c>
      <c r="C39" s="52" t="s">
        <v>52</v>
      </c>
      <c r="D39" s="31">
        <v>2430763</v>
      </c>
      <c r="E39" s="31">
        <v>2370314</v>
      </c>
      <c r="F39" s="31">
        <v>2343000</v>
      </c>
      <c r="G39" s="31">
        <v>2315898</v>
      </c>
      <c r="H39" s="31">
        <v>2291443</v>
      </c>
      <c r="I39" s="31">
        <v>2280332</v>
      </c>
      <c r="J39" s="31">
        <v>2285248</v>
      </c>
      <c r="K39" s="31">
        <v>2303480</v>
      </c>
      <c r="L39" s="9" t="s">
        <v>8</v>
      </c>
      <c r="M39" s="51" t="s">
        <v>9</v>
      </c>
    </row>
    <row r="40" spans="2:17" ht="26.25" x14ac:dyDescent="0.25">
      <c r="B40">
        <v>3</v>
      </c>
      <c r="C40" s="62" t="s">
        <v>53</v>
      </c>
      <c r="D40" s="31">
        <v>494173</v>
      </c>
      <c r="E40" s="31">
        <v>525056</v>
      </c>
      <c r="F40" s="31">
        <v>560868</v>
      </c>
      <c r="G40" s="31">
        <v>579642</v>
      </c>
      <c r="H40" s="31">
        <v>594177</v>
      </c>
      <c r="I40" s="31">
        <v>612087</v>
      </c>
      <c r="J40" s="31">
        <v>625339</v>
      </c>
      <c r="K40" s="31">
        <v>635496</v>
      </c>
      <c r="L40" s="9" t="s">
        <v>8</v>
      </c>
      <c r="M40" s="51" t="s">
        <v>9</v>
      </c>
    </row>
    <row r="41" spans="2:17" ht="15" customHeight="1" x14ac:dyDescent="0.25">
      <c r="B41">
        <v>4</v>
      </c>
      <c r="C41" s="52" t="s">
        <v>68</v>
      </c>
      <c r="D41" s="31">
        <v>444000</v>
      </c>
      <c r="E41" s="31">
        <v>433000</v>
      </c>
      <c r="F41" s="31">
        <v>430000</v>
      </c>
      <c r="G41" s="31">
        <v>428000</v>
      </c>
      <c r="H41" s="31">
        <v>429000</v>
      </c>
      <c r="I41" s="31">
        <v>429000</v>
      </c>
      <c r="J41" s="31">
        <v>429000</v>
      </c>
      <c r="K41" s="31">
        <v>428000</v>
      </c>
      <c r="L41" s="9" t="s">
        <v>8</v>
      </c>
      <c r="M41" s="51" t="s">
        <v>30</v>
      </c>
    </row>
    <row r="42" spans="2:17" ht="15" customHeight="1" x14ac:dyDescent="0.25">
      <c r="B42">
        <v>5</v>
      </c>
      <c r="C42" s="52" t="s">
        <v>69</v>
      </c>
      <c r="D42" s="31">
        <v>1846964</v>
      </c>
      <c r="E42" s="31">
        <v>1861297</v>
      </c>
      <c r="F42" s="31">
        <v>1878255</v>
      </c>
      <c r="G42" s="31">
        <v>1883846</v>
      </c>
      <c r="H42" s="31">
        <v>1951000</v>
      </c>
      <c r="I42" s="31">
        <v>1987000</v>
      </c>
      <c r="J42" s="31">
        <v>2027000</v>
      </c>
      <c r="K42" s="31">
        <v>2059000</v>
      </c>
      <c r="L42" s="9" t="s">
        <v>8</v>
      </c>
      <c r="M42" s="51" t="s">
        <v>30</v>
      </c>
    </row>
    <row r="43" spans="2:17" ht="16.5" customHeight="1" x14ac:dyDescent="0.25">
      <c r="B43">
        <v>6</v>
      </c>
      <c r="C43" s="52" t="s">
        <v>70</v>
      </c>
      <c r="D43" s="31">
        <v>1210717</v>
      </c>
      <c r="E43" s="31">
        <v>1204706</v>
      </c>
      <c r="F43" s="31">
        <v>1199601</v>
      </c>
      <c r="G43" s="31">
        <v>1189420</v>
      </c>
      <c r="H43" s="31">
        <v>1187376</v>
      </c>
      <c r="I43" s="31">
        <v>1161945</v>
      </c>
      <c r="J43" s="31">
        <v>1159180</v>
      </c>
      <c r="K43" s="31">
        <v>1161473</v>
      </c>
      <c r="L43" s="9" t="s">
        <v>8</v>
      </c>
      <c r="M43" s="51" t="s">
        <v>30</v>
      </c>
    </row>
    <row r="44" spans="2:17" ht="26.25" x14ac:dyDescent="0.25">
      <c r="B44">
        <v>7</v>
      </c>
      <c r="C44" s="62" t="s">
        <v>54</v>
      </c>
      <c r="D44" s="31">
        <v>4436338</v>
      </c>
      <c r="E44" s="31">
        <v>4380165</v>
      </c>
      <c r="F44" s="31">
        <v>4326976</v>
      </c>
      <c r="G44" s="31">
        <v>4285193</v>
      </c>
      <c r="H44" s="31">
        <v>4239077</v>
      </c>
      <c r="I44" s="31">
        <v>4193430</v>
      </c>
      <c r="J44" s="31">
        <v>4138923</v>
      </c>
      <c r="K44" s="31">
        <v>4092402</v>
      </c>
      <c r="L44" s="9" t="s">
        <v>8</v>
      </c>
      <c r="M44" s="51" t="s">
        <v>9</v>
      </c>
    </row>
    <row r="45" spans="2:17" ht="27.75" customHeight="1" x14ac:dyDescent="0.25">
      <c r="B45">
        <v>8</v>
      </c>
      <c r="C45" s="62" t="s">
        <v>55</v>
      </c>
      <c r="D45" s="31">
        <v>164665</v>
      </c>
      <c r="E45" s="31">
        <v>159610</v>
      </c>
      <c r="F45" s="31">
        <v>159870</v>
      </c>
      <c r="G45" s="31">
        <v>158781</v>
      </c>
      <c r="H45" s="31">
        <v>157516</v>
      </c>
      <c r="I45" s="31">
        <v>153628</v>
      </c>
      <c r="J45" s="31">
        <v>149778</v>
      </c>
      <c r="K45" s="31">
        <v>142509</v>
      </c>
      <c r="L45" s="9" t="s">
        <v>8</v>
      </c>
      <c r="M45" s="51" t="s">
        <v>9</v>
      </c>
    </row>
    <row r="46" spans="2:17" ht="26.25" x14ac:dyDescent="0.25">
      <c r="B46">
        <v>9</v>
      </c>
      <c r="C46" s="62" t="s">
        <v>56</v>
      </c>
      <c r="D46" s="31">
        <v>1891761</v>
      </c>
      <c r="E46" s="31">
        <v>1914574</v>
      </c>
      <c r="F46" s="31">
        <v>1921802</v>
      </c>
      <c r="G46" s="31">
        <v>1912802</v>
      </c>
      <c r="H46" s="31">
        <v>1907323</v>
      </c>
      <c r="I46" s="31">
        <v>1907097</v>
      </c>
      <c r="J46" s="31">
        <v>1898904</v>
      </c>
      <c r="K46" s="31">
        <v>1892099</v>
      </c>
      <c r="L46" s="9" t="s">
        <v>8</v>
      </c>
      <c r="M46" s="51" t="s">
        <v>9</v>
      </c>
      <c r="Q46" s="9" t="s">
        <v>99</v>
      </c>
    </row>
    <row r="47" spans="2:17" ht="15" customHeight="1" x14ac:dyDescent="0.25">
      <c r="B47">
        <v>10</v>
      </c>
      <c r="C47" s="52" t="s">
        <v>71</v>
      </c>
      <c r="D47" s="31">
        <v>180000</v>
      </c>
      <c r="E47" s="31">
        <v>174000</v>
      </c>
      <c r="F47" s="31">
        <v>167000</v>
      </c>
      <c r="G47" s="31">
        <v>161000</v>
      </c>
      <c r="H47" s="31">
        <v>156000</v>
      </c>
      <c r="I47" s="31">
        <v>150000</v>
      </c>
      <c r="J47" s="31">
        <v>146000</v>
      </c>
      <c r="K47" s="31">
        <v>141000</v>
      </c>
      <c r="L47" s="9" t="s">
        <v>8</v>
      </c>
      <c r="M47" s="51" t="s">
        <v>30</v>
      </c>
    </row>
    <row r="48" spans="2:17" x14ac:dyDescent="0.25">
      <c r="B48">
        <v>11</v>
      </c>
      <c r="C48" s="52" t="s">
        <v>72</v>
      </c>
      <c r="D48" s="31">
        <v>625891</v>
      </c>
      <c r="E48" s="31">
        <v>609727</v>
      </c>
      <c r="F48" s="31">
        <v>603214</v>
      </c>
      <c r="G48" s="31">
        <v>595430</v>
      </c>
      <c r="H48" s="31">
        <v>585761</v>
      </c>
      <c r="I48" s="31">
        <v>584000</v>
      </c>
      <c r="J48" s="31">
        <v>574000</v>
      </c>
      <c r="K48" s="31">
        <v>565000</v>
      </c>
      <c r="L48" s="9" t="s">
        <v>8</v>
      </c>
      <c r="M48" s="51" t="s">
        <v>30</v>
      </c>
    </row>
    <row r="49" spans="2:13" hidden="1" x14ac:dyDescent="0.25">
      <c r="B49">
        <v>12</v>
      </c>
      <c r="C49" s="52" t="e">
        <v>#REF!</v>
      </c>
      <c r="D49" s="6" t="s">
        <v>8</v>
      </c>
      <c r="E49" s="6" t="s">
        <v>8</v>
      </c>
      <c r="F49" s="6" t="s">
        <v>8</v>
      </c>
      <c r="G49" s="6" t="s">
        <v>8</v>
      </c>
      <c r="H49" s="6" t="s">
        <v>8</v>
      </c>
      <c r="I49" s="6" t="s">
        <v>8</v>
      </c>
      <c r="J49" s="6" t="s">
        <v>8</v>
      </c>
      <c r="K49" s="6" t="s">
        <v>8</v>
      </c>
      <c r="L49" s="9" t="s">
        <v>8</v>
      </c>
      <c r="M49" s="51" t="s">
        <v>8</v>
      </c>
    </row>
    <row r="50" spans="2:13" hidden="1" x14ac:dyDescent="0.25">
      <c r="C50" s="28"/>
      <c r="D50" s="31"/>
      <c r="E50" s="31"/>
      <c r="F50" s="31"/>
      <c r="G50" s="31"/>
      <c r="H50" s="31"/>
      <c r="I50" s="31"/>
      <c r="J50" s="31"/>
      <c r="K50" s="31"/>
      <c r="L50" s="9"/>
      <c r="M50" s="9"/>
    </row>
    <row r="51" spans="2:13" hidden="1" x14ac:dyDescent="0.25">
      <c r="C51" s="30"/>
      <c r="D51" s="12"/>
      <c r="E51" s="12"/>
      <c r="F51" s="12"/>
      <c r="G51" s="12"/>
      <c r="H51" s="12"/>
      <c r="I51" s="12"/>
      <c r="J51" s="12"/>
      <c r="K51" s="12"/>
      <c r="L51" s="9"/>
      <c r="M51" s="9"/>
    </row>
    <row r="52" spans="2:13" hidden="1" x14ac:dyDescent="0.25">
      <c r="C52" s="30"/>
      <c r="D52" s="12"/>
      <c r="E52" s="12"/>
      <c r="F52" s="12"/>
      <c r="G52" s="12"/>
      <c r="H52" s="12"/>
      <c r="I52" s="12"/>
      <c r="J52" s="12"/>
      <c r="K52" s="12"/>
      <c r="L52" s="9"/>
      <c r="M52" s="9"/>
    </row>
    <row r="53" spans="2:13" hidden="1" x14ac:dyDescent="0.25">
      <c r="C53" s="30"/>
      <c r="D53" s="12"/>
      <c r="E53" s="12"/>
      <c r="F53" s="12"/>
      <c r="G53" s="12"/>
      <c r="H53" s="12"/>
      <c r="I53" s="12"/>
      <c r="J53" s="12"/>
      <c r="K53" s="12"/>
      <c r="L53" s="9"/>
      <c r="M53" s="9"/>
    </row>
    <row r="54" spans="2:13" hidden="1" x14ac:dyDescent="0.25">
      <c r="C54" s="30"/>
      <c r="D54" s="12"/>
      <c r="E54" s="12"/>
      <c r="F54" s="12"/>
      <c r="G54" s="12"/>
      <c r="H54" s="12"/>
      <c r="I54" s="12"/>
      <c r="J54" s="12"/>
      <c r="K54" s="12"/>
      <c r="L54" s="9"/>
      <c r="M54" s="9"/>
    </row>
    <row r="55" spans="2:13" hidden="1" x14ac:dyDescent="0.25">
      <c r="C55" s="30"/>
      <c r="D55" s="12"/>
      <c r="E55" s="12"/>
      <c r="F55" s="12"/>
      <c r="G55" s="12"/>
      <c r="H55" s="12"/>
      <c r="I55" s="12"/>
      <c r="J55" s="12"/>
      <c r="K55" s="12"/>
      <c r="L55" s="9"/>
      <c r="M55" s="9"/>
    </row>
    <row r="56" spans="2:13" hidden="1" x14ac:dyDescent="0.25">
      <c r="C56" s="30"/>
      <c r="D56" s="12"/>
      <c r="E56" s="12"/>
      <c r="F56" s="12"/>
      <c r="G56" s="12"/>
      <c r="H56" s="12"/>
      <c r="I56" s="12"/>
      <c r="J56" s="12"/>
      <c r="K56" s="12"/>
      <c r="L56" s="9"/>
      <c r="M56" s="9"/>
    </row>
    <row r="57" spans="2:13" hidden="1" x14ac:dyDescent="0.25">
      <c r="C57" s="30"/>
      <c r="D57" s="12"/>
      <c r="E57" s="12"/>
      <c r="F57" s="12"/>
      <c r="G57" s="12"/>
      <c r="H57" s="12"/>
      <c r="I57" s="12"/>
      <c r="J57" s="12"/>
      <c r="K57" s="12"/>
      <c r="L57" s="9"/>
      <c r="M57" s="9"/>
    </row>
    <row r="58" spans="2:13" x14ac:dyDescent="0.25">
      <c r="C58" s="30"/>
      <c r="D58" s="12"/>
      <c r="E58" s="12"/>
      <c r="F58" s="12"/>
      <c r="G58" s="12"/>
      <c r="H58" s="12"/>
      <c r="I58" s="12"/>
      <c r="J58" s="12"/>
      <c r="K58" s="12"/>
      <c r="L58" s="9"/>
      <c r="M58" s="9"/>
    </row>
    <row r="59" spans="2:13" x14ac:dyDescent="0.25">
      <c r="C59" s="4" t="s">
        <v>10</v>
      </c>
      <c r="D59" s="10"/>
      <c r="E59" s="10"/>
      <c r="F59" s="10"/>
      <c r="G59" s="10"/>
      <c r="H59" s="10"/>
      <c r="I59" s="10"/>
      <c r="J59" s="10"/>
      <c r="K59" s="10"/>
      <c r="L59" s="9"/>
      <c r="M59" s="9"/>
    </row>
    <row r="60" spans="2:13" x14ac:dyDescent="0.25">
      <c r="C60" s="30" t="s">
        <v>51</v>
      </c>
      <c r="D60" s="24">
        <v>100</v>
      </c>
      <c r="E60" s="24">
        <v>102.37286177508473</v>
      </c>
      <c r="F60" s="24">
        <v>106.30321593290527</v>
      </c>
      <c r="G60" s="24">
        <v>109.72946697897656</v>
      </c>
      <c r="H60" s="24">
        <v>112.92287180201629</v>
      </c>
      <c r="I60" s="24">
        <v>116.47636432406966</v>
      </c>
      <c r="J60" s="24">
        <v>120.19320288869523</v>
      </c>
      <c r="K60" s="24">
        <v>123.73877790958809</v>
      </c>
      <c r="L60" s="6" t="s">
        <v>8</v>
      </c>
      <c r="M60" s="9"/>
    </row>
    <row r="61" spans="2:13" x14ac:dyDescent="0.25">
      <c r="C61" s="30" t="s">
        <v>52</v>
      </c>
      <c r="D61" s="24">
        <v>100</v>
      </c>
      <c r="E61" s="24">
        <v>97.51316767615765</v>
      </c>
      <c r="F61" s="24">
        <v>96.389487580648549</v>
      </c>
      <c r="G61" s="24">
        <v>95.274529026482625</v>
      </c>
      <c r="H61" s="24">
        <v>94.268466321068729</v>
      </c>
      <c r="I61" s="24">
        <v>93.811367048124396</v>
      </c>
      <c r="J61" s="24">
        <v>94.01360807285613</v>
      </c>
      <c r="K61" s="24">
        <v>94.763660628370602</v>
      </c>
      <c r="L61" s="6" t="s">
        <v>8</v>
      </c>
      <c r="M61" s="9"/>
    </row>
    <row r="62" spans="2:13" ht="26.25" x14ac:dyDescent="0.25">
      <c r="C62" s="28" t="s">
        <v>53</v>
      </c>
      <c r="D62" s="24">
        <v>100</v>
      </c>
      <c r="E62" s="24">
        <v>106.24943086732785</v>
      </c>
      <c r="F62" s="24">
        <v>113.49628571370755</v>
      </c>
      <c r="G62" s="24">
        <v>117.29536012691912</v>
      </c>
      <c r="H62" s="24">
        <v>120.23663777664906</v>
      </c>
      <c r="I62" s="24">
        <v>123.86087463297267</v>
      </c>
      <c r="J62" s="24">
        <v>126.54252660505531</v>
      </c>
      <c r="K62" s="24">
        <v>128.59787968990616</v>
      </c>
      <c r="L62" s="9"/>
      <c r="M62" s="9"/>
    </row>
    <row r="63" spans="2:13" x14ac:dyDescent="0.25">
      <c r="C63" s="28" t="s">
        <v>68</v>
      </c>
      <c r="D63" s="24">
        <v>100</v>
      </c>
      <c r="E63" s="24">
        <v>97.522522522522522</v>
      </c>
      <c r="F63" s="24">
        <v>96.846846846846844</v>
      </c>
      <c r="G63" s="24">
        <v>96.396396396396398</v>
      </c>
      <c r="H63" s="24">
        <v>96.621621621621628</v>
      </c>
      <c r="I63" s="24">
        <v>96.621621621621628</v>
      </c>
      <c r="J63" s="24">
        <v>96.621621621621628</v>
      </c>
      <c r="K63" s="24">
        <v>96.396396396396398</v>
      </c>
      <c r="L63" s="9"/>
      <c r="M63" s="9"/>
    </row>
    <row r="64" spans="2:13" x14ac:dyDescent="0.25">
      <c r="C64" s="28" t="s">
        <v>69</v>
      </c>
      <c r="D64" s="24">
        <v>100</v>
      </c>
      <c r="E64" s="24">
        <v>100.77603028537644</v>
      </c>
      <c r="F64" s="24">
        <v>101.69418570150799</v>
      </c>
      <c r="G64" s="24">
        <v>101.99689869428965</v>
      </c>
      <c r="H64" s="24">
        <v>105.63281146790084</v>
      </c>
      <c r="I64" s="24">
        <v>107.58195611825677</v>
      </c>
      <c r="J64" s="24">
        <v>109.74767239643003</v>
      </c>
      <c r="K64" s="24">
        <v>111.48024541896864</v>
      </c>
      <c r="L64" s="9"/>
      <c r="M64" s="9"/>
    </row>
    <row r="65" spans="3:13" ht="15" customHeight="1" x14ac:dyDescent="0.25">
      <c r="C65" s="28" t="s">
        <v>70</v>
      </c>
      <c r="D65" s="24">
        <v>100</v>
      </c>
      <c r="E65" s="24">
        <v>99.503517337247274</v>
      </c>
      <c r="F65" s="24">
        <v>99.081866365137358</v>
      </c>
      <c r="G65" s="24">
        <v>98.240959695783573</v>
      </c>
      <c r="H65" s="24">
        <v>98.07213411556954</v>
      </c>
      <c r="I65" s="24">
        <v>95.971643249413361</v>
      </c>
      <c r="J65" s="24">
        <v>95.743266180288202</v>
      </c>
      <c r="K65" s="24">
        <v>95.932658086076273</v>
      </c>
      <c r="L65" s="9"/>
      <c r="M65" s="9"/>
    </row>
    <row r="66" spans="3:13" ht="26.25" x14ac:dyDescent="0.25">
      <c r="C66" s="28" t="s">
        <v>54</v>
      </c>
      <c r="D66" s="24">
        <v>100</v>
      </c>
      <c r="E66" s="24">
        <v>98.733798010881955</v>
      </c>
      <c r="F66" s="24">
        <v>97.534858705535967</v>
      </c>
      <c r="G66" s="24">
        <v>96.593023344929989</v>
      </c>
      <c r="H66" s="24">
        <v>95.553517337948549</v>
      </c>
      <c r="I66" s="24">
        <v>94.52458311336963</v>
      </c>
      <c r="J66" s="24">
        <v>93.29593461995006</v>
      </c>
      <c r="K66" s="24">
        <v>92.247299461853444</v>
      </c>
      <c r="L66" s="9"/>
      <c r="M66" s="9"/>
    </row>
    <row r="67" spans="3:13" ht="26.25" x14ac:dyDescent="0.25">
      <c r="C67" s="28" t="s">
        <v>55</v>
      </c>
      <c r="D67" s="24">
        <v>100</v>
      </c>
      <c r="E67" s="24">
        <v>96.930130871769961</v>
      </c>
      <c r="F67" s="24">
        <v>97.088027206753111</v>
      </c>
      <c r="G67" s="24">
        <v>96.426684480612153</v>
      </c>
      <c r="H67" s="24">
        <v>95.65845808155953</v>
      </c>
      <c r="I67" s="24">
        <v>93.297300579965381</v>
      </c>
      <c r="J67" s="24">
        <v>90.959220235022627</v>
      </c>
      <c r="K67" s="24">
        <v>86.54480308505147</v>
      </c>
      <c r="L67" s="9"/>
      <c r="M67" s="9"/>
    </row>
    <row r="68" spans="3:13" ht="26.25" x14ac:dyDescent="0.25">
      <c r="C68" s="28" t="s">
        <v>56</v>
      </c>
      <c r="D68" s="24">
        <v>100</v>
      </c>
      <c r="E68" s="24">
        <v>101.20591343198215</v>
      </c>
      <c r="F68" s="24">
        <v>101.58799129488345</v>
      </c>
      <c r="G68" s="24">
        <v>101.11224409425927</v>
      </c>
      <c r="H68" s="24">
        <v>100.82261977067928</v>
      </c>
      <c r="I68" s="24">
        <v>100.81067322986361</v>
      </c>
      <c r="J68" s="24">
        <v>100.37758469489539</v>
      </c>
      <c r="K68" s="24">
        <v>100.01786695042344</v>
      </c>
      <c r="L68" s="9"/>
      <c r="M68" s="9"/>
    </row>
    <row r="69" spans="3:13" ht="15" customHeight="1" x14ac:dyDescent="0.25">
      <c r="C69" s="28" t="s">
        <v>71</v>
      </c>
      <c r="D69" s="24">
        <v>100</v>
      </c>
      <c r="E69" s="24">
        <v>96.666666666666671</v>
      </c>
      <c r="F69" s="24">
        <v>92.777777777777771</v>
      </c>
      <c r="G69" s="24">
        <v>89.444444444444443</v>
      </c>
      <c r="H69" s="24">
        <v>86.666666666666671</v>
      </c>
      <c r="I69" s="24">
        <v>83.333333333333329</v>
      </c>
      <c r="J69" s="24">
        <v>81.111111111111114</v>
      </c>
      <c r="K69" s="24">
        <v>78.333333333333329</v>
      </c>
      <c r="L69" s="9"/>
      <c r="M69" s="9"/>
    </row>
    <row r="70" spans="3:13" x14ac:dyDescent="0.25">
      <c r="C70" s="28" t="s">
        <v>72</v>
      </c>
      <c r="D70" s="24">
        <v>100</v>
      </c>
      <c r="E70" s="24">
        <v>97.417441695119436</v>
      </c>
      <c r="F70" s="24">
        <v>96.37684516952632</v>
      </c>
      <c r="G70" s="24">
        <v>95.133178141241842</v>
      </c>
      <c r="H70" s="24">
        <v>93.588340461837603</v>
      </c>
      <c r="I70" s="24">
        <v>93.306981567077969</v>
      </c>
      <c r="J70" s="24">
        <v>91.709259279970468</v>
      </c>
      <c r="K70" s="24">
        <v>90.27130922157373</v>
      </c>
      <c r="L70" s="9"/>
      <c r="M70" s="9"/>
    </row>
    <row r="71" spans="3:13" hidden="1" x14ac:dyDescent="0.25">
      <c r="C71" s="30" t="e">
        <v>#REF!</v>
      </c>
      <c r="D71" s="24"/>
      <c r="E71" s="24"/>
      <c r="F71" s="24"/>
      <c r="G71" s="24"/>
      <c r="H71" s="24"/>
      <c r="I71" s="24"/>
      <c r="J71" s="24"/>
      <c r="K71" s="24"/>
      <c r="L71" s="9"/>
      <c r="M71" s="9"/>
    </row>
    <row r="72" spans="3:13" hidden="1" x14ac:dyDescent="0.25">
      <c r="C72" s="30"/>
      <c r="D72" s="24"/>
      <c r="E72" s="24"/>
      <c r="F72" s="24"/>
      <c r="G72" s="24"/>
      <c r="H72" s="24"/>
      <c r="I72" s="24"/>
      <c r="J72" s="24"/>
      <c r="K72" s="24"/>
      <c r="L72" s="9"/>
      <c r="M72" s="9"/>
    </row>
    <row r="73" spans="3:13" hidden="1" x14ac:dyDescent="0.25">
      <c r="C73" s="30">
        <v>0</v>
      </c>
      <c r="D73" s="24" t="s">
        <v>101</v>
      </c>
      <c r="E73" s="24" t="s">
        <v>101</v>
      </c>
      <c r="F73" s="24" t="s">
        <v>101</v>
      </c>
      <c r="G73" s="24" t="s">
        <v>101</v>
      </c>
      <c r="H73" s="24" t="s">
        <v>101</v>
      </c>
      <c r="I73" s="24" t="s">
        <v>101</v>
      </c>
      <c r="J73" s="24" t="s">
        <v>101</v>
      </c>
      <c r="K73" s="24" t="s">
        <v>101</v>
      </c>
      <c r="L73" s="9"/>
      <c r="M73" s="9"/>
    </row>
    <row r="74" spans="3:13" hidden="1" x14ac:dyDescent="0.25">
      <c r="C74" s="30"/>
      <c r="D74" s="12"/>
      <c r="E74" s="12"/>
      <c r="F74" s="12"/>
      <c r="G74" s="12"/>
      <c r="H74" s="12"/>
      <c r="I74" s="12"/>
      <c r="J74" s="12"/>
      <c r="K74" s="12"/>
      <c r="L74" s="9"/>
      <c r="M74" s="9"/>
    </row>
    <row r="75" spans="3:13" hidden="1" x14ac:dyDescent="0.25">
      <c r="C75" s="30"/>
      <c r="D75" s="12"/>
      <c r="E75" s="12"/>
      <c r="F75" s="12"/>
      <c r="G75" s="12"/>
      <c r="H75" s="12"/>
      <c r="I75" s="12"/>
      <c r="J75" s="12"/>
      <c r="K75" s="12"/>
    </row>
    <row r="76" spans="3:13" hidden="1" x14ac:dyDescent="0.25">
      <c r="C76" s="30"/>
      <c r="D76" s="12"/>
      <c r="E76" s="12"/>
      <c r="F76" s="12"/>
      <c r="G76" s="12"/>
      <c r="H76" s="12"/>
      <c r="I76" s="12"/>
      <c r="J76" s="12"/>
      <c r="K76" s="12"/>
    </row>
    <row r="77" spans="3:13" hidden="1" x14ac:dyDescent="0.25">
      <c r="C77" s="30"/>
      <c r="D77" s="12"/>
      <c r="E77" s="12"/>
      <c r="F77" s="12"/>
      <c r="G77" s="12"/>
      <c r="H77" s="12"/>
      <c r="I77" s="12"/>
      <c r="J77" s="12"/>
      <c r="K77" s="12"/>
    </row>
    <row r="78" spans="3:13" hidden="1" x14ac:dyDescent="0.25">
      <c r="C78" s="30"/>
      <c r="D78" s="12"/>
      <c r="E78" s="12"/>
      <c r="F78" s="12"/>
      <c r="G78" s="12"/>
      <c r="H78" s="12"/>
      <c r="I78" s="12"/>
      <c r="J78" s="12"/>
      <c r="K78" s="12"/>
    </row>
    <row r="79" spans="3:13" hidden="1" x14ac:dyDescent="0.25">
      <c r="C79" s="30"/>
      <c r="D79" s="12"/>
      <c r="E79" s="12"/>
      <c r="F79" s="12"/>
      <c r="G79" s="12"/>
      <c r="H79" s="12"/>
      <c r="I79" s="12"/>
      <c r="J79" s="12"/>
      <c r="K79" s="12"/>
    </row>
    <row r="80" spans="3:13" x14ac:dyDescent="0.25">
      <c r="C80" s="15"/>
      <c r="D80" s="16"/>
      <c r="E80" s="16"/>
      <c r="F80" s="16"/>
      <c r="G80" s="16"/>
      <c r="H80" s="16"/>
      <c r="I80" s="16"/>
      <c r="J80" s="16"/>
      <c r="K80" s="16"/>
    </row>
    <row r="81" spans="3:11" x14ac:dyDescent="0.25">
      <c r="C81" s="73" t="s">
        <v>11</v>
      </c>
      <c r="D81" s="73"/>
      <c r="E81" s="73"/>
      <c r="F81" s="73"/>
      <c r="G81" s="73"/>
      <c r="H81" s="73"/>
      <c r="I81" s="73"/>
      <c r="J81" s="57"/>
      <c r="K81" s="57"/>
    </row>
    <row r="82" spans="3:11" ht="69.75" customHeight="1" x14ac:dyDescent="0.25">
      <c r="C82" s="69" t="s">
        <v>104</v>
      </c>
      <c r="D82" s="69"/>
      <c r="E82" s="69"/>
      <c r="F82" s="69"/>
      <c r="G82" s="69"/>
      <c r="H82" s="69"/>
      <c r="I82" s="69"/>
      <c r="J82" s="54"/>
      <c r="K82" s="54"/>
    </row>
    <row r="83" spans="3:11" x14ac:dyDescent="0.25">
      <c r="C83" s="30"/>
      <c r="D83" s="12"/>
      <c r="E83" s="12"/>
      <c r="F83" s="12"/>
      <c r="G83" s="12"/>
      <c r="H83" s="12"/>
      <c r="I83" s="12"/>
      <c r="J83" s="12"/>
      <c r="K83" s="12"/>
    </row>
    <row r="84" spans="3:11" x14ac:dyDescent="0.25">
      <c r="C84" s="30"/>
      <c r="D84" s="12"/>
      <c r="E84" s="12"/>
      <c r="F84" s="12"/>
      <c r="G84" s="12"/>
      <c r="H84" s="12"/>
      <c r="I84" s="12"/>
      <c r="J84" s="12"/>
      <c r="K84" s="12"/>
    </row>
    <row r="85" spans="3:11" x14ac:dyDescent="0.25">
      <c r="C85" s="30"/>
      <c r="D85" s="12"/>
      <c r="E85" s="12"/>
      <c r="F85" s="12"/>
      <c r="G85" s="12"/>
      <c r="H85" s="12"/>
      <c r="I85" s="12"/>
      <c r="J85" s="12"/>
      <c r="K85" s="12"/>
    </row>
    <row r="86" spans="3:11" x14ac:dyDescent="0.25">
      <c r="C86" s="30"/>
      <c r="D86" s="12"/>
      <c r="E86" s="12"/>
      <c r="F86" s="12"/>
      <c r="G86" s="12"/>
      <c r="H86" s="12"/>
      <c r="I86" s="12"/>
      <c r="J86" s="12"/>
      <c r="K86" s="12"/>
    </row>
    <row r="87" spans="3:11" x14ac:dyDescent="0.25">
      <c r="C87" s="30"/>
      <c r="D87" s="12"/>
      <c r="E87" s="12"/>
      <c r="F87" s="12"/>
      <c r="G87" s="12"/>
      <c r="H87" s="12"/>
      <c r="I87" s="12"/>
      <c r="J87" s="12"/>
      <c r="K87" s="12"/>
    </row>
    <row r="88" spans="3:11" x14ac:dyDescent="0.25">
      <c r="C88" s="30"/>
      <c r="D88" s="12"/>
      <c r="E88" s="12"/>
      <c r="F88" s="12"/>
      <c r="G88" s="12"/>
      <c r="H88" s="12"/>
      <c r="I88" s="12"/>
      <c r="J88" s="12"/>
      <c r="K88" s="12"/>
    </row>
    <row r="89" spans="3:11" x14ac:dyDescent="0.25">
      <c r="C89" s="30"/>
      <c r="D89" s="12"/>
      <c r="E89" s="12"/>
      <c r="F89" s="12"/>
      <c r="G89" s="12"/>
      <c r="H89" s="12"/>
      <c r="I89" s="12"/>
      <c r="J89" s="12"/>
      <c r="K89" s="12"/>
    </row>
    <row r="90" spans="3:11" x14ac:dyDescent="0.25">
      <c r="C90" s="30"/>
      <c r="D90" s="12"/>
      <c r="E90" s="12"/>
      <c r="F90" s="12"/>
      <c r="G90" s="12"/>
      <c r="H90" s="12"/>
      <c r="I90" s="12"/>
      <c r="J90" s="12"/>
      <c r="K90" s="12"/>
    </row>
    <row r="91" spans="3:11" x14ac:dyDescent="0.25">
      <c r="C91" s="30"/>
      <c r="D91" s="12"/>
      <c r="E91" s="12"/>
      <c r="F91" s="12"/>
      <c r="G91" s="12"/>
      <c r="H91" s="12"/>
      <c r="I91" s="12"/>
      <c r="J91" s="12"/>
      <c r="K91" s="12"/>
    </row>
    <row r="92" spans="3:11" x14ac:dyDescent="0.25">
      <c r="C92" s="30"/>
      <c r="D92" s="12"/>
      <c r="E92" s="12"/>
      <c r="F92" s="12"/>
      <c r="G92" s="12"/>
      <c r="H92" s="12"/>
      <c r="I92" s="12"/>
      <c r="J92" s="12"/>
      <c r="K92" s="12"/>
    </row>
    <row r="93" spans="3:11" x14ac:dyDescent="0.25">
      <c r="C93" s="30"/>
      <c r="D93" s="12"/>
      <c r="E93" s="12"/>
      <c r="F93" s="12"/>
      <c r="G93" s="12"/>
      <c r="H93" s="12"/>
      <c r="I93" s="12"/>
      <c r="J93" s="12"/>
      <c r="K93" s="12"/>
    </row>
    <row r="94" spans="3:11" x14ac:dyDescent="0.25">
      <c r="C94" s="30"/>
      <c r="D94" s="12"/>
      <c r="E94" s="12"/>
      <c r="F94" s="12"/>
      <c r="G94" s="12"/>
      <c r="H94" s="12"/>
      <c r="I94" s="12"/>
      <c r="J94" s="12"/>
      <c r="K94" s="12"/>
    </row>
    <row r="95" spans="3:11" x14ac:dyDescent="0.25">
      <c r="C95" s="30"/>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4:I24"/>
    <mergeCell ref="C2:I2"/>
    <mergeCell ref="C3:I3"/>
    <mergeCell ref="C81:I81"/>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5" width="11.85546875" customWidth="1"/>
    <col min="6" max="11" width="12.28515625" customWidth="1"/>
    <col min="12" max="12" width="3.7109375" customWidth="1"/>
    <col min="13" max="13" width="37.85546875" customWidth="1"/>
    <col min="17" max="17" width="9.140625" customWidth="1"/>
  </cols>
  <sheetData>
    <row r="1" spans="3:13" ht="15.75" customHeight="1" x14ac:dyDescent="0.3">
      <c r="C1" s="1"/>
      <c r="D1" s="1"/>
      <c r="E1" s="1"/>
      <c r="F1" s="1"/>
      <c r="G1" s="1"/>
      <c r="H1" s="1"/>
      <c r="I1" s="1"/>
      <c r="J1" s="1"/>
      <c r="K1" s="1"/>
      <c r="M1" s="49" t="s">
        <v>103</v>
      </c>
    </row>
    <row r="2" spans="3:13" ht="15.75" customHeight="1" x14ac:dyDescent="0.3">
      <c r="C2" s="66" t="s">
        <v>38</v>
      </c>
      <c r="D2" s="66"/>
      <c r="E2" s="66"/>
      <c r="F2" s="66"/>
      <c r="G2" s="66"/>
      <c r="H2" s="66"/>
      <c r="I2" s="66"/>
      <c r="J2" s="53"/>
      <c r="K2" s="53"/>
    </row>
    <row r="3" spans="3:13" ht="15.75" x14ac:dyDescent="0.25">
      <c r="C3" s="72" t="s">
        <v>12</v>
      </c>
      <c r="D3" s="72"/>
      <c r="E3" s="72"/>
      <c r="F3" s="72"/>
      <c r="G3" s="72"/>
      <c r="H3" s="72"/>
      <c r="I3" s="72"/>
      <c r="J3" s="56"/>
      <c r="K3" s="56"/>
      <c r="L3" s="2"/>
    </row>
    <row r="24" spans="3:11" ht="38.1" customHeight="1" x14ac:dyDescent="0.25">
      <c r="C24" s="76" t="s">
        <v>58</v>
      </c>
      <c r="D24" s="77"/>
      <c r="E24" s="77"/>
      <c r="F24" s="77"/>
      <c r="G24" s="77"/>
      <c r="H24" s="77"/>
      <c r="I24" s="77"/>
      <c r="J24" s="59"/>
      <c r="K24" s="59"/>
    </row>
    <row r="26" spans="3:11" ht="15.75" x14ac:dyDescent="0.25">
      <c r="C26" s="75" t="s">
        <v>38</v>
      </c>
      <c r="D26" s="75"/>
      <c r="E26" s="75"/>
      <c r="F26" s="75"/>
      <c r="G26" s="75"/>
      <c r="H26" s="75"/>
      <c r="I26" s="75"/>
      <c r="J26" s="75"/>
      <c r="K26" s="75"/>
    </row>
    <row r="27" spans="3:11" x14ac:dyDescent="0.25">
      <c r="C27" s="74" t="s">
        <v>13</v>
      </c>
      <c r="D27" s="74"/>
      <c r="E27" s="74"/>
      <c r="F27" s="74"/>
      <c r="G27" s="74"/>
      <c r="H27" s="74"/>
      <c r="I27" s="74"/>
      <c r="J27" s="74"/>
      <c r="K27" s="74"/>
    </row>
    <row r="28" spans="3:11" x14ac:dyDescent="0.25">
      <c r="C28" s="60" t="s">
        <v>0</v>
      </c>
      <c r="D28" s="61">
        <v>2007</v>
      </c>
      <c r="E28" s="61">
        <v>2008</v>
      </c>
      <c r="F28" s="61">
        <v>2009</v>
      </c>
      <c r="G28" s="61">
        <v>2010</v>
      </c>
      <c r="H28" s="61">
        <v>2011</v>
      </c>
      <c r="I28" s="61">
        <v>2012</v>
      </c>
      <c r="J28" s="61">
        <v>2013</v>
      </c>
      <c r="K28" s="61">
        <v>2014</v>
      </c>
    </row>
    <row r="29" spans="3:11" x14ac:dyDescent="0.25">
      <c r="C29" s="3" t="s">
        <v>1</v>
      </c>
      <c r="D29" s="4"/>
      <c r="E29" s="4"/>
      <c r="F29" s="4"/>
      <c r="G29" s="4"/>
      <c r="H29" s="4"/>
      <c r="I29" s="4"/>
      <c r="J29" s="4"/>
      <c r="K29" s="4"/>
    </row>
    <row r="30" spans="3:11" x14ac:dyDescent="0.25">
      <c r="C30" s="5" t="s">
        <v>2</v>
      </c>
      <c r="D30" s="6">
        <v>202723900</v>
      </c>
      <c r="E30" s="6">
        <v>204409000</v>
      </c>
      <c r="F30" s="6">
        <v>206060800</v>
      </c>
      <c r="G30" s="6">
        <v>207665300</v>
      </c>
      <c r="H30" s="6">
        <v>209179200</v>
      </c>
      <c r="I30" s="6">
        <v>209823000</v>
      </c>
      <c r="J30" s="6">
        <v>210673500</v>
      </c>
      <c r="K30" s="6">
        <v>211545900</v>
      </c>
    </row>
    <row r="31" spans="3:11" x14ac:dyDescent="0.25">
      <c r="C31" s="5" t="s">
        <v>3</v>
      </c>
      <c r="D31" s="6">
        <v>301231200</v>
      </c>
      <c r="E31" s="6">
        <v>304094000</v>
      </c>
      <c r="F31" s="6">
        <v>306771500</v>
      </c>
      <c r="G31" s="6">
        <v>309347100</v>
      </c>
      <c r="H31" s="6">
        <v>311721600</v>
      </c>
      <c r="I31" s="6">
        <v>314112100</v>
      </c>
      <c r="J31" s="6">
        <v>316498000</v>
      </c>
      <c r="K31" s="6">
        <v>318857000</v>
      </c>
    </row>
    <row r="32" spans="3:11" x14ac:dyDescent="0.25">
      <c r="C32" s="5"/>
      <c r="D32" s="6"/>
      <c r="E32" s="6"/>
      <c r="F32" s="6"/>
      <c r="G32" s="6"/>
      <c r="H32" s="6"/>
      <c r="I32" s="6"/>
      <c r="J32" s="6"/>
      <c r="K32" s="6"/>
    </row>
    <row r="33" spans="2:13" x14ac:dyDescent="0.25">
      <c r="C33" s="3" t="s">
        <v>37</v>
      </c>
      <c r="D33" s="4"/>
      <c r="E33" s="4"/>
      <c r="F33" s="4"/>
      <c r="G33" s="4"/>
      <c r="H33" s="4"/>
      <c r="I33" s="4"/>
      <c r="J33" s="4"/>
      <c r="K33" s="4"/>
    </row>
    <row r="34" spans="2:13" x14ac:dyDescent="0.25">
      <c r="C34" s="5" t="s">
        <v>4</v>
      </c>
      <c r="D34" s="6">
        <v>15279818</v>
      </c>
      <c r="E34" s="6">
        <v>15808395</v>
      </c>
      <c r="F34" s="6">
        <v>16423755</v>
      </c>
      <c r="G34" s="6">
        <v>17149189</v>
      </c>
      <c r="H34" s="6">
        <v>17848726</v>
      </c>
      <c r="I34" s="6">
        <v>18426166</v>
      </c>
      <c r="J34" s="6">
        <v>18842159</v>
      </c>
      <c r="K34" s="6">
        <v>19117739</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29" t="s">
        <v>39</v>
      </c>
      <c r="D38" s="31">
        <v>7101355</v>
      </c>
      <c r="E38" s="31">
        <v>7427203</v>
      </c>
      <c r="F38" s="31">
        <v>7789113</v>
      </c>
      <c r="G38" s="31">
        <v>8204740</v>
      </c>
      <c r="H38" s="31">
        <v>8576067</v>
      </c>
      <c r="I38" s="31">
        <v>8827795</v>
      </c>
      <c r="J38" s="31">
        <v>8940950</v>
      </c>
      <c r="K38" s="31">
        <v>8954518</v>
      </c>
      <c r="L38" s="51" t="s">
        <v>8</v>
      </c>
      <c r="M38" s="51" t="s">
        <v>9</v>
      </c>
    </row>
    <row r="39" spans="2:13" x14ac:dyDescent="0.25">
      <c r="B39">
        <v>2</v>
      </c>
      <c r="C39" s="29" t="s">
        <v>73</v>
      </c>
      <c r="D39" s="31">
        <v>3167053</v>
      </c>
      <c r="E39" s="31">
        <v>3268045</v>
      </c>
      <c r="F39" s="31">
        <v>3383897</v>
      </c>
      <c r="G39" s="31">
        <v>3523824</v>
      </c>
      <c r="H39" s="31">
        <v>3668406</v>
      </c>
      <c r="I39" s="31">
        <v>3851592</v>
      </c>
      <c r="J39" s="31">
        <v>4039000</v>
      </c>
      <c r="K39" s="31">
        <v>4254000</v>
      </c>
      <c r="L39" s="51" t="s">
        <v>8</v>
      </c>
      <c r="M39" s="51" t="s">
        <v>30</v>
      </c>
    </row>
    <row r="40" spans="2:13" ht="26.25" x14ac:dyDescent="0.25">
      <c r="B40">
        <v>3</v>
      </c>
      <c r="C40" s="29" t="s">
        <v>40</v>
      </c>
      <c r="D40" s="31">
        <v>5011410</v>
      </c>
      <c r="E40" s="31">
        <v>5113147</v>
      </c>
      <c r="F40" s="31">
        <v>5250745</v>
      </c>
      <c r="G40" s="31">
        <v>5420625</v>
      </c>
      <c r="H40" s="31">
        <v>5604253</v>
      </c>
      <c r="I40" s="31">
        <v>5746779</v>
      </c>
      <c r="J40" s="31">
        <v>5862209</v>
      </c>
      <c r="K40" s="31">
        <v>5909221</v>
      </c>
      <c r="L40" s="51" t="s">
        <v>8</v>
      </c>
      <c r="M40" s="51" t="s">
        <v>9</v>
      </c>
    </row>
    <row r="41" spans="2:13" hidden="1" x14ac:dyDescent="0.25">
      <c r="C41" s="17"/>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17"/>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17"/>
      <c r="D45" s="6"/>
      <c r="E45" s="6"/>
      <c r="F45" s="6"/>
      <c r="G45" s="6"/>
      <c r="H45" s="6"/>
      <c r="I45" s="6"/>
      <c r="J45" s="6"/>
      <c r="K45" s="6"/>
      <c r="L45" s="9"/>
      <c r="M45" s="9"/>
    </row>
    <row r="46" spans="2:13" hidden="1" x14ac:dyDescent="0.25">
      <c r="C46" s="5"/>
      <c r="D46" s="6"/>
      <c r="E46" s="6"/>
      <c r="F46" s="6"/>
      <c r="G46" s="6"/>
      <c r="H46" s="6"/>
      <c r="I46" s="6"/>
      <c r="J46" s="6"/>
      <c r="K46" s="6"/>
      <c r="L46" s="9"/>
      <c r="M46" s="9"/>
    </row>
    <row r="47" spans="2:13" hidden="1" x14ac:dyDescent="0.25">
      <c r="C47" s="5"/>
      <c r="D47" s="6"/>
      <c r="E47" s="6"/>
      <c r="F47" s="6"/>
      <c r="G47" s="6"/>
      <c r="H47" s="6"/>
      <c r="I47" s="6"/>
      <c r="J47" s="6"/>
      <c r="K47" s="6"/>
      <c r="L47" s="9"/>
      <c r="M47" s="9"/>
    </row>
    <row r="48" spans="2:13" hidden="1" x14ac:dyDescent="0.25">
      <c r="C48" s="5"/>
      <c r="D48" s="6"/>
      <c r="E48" s="6"/>
      <c r="F48" s="6"/>
      <c r="G48" s="6"/>
      <c r="H48" s="6"/>
      <c r="I48" s="6"/>
      <c r="J48" s="6"/>
      <c r="K48" s="6"/>
      <c r="L48" s="9"/>
      <c r="M48" s="9"/>
    </row>
    <row r="49" spans="3:13" hidden="1" x14ac:dyDescent="0.25">
      <c r="C49" s="5"/>
      <c r="D49" s="6"/>
      <c r="E49" s="6"/>
      <c r="F49" s="6"/>
      <c r="G49" s="6"/>
      <c r="H49" s="6"/>
      <c r="I49" s="6"/>
      <c r="J49" s="6"/>
      <c r="K49" s="6"/>
      <c r="L49" s="9"/>
      <c r="M49" s="9"/>
    </row>
    <row r="50" spans="3:13" hidden="1" x14ac:dyDescent="0.25">
      <c r="C50" s="5"/>
      <c r="D50" s="6"/>
      <c r="E50" s="6"/>
      <c r="F50" s="6"/>
      <c r="G50" s="6"/>
      <c r="H50" s="6"/>
      <c r="I50" s="6"/>
      <c r="J50" s="6"/>
      <c r="K50" s="6"/>
      <c r="L50" s="9"/>
      <c r="M50" s="9"/>
    </row>
    <row r="51" spans="3:13" hidden="1" x14ac:dyDescent="0.25">
      <c r="C51" s="5"/>
      <c r="D51" s="12"/>
      <c r="E51" s="12"/>
      <c r="F51" s="12"/>
      <c r="G51" s="12"/>
      <c r="H51" s="12"/>
      <c r="I51" s="12"/>
      <c r="J51" s="12"/>
      <c r="K51" s="12"/>
      <c r="L51" s="9"/>
      <c r="M51" s="9"/>
    </row>
    <row r="52" spans="3:13" hidden="1" x14ac:dyDescent="0.25">
      <c r="C52" s="5"/>
      <c r="D52" s="12"/>
      <c r="E52" s="12"/>
      <c r="F52" s="12"/>
      <c r="G52" s="12"/>
      <c r="H52" s="12"/>
      <c r="I52" s="12"/>
      <c r="J52" s="12"/>
      <c r="K52" s="12"/>
      <c r="L52" s="9"/>
      <c r="M52" s="9"/>
    </row>
    <row r="53" spans="3:13" hidden="1" x14ac:dyDescent="0.25">
      <c r="C53" s="5"/>
      <c r="D53" s="12"/>
      <c r="E53" s="12"/>
      <c r="F53" s="12"/>
      <c r="G53" s="12"/>
      <c r="H53" s="12"/>
      <c r="I53" s="12"/>
      <c r="J53" s="12"/>
      <c r="K53" s="12"/>
      <c r="L53" s="9"/>
      <c r="M53" s="9"/>
    </row>
    <row r="54" spans="3:13" hidden="1" x14ac:dyDescent="0.25">
      <c r="C54" s="5"/>
      <c r="D54" s="12"/>
      <c r="E54" s="12"/>
      <c r="F54" s="12"/>
      <c r="G54" s="12"/>
      <c r="H54" s="12"/>
      <c r="I54" s="12"/>
      <c r="J54" s="12"/>
      <c r="K54" s="12"/>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5" t="s">
        <v>39</v>
      </c>
      <c r="D60" s="24">
        <v>100</v>
      </c>
      <c r="E60" s="24">
        <v>104.58853275184806</v>
      </c>
      <c r="F60" s="24">
        <v>109.68488408198154</v>
      </c>
      <c r="G60" s="24">
        <v>115.53766851537489</v>
      </c>
      <c r="H60" s="24">
        <v>120.76662834064767</v>
      </c>
      <c r="I60" s="24">
        <v>124.31141662401049</v>
      </c>
      <c r="J60" s="24">
        <v>125.90484492044123</v>
      </c>
      <c r="K60" s="24">
        <v>126.09590704872521</v>
      </c>
      <c r="L60" s="6" t="s">
        <v>8</v>
      </c>
      <c r="M60" s="9"/>
    </row>
    <row r="61" spans="3:13" x14ac:dyDescent="0.25">
      <c r="C61" s="5" t="s">
        <v>73</v>
      </c>
      <c r="D61" s="24">
        <v>100</v>
      </c>
      <c r="E61" s="24">
        <v>103.18883201512574</v>
      </c>
      <c r="F61" s="24">
        <v>106.84686994502461</v>
      </c>
      <c r="G61" s="24">
        <v>111.26507829202733</v>
      </c>
      <c r="H61" s="24">
        <v>115.83026870721773</v>
      </c>
      <c r="I61" s="24">
        <v>121.61438409777165</v>
      </c>
      <c r="J61" s="24">
        <v>127.53180954028872</v>
      </c>
      <c r="K61" s="24">
        <v>134.32045500975198</v>
      </c>
      <c r="L61" s="6" t="s">
        <v>8</v>
      </c>
      <c r="M61" s="9"/>
    </row>
    <row r="62" spans="3:13" ht="26.25" x14ac:dyDescent="0.25">
      <c r="C62" s="28" t="s">
        <v>40</v>
      </c>
      <c r="D62" s="24">
        <v>100</v>
      </c>
      <c r="E62" s="24">
        <v>102.03010729515246</v>
      </c>
      <c r="F62" s="24">
        <v>104.77580162070156</v>
      </c>
      <c r="G62" s="24">
        <v>108.16566595030142</v>
      </c>
      <c r="H62" s="24">
        <v>111.82986424978199</v>
      </c>
      <c r="I62" s="24">
        <v>114.67389417349608</v>
      </c>
      <c r="J62" s="24">
        <v>116.97723794301405</v>
      </c>
      <c r="K62" s="24">
        <v>117.91533720050845</v>
      </c>
      <c r="L62" s="9"/>
      <c r="M62" s="9"/>
    </row>
    <row r="63" spans="3:13" hidden="1" x14ac:dyDescent="0.25">
      <c r="C63" s="17">
        <v>0</v>
      </c>
      <c r="D63" s="24" t="s">
        <v>101</v>
      </c>
      <c r="E63" s="24" t="s">
        <v>101</v>
      </c>
      <c r="F63" s="24" t="s">
        <v>101</v>
      </c>
      <c r="G63" s="24" t="s">
        <v>101</v>
      </c>
      <c r="H63" s="24" t="s">
        <v>101</v>
      </c>
      <c r="I63" s="24" t="s">
        <v>101</v>
      </c>
      <c r="J63" s="24" t="s">
        <v>101</v>
      </c>
      <c r="K63" s="24" t="s">
        <v>101</v>
      </c>
      <c r="L63" s="9"/>
      <c r="M63" s="9"/>
    </row>
    <row r="64" spans="3:13" hidden="1" x14ac:dyDescent="0.25">
      <c r="C64" s="17">
        <v>0</v>
      </c>
      <c r="D64" s="24" t="s">
        <v>101</v>
      </c>
      <c r="E64" s="24" t="s">
        <v>101</v>
      </c>
      <c r="F64" s="24" t="s">
        <v>101</v>
      </c>
      <c r="G64" s="24" t="s">
        <v>101</v>
      </c>
      <c r="H64" s="24" t="s">
        <v>101</v>
      </c>
      <c r="I64" s="24" t="s">
        <v>101</v>
      </c>
      <c r="J64" s="24" t="s">
        <v>101</v>
      </c>
      <c r="K64" s="24" t="s">
        <v>101</v>
      </c>
      <c r="L64" s="9"/>
      <c r="M64" s="9"/>
    </row>
    <row r="65" spans="3:13" hidden="1" x14ac:dyDescent="0.25">
      <c r="C65" s="17">
        <v>0</v>
      </c>
      <c r="D65" s="24" t="s">
        <v>101</v>
      </c>
      <c r="E65" s="24" t="s">
        <v>101</v>
      </c>
      <c r="F65" s="24" t="s">
        <v>101</v>
      </c>
      <c r="G65" s="24" t="s">
        <v>101</v>
      </c>
      <c r="H65" s="24" t="s">
        <v>101</v>
      </c>
      <c r="I65" s="24" t="s">
        <v>101</v>
      </c>
      <c r="J65" s="24" t="s">
        <v>101</v>
      </c>
      <c r="K65" s="24" t="s">
        <v>101</v>
      </c>
      <c r="L65" s="9"/>
      <c r="M65" s="9"/>
    </row>
    <row r="66" spans="3:13" hidden="1" x14ac:dyDescent="0.25">
      <c r="C66" s="17">
        <v>0</v>
      </c>
      <c r="D66" s="24" t="s">
        <v>101</v>
      </c>
      <c r="E66" s="24" t="s">
        <v>101</v>
      </c>
      <c r="F66" s="24" t="s">
        <v>101</v>
      </c>
      <c r="G66" s="24" t="s">
        <v>101</v>
      </c>
      <c r="H66" s="24" t="s">
        <v>101</v>
      </c>
      <c r="I66" s="24" t="s">
        <v>101</v>
      </c>
      <c r="J66" s="24" t="s">
        <v>101</v>
      </c>
      <c r="K66" s="24" t="s">
        <v>101</v>
      </c>
      <c r="L66" s="9"/>
      <c r="M66" s="9"/>
    </row>
    <row r="67" spans="3:13" hidden="1" x14ac:dyDescent="0.25">
      <c r="C67" s="17">
        <v>0</v>
      </c>
      <c r="D67" s="24" t="s">
        <v>101</v>
      </c>
      <c r="E67" s="24" t="s">
        <v>101</v>
      </c>
      <c r="F67" s="24" t="s">
        <v>101</v>
      </c>
      <c r="G67" s="24" t="s">
        <v>101</v>
      </c>
      <c r="H67" s="24" t="s">
        <v>101</v>
      </c>
      <c r="I67" s="24" t="s">
        <v>101</v>
      </c>
      <c r="J67" s="24" t="s">
        <v>101</v>
      </c>
      <c r="K67" s="24" t="s">
        <v>101</v>
      </c>
      <c r="L67" s="9"/>
      <c r="M67" s="9"/>
    </row>
    <row r="68" spans="3:13" hidden="1" x14ac:dyDescent="0.25">
      <c r="C68" s="17">
        <v>0</v>
      </c>
      <c r="D68" s="24" t="s">
        <v>101</v>
      </c>
      <c r="E68" s="24" t="s">
        <v>101</v>
      </c>
      <c r="F68" s="24" t="s">
        <v>101</v>
      </c>
      <c r="G68" s="24" t="s">
        <v>101</v>
      </c>
      <c r="H68" s="24" t="s">
        <v>101</v>
      </c>
      <c r="I68" s="24" t="s">
        <v>101</v>
      </c>
      <c r="J68" s="24" t="s">
        <v>101</v>
      </c>
      <c r="K68" s="24" t="s">
        <v>101</v>
      </c>
      <c r="L68" s="9"/>
      <c r="M68" s="9"/>
    </row>
    <row r="69" spans="3:13" hidden="1" x14ac:dyDescent="0.25">
      <c r="C69" s="17">
        <v>0</v>
      </c>
      <c r="D69" s="24" t="s">
        <v>101</v>
      </c>
      <c r="E69" s="24" t="s">
        <v>101</v>
      </c>
      <c r="F69" s="24" t="s">
        <v>101</v>
      </c>
      <c r="G69" s="24" t="s">
        <v>101</v>
      </c>
      <c r="H69" s="24" t="s">
        <v>101</v>
      </c>
      <c r="I69" s="24" t="s">
        <v>101</v>
      </c>
      <c r="J69" s="24" t="s">
        <v>101</v>
      </c>
      <c r="K69" s="24" t="s">
        <v>101</v>
      </c>
      <c r="L69" s="9"/>
      <c r="M69" s="9"/>
    </row>
    <row r="70" spans="3:13" hidden="1" x14ac:dyDescent="0.25">
      <c r="C70" s="17">
        <v>0</v>
      </c>
      <c r="D70" s="24" t="s">
        <v>101</v>
      </c>
      <c r="E70" s="24" t="s">
        <v>101</v>
      </c>
      <c r="F70" s="24" t="s">
        <v>101</v>
      </c>
      <c r="G70" s="24" t="s">
        <v>101</v>
      </c>
      <c r="H70" s="24" t="s">
        <v>101</v>
      </c>
      <c r="I70" s="24" t="s">
        <v>101</v>
      </c>
      <c r="J70" s="24" t="s">
        <v>101</v>
      </c>
      <c r="K70" s="24" t="s">
        <v>101</v>
      </c>
      <c r="L70" s="9"/>
      <c r="M70" s="9"/>
    </row>
    <row r="71" spans="3:13" hidden="1" x14ac:dyDescent="0.25">
      <c r="C71" s="17">
        <v>0</v>
      </c>
      <c r="D71" s="24" t="s">
        <v>101</v>
      </c>
      <c r="E71" s="24" t="s">
        <v>101</v>
      </c>
      <c r="F71" s="24" t="s">
        <v>101</v>
      </c>
      <c r="G71" s="24" t="s">
        <v>101</v>
      </c>
      <c r="H71" s="24" t="s">
        <v>101</v>
      </c>
      <c r="I71" s="24" t="s">
        <v>101</v>
      </c>
      <c r="J71" s="24" t="s">
        <v>101</v>
      </c>
      <c r="K71" s="24" t="s">
        <v>101</v>
      </c>
      <c r="L71" s="9"/>
      <c r="M71" s="9"/>
    </row>
    <row r="72" spans="3:13" hidden="1" x14ac:dyDescent="0.25">
      <c r="C72" s="17">
        <v>0</v>
      </c>
      <c r="D72" s="24" t="s">
        <v>101</v>
      </c>
      <c r="E72" s="24" t="s">
        <v>101</v>
      </c>
      <c r="F72" s="24" t="s">
        <v>101</v>
      </c>
      <c r="G72" s="24" t="s">
        <v>101</v>
      </c>
      <c r="H72" s="24" t="s">
        <v>101</v>
      </c>
      <c r="I72" s="24" t="s">
        <v>101</v>
      </c>
      <c r="J72" s="24" t="s">
        <v>101</v>
      </c>
      <c r="K72" s="24" t="s">
        <v>101</v>
      </c>
      <c r="L72" s="9"/>
      <c r="M72" s="9"/>
    </row>
    <row r="73" spans="3:13" hidden="1" x14ac:dyDescent="0.25">
      <c r="C73" s="17">
        <v>0</v>
      </c>
      <c r="D73" s="24" t="s">
        <v>101</v>
      </c>
      <c r="E73" s="24" t="s">
        <v>101</v>
      </c>
      <c r="F73" s="24" t="s">
        <v>101</v>
      </c>
      <c r="G73" s="24" t="s">
        <v>101</v>
      </c>
      <c r="H73" s="24" t="s">
        <v>101</v>
      </c>
      <c r="I73" s="24" t="s">
        <v>101</v>
      </c>
      <c r="J73" s="24" t="s">
        <v>101</v>
      </c>
      <c r="K73" s="24" t="s">
        <v>101</v>
      </c>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5"/>
      <c r="D80" s="16"/>
      <c r="E80" s="16"/>
      <c r="F80" s="16"/>
      <c r="G80" s="16"/>
      <c r="H80" s="16"/>
      <c r="I80" s="16"/>
      <c r="J80" s="16"/>
      <c r="K80" s="16"/>
    </row>
    <row r="81" spans="3:11" x14ac:dyDescent="0.25">
      <c r="C81" s="73" t="s">
        <v>11</v>
      </c>
      <c r="D81" s="73"/>
      <c r="E81" s="73"/>
      <c r="F81" s="73"/>
      <c r="G81" s="73"/>
      <c r="H81" s="73"/>
      <c r="I81" s="73"/>
      <c r="J81" s="57"/>
      <c r="K81" s="57"/>
    </row>
    <row r="82" spans="3:11" ht="70.5" customHeight="1" x14ac:dyDescent="0.25">
      <c r="C82" s="69" t="s">
        <v>104</v>
      </c>
      <c r="D82" s="69"/>
      <c r="E82" s="69"/>
      <c r="F82" s="69"/>
      <c r="G82" s="69"/>
      <c r="H82" s="69"/>
      <c r="I82" s="69"/>
      <c r="J82" s="54"/>
      <c r="K82" s="54"/>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4.140625" customWidth="1"/>
    <col min="4" max="5" width="11.85546875" customWidth="1"/>
    <col min="6" max="11" width="11.7109375" customWidth="1"/>
    <col min="12" max="12" width="3.7109375" customWidth="1"/>
    <col min="13" max="13" width="37.5703125" customWidth="1"/>
    <col min="17" max="17" width="9.140625" customWidth="1"/>
  </cols>
  <sheetData>
    <row r="1" spans="3:13" ht="15.75" customHeight="1" x14ac:dyDescent="0.3">
      <c r="C1" s="1"/>
      <c r="D1" s="1"/>
      <c r="E1" s="1"/>
      <c r="F1" s="1"/>
      <c r="G1" s="1"/>
      <c r="H1" s="1"/>
      <c r="I1" s="1"/>
      <c r="J1" s="1"/>
      <c r="K1" s="1"/>
      <c r="M1" s="49" t="s">
        <v>103</v>
      </c>
    </row>
    <row r="2" spans="3:13" ht="15.75" customHeight="1" x14ac:dyDescent="0.3">
      <c r="C2" s="66" t="s">
        <v>48</v>
      </c>
      <c r="D2" s="66"/>
      <c r="E2" s="66"/>
      <c r="F2" s="66"/>
      <c r="G2" s="66"/>
      <c r="H2" s="66"/>
      <c r="I2" s="66"/>
      <c r="J2" s="53"/>
      <c r="K2" s="53"/>
    </row>
    <row r="3" spans="3:13" ht="15.75" x14ac:dyDescent="0.25">
      <c r="C3" s="72" t="s">
        <v>12</v>
      </c>
      <c r="D3" s="72"/>
      <c r="E3" s="72"/>
      <c r="F3" s="72"/>
      <c r="G3" s="72"/>
      <c r="H3" s="72"/>
      <c r="I3" s="72"/>
      <c r="J3" s="56"/>
      <c r="K3" s="56"/>
      <c r="L3" s="2"/>
    </row>
    <row r="24" spans="3:11" ht="38.1" customHeight="1" x14ac:dyDescent="0.25">
      <c r="C24" s="76" t="s">
        <v>58</v>
      </c>
      <c r="D24" s="77"/>
      <c r="E24" s="77"/>
      <c r="F24" s="77"/>
      <c r="G24" s="77"/>
      <c r="H24" s="77"/>
      <c r="I24" s="77"/>
      <c r="J24" s="59"/>
      <c r="K24" s="59"/>
    </row>
    <row r="26" spans="3:11" ht="15.75" x14ac:dyDescent="0.25">
      <c r="C26" s="75" t="s">
        <v>48</v>
      </c>
      <c r="D26" s="75"/>
      <c r="E26" s="75"/>
      <c r="F26" s="75"/>
      <c r="G26" s="75"/>
      <c r="H26" s="75"/>
      <c r="I26" s="75"/>
      <c r="J26" s="75"/>
      <c r="K26" s="75"/>
    </row>
    <row r="27" spans="3:11" x14ac:dyDescent="0.25">
      <c r="C27" s="74" t="s">
        <v>13</v>
      </c>
      <c r="D27" s="74"/>
      <c r="E27" s="74"/>
      <c r="F27" s="74"/>
      <c r="G27" s="74"/>
      <c r="H27" s="74"/>
      <c r="I27" s="74"/>
      <c r="J27" s="74"/>
      <c r="K27" s="74"/>
    </row>
    <row r="28" spans="3:11" x14ac:dyDescent="0.25">
      <c r="C28" s="60" t="s">
        <v>0</v>
      </c>
      <c r="D28" s="61">
        <v>2007</v>
      </c>
      <c r="E28" s="61">
        <v>2008</v>
      </c>
      <c r="F28" s="61">
        <v>2009</v>
      </c>
      <c r="G28" s="61">
        <v>2010</v>
      </c>
      <c r="H28" s="61">
        <v>2011</v>
      </c>
      <c r="I28" s="61">
        <v>2012</v>
      </c>
      <c r="J28" s="61">
        <v>2013</v>
      </c>
      <c r="K28" s="61">
        <v>2014</v>
      </c>
    </row>
    <row r="29" spans="3:11" x14ac:dyDescent="0.25">
      <c r="C29" s="3" t="s">
        <v>1</v>
      </c>
      <c r="D29" s="4"/>
      <c r="E29" s="4"/>
      <c r="F29" s="4"/>
      <c r="G29" s="4"/>
      <c r="H29" s="4"/>
      <c r="I29" s="4"/>
      <c r="J29" s="4"/>
      <c r="K29" s="4"/>
    </row>
    <row r="30" spans="3:11" x14ac:dyDescent="0.25">
      <c r="C30" s="25" t="s">
        <v>2</v>
      </c>
      <c r="D30" s="6">
        <v>202723900</v>
      </c>
      <c r="E30" s="6">
        <v>204409000</v>
      </c>
      <c r="F30" s="6">
        <v>206060800</v>
      </c>
      <c r="G30" s="6">
        <v>207665300</v>
      </c>
      <c r="H30" s="6">
        <v>209179200</v>
      </c>
      <c r="I30" s="6">
        <v>209823000</v>
      </c>
      <c r="J30" s="6">
        <v>210673500</v>
      </c>
      <c r="K30" s="6">
        <v>211545900</v>
      </c>
    </row>
    <row r="31" spans="3:11" x14ac:dyDescent="0.25">
      <c r="C31" s="25" t="s">
        <v>90</v>
      </c>
      <c r="D31" s="6">
        <v>7077667</v>
      </c>
      <c r="E31" s="6">
        <v>8924250</v>
      </c>
      <c r="F31" s="6">
        <v>14264580</v>
      </c>
      <c r="G31" s="6">
        <v>14824750</v>
      </c>
      <c r="H31" s="6">
        <v>13747420</v>
      </c>
      <c r="I31" s="6">
        <v>12505580</v>
      </c>
      <c r="J31" s="6">
        <v>11459830</v>
      </c>
      <c r="K31" s="6">
        <v>9616417</v>
      </c>
    </row>
    <row r="32" spans="3:11" x14ac:dyDescent="0.25">
      <c r="C32" s="25"/>
      <c r="D32" s="6"/>
      <c r="E32" s="6"/>
      <c r="F32" s="6"/>
      <c r="G32" s="6"/>
      <c r="H32" s="6"/>
      <c r="I32" s="6"/>
      <c r="J32" s="6"/>
      <c r="K32" s="6"/>
    </row>
    <row r="33" spans="2:13" x14ac:dyDescent="0.25">
      <c r="C33" s="3" t="s">
        <v>37</v>
      </c>
      <c r="D33" s="4"/>
      <c r="E33" s="4"/>
      <c r="F33" s="4"/>
      <c r="G33" s="4"/>
      <c r="H33" s="4"/>
      <c r="I33" s="4"/>
      <c r="J33" s="4"/>
      <c r="K33" s="4"/>
    </row>
    <row r="34" spans="2:13" x14ac:dyDescent="0.25">
      <c r="C34" s="25" t="s">
        <v>4</v>
      </c>
      <c r="D34" s="6">
        <v>2689188</v>
      </c>
      <c r="E34" s="6">
        <v>4474104</v>
      </c>
      <c r="F34" s="6">
        <v>9473274.5</v>
      </c>
      <c r="G34" s="6">
        <v>9424146.5</v>
      </c>
      <c r="H34" s="6">
        <v>7533110</v>
      </c>
      <c r="I34" s="6">
        <v>5802702.75</v>
      </c>
      <c r="J34" s="6">
        <v>4641071</v>
      </c>
      <c r="K34" s="6">
        <v>2684520.6666666665</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29" t="s">
        <v>41</v>
      </c>
      <c r="D38" s="31">
        <v>2599402</v>
      </c>
      <c r="E38" s="31">
        <v>3602165</v>
      </c>
      <c r="F38" s="31">
        <v>5725706.25</v>
      </c>
      <c r="G38" s="31">
        <v>4375249.25</v>
      </c>
      <c r="H38" s="31">
        <v>3636046.25</v>
      </c>
      <c r="I38" s="31">
        <v>3215396.75</v>
      </c>
      <c r="J38" s="31">
        <v>2978806.5</v>
      </c>
      <c r="K38" s="31">
        <v>2587932</v>
      </c>
      <c r="L38" s="51" t="s">
        <v>8</v>
      </c>
      <c r="M38" s="51" t="s">
        <v>9</v>
      </c>
    </row>
    <row r="39" spans="2:13" ht="26.25" x14ac:dyDescent="0.25">
      <c r="B39">
        <v>2</v>
      </c>
      <c r="C39" s="29" t="s">
        <v>42</v>
      </c>
      <c r="D39" s="31">
        <v>15037</v>
      </c>
      <c r="E39" s="31">
        <v>14761</v>
      </c>
      <c r="F39" s="31">
        <v>20706.75</v>
      </c>
      <c r="G39" s="31">
        <v>30477</v>
      </c>
      <c r="H39" s="31">
        <v>29027.75</v>
      </c>
      <c r="I39" s="31">
        <v>19304.75</v>
      </c>
      <c r="J39" s="31">
        <v>19858.5</v>
      </c>
      <c r="K39" s="31">
        <v>16076</v>
      </c>
      <c r="L39" s="51" t="s">
        <v>8</v>
      </c>
      <c r="M39" s="51" t="s">
        <v>9</v>
      </c>
    </row>
    <row r="40" spans="2:13" ht="26.25" x14ac:dyDescent="0.25">
      <c r="B40">
        <v>3</v>
      </c>
      <c r="C40" s="29" t="s">
        <v>43</v>
      </c>
      <c r="D40" s="31">
        <v>22415</v>
      </c>
      <c r="E40" s="31">
        <v>22323</v>
      </c>
      <c r="F40" s="31">
        <v>31399.75</v>
      </c>
      <c r="G40" s="31">
        <v>39089</v>
      </c>
      <c r="H40" s="31">
        <v>39147.25</v>
      </c>
      <c r="I40" s="31">
        <v>39164.5</v>
      </c>
      <c r="J40" s="31">
        <v>33620.25</v>
      </c>
      <c r="K40" s="31">
        <v>25839.666666666599</v>
      </c>
      <c r="L40" s="51" t="s">
        <v>8</v>
      </c>
      <c r="M40" s="51" t="s">
        <v>9</v>
      </c>
    </row>
    <row r="41" spans="2:13" x14ac:dyDescent="0.25">
      <c r="B41">
        <v>4</v>
      </c>
      <c r="C41" s="29" t="s">
        <v>74</v>
      </c>
      <c r="D41" s="31">
        <v>10000</v>
      </c>
      <c r="E41" s="31">
        <v>11000</v>
      </c>
      <c r="F41" s="31">
        <v>24000</v>
      </c>
      <c r="G41" s="31">
        <v>22000</v>
      </c>
      <c r="H41" s="31">
        <v>11000</v>
      </c>
      <c r="I41" s="31">
        <v>10000</v>
      </c>
      <c r="J41" s="31">
        <v>11000</v>
      </c>
      <c r="K41" s="31">
        <v>10000</v>
      </c>
      <c r="L41" s="51" t="s">
        <v>8</v>
      </c>
      <c r="M41" s="51" t="s">
        <v>30</v>
      </c>
    </row>
    <row r="42" spans="2:13" x14ac:dyDescent="0.25">
      <c r="B42">
        <v>5</v>
      </c>
      <c r="C42" s="29" t="s">
        <v>44</v>
      </c>
      <c r="D42" s="31">
        <v>35715</v>
      </c>
      <c r="E42" s="31">
        <v>26199</v>
      </c>
      <c r="F42" s="31">
        <v>5920.25</v>
      </c>
      <c r="G42" s="31">
        <v>6995</v>
      </c>
      <c r="H42" s="31">
        <v>25689</v>
      </c>
      <c r="I42" s="31">
        <v>12110</v>
      </c>
      <c r="J42" s="31">
        <v>24104</v>
      </c>
      <c r="K42" s="31">
        <v>37319</v>
      </c>
      <c r="L42" s="51" t="s">
        <v>8</v>
      </c>
      <c r="M42" s="51" t="s">
        <v>9</v>
      </c>
    </row>
    <row r="43" spans="2:13" ht="26.25" x14ac:dyDescent="0.25">
      <c r="B43">
        <v>6</v>
      </c>
      <c r="C43" s="29" t="s">
        <v>45</v>
      </c>
      <c r="D43" s="31">
        <v>0</v>
      </c>
      <c r="E43" s="31">
        <v>791798</v>
      </c>
      <c r="F43" s="31">
        <v>3284868</v>
      </c>
      <c r="G43" s="31">
        <v>4355060</v>
      </c>
      <c r="H43" s="31">
        <v>3181903</v>
      </c>
      <c r="I43" s="31">
        <v>2374591.5</v>
      </c>
      <c r="J43" s="31">
        <v>1568646</v>
      </c>
      <c r="K43" s="31" t="s">
        <v>107</v>
      </c>
      <c r="L43" s="51" t="s">
        <v>8</v>
      </c>
      <c r="M43" s="51" t="s">
        <v>9</v>
      </c>
    </row>
    <row r="44" spans="2:13" x14ac:dyDescent="0.25">
      <c r="B44">
        <v>7</v>
      </c>
      <c r="C44" s="29" t="s">
        <v>46</v>
      </c>
      <c r="D44" s="31">
        <v>0</v>
      </c>
      <c r="E44" s="31">
        <v>1246</v>
      </c>
      <c r="F44" s="31">
        <v>378825.5</v>
      </c>
      <c r="G44" s="31">
        <v>589963.75</v>
      </c>
      <c r="H44" s="31">
        <v>604583.5</v>
      </c>
      <c r="I44" s="31">
        <v>126777.5</v>
      </c>
      <c r="J44" s="31">
        <v>327.25</v>
      </c>
      <c r="K44" s="31">
        <v>58.75</v>
      </c>
      <c r="L44" s="51" t="s">
        <v>8</v>
      </c>
      <c r="M44" s="51" t="s">
        <v>9</v>
      </c>
    </row>
    <row r="45" spans="2:13" x14ac:dyDescent="0.25">
      <c r="B45">
        <v>8</v>
      </c>
      <c r="C45" s="29" t="s">
        <v>47</v>
      </c>
      <c r="D45" s="31">
        <v>6619</v>
      </c>
      <c r="E45" s="31">
        <v>4612</v>
      </c>
      <c r="F45" s="31">
        <v>1848</v>
      </c>
      <c r="G45" s="31">
        <v>5312.5</v>
      </c>
      <c r="H45" s="31">
        <v>5713.25</v>
      </c>
      <c r="I45" s="31">
        <v>5357.75</v>
      </c>
      <c r="J45" s="31">
        <v>4708.5</v>
      </c>
      <c r="K45" s="31">
        <v>7295.25</v>
      </c>
      <c r="L45" s="51" t="s">
        <v>8</v>
      </c>
      <c r="M45" s="51" t="s">
        <v>9</v>
      </c>
    </row>
    <row r="46" spans="2:13" hidden="1" x14ac:dyDescent="0.25">
      <c r="C46" s="25"/>
      <c r="D46" s="12"/>
      <c r="E46" s="12"/>
      <c r="F46" s="12"/>
      <c r="G46" s="12"/>
      <c r="H46" s="12"/>
      <c r="I46" s="12"/>
      <c r="J46" s="12"/>
      <c r="K46" s="12"/>
      <c r="L46" s="9"/>
      <c r="M46" s="9"/>
    </row>
    <row r="47" spans="2:13" hidden="1" x14ac:dyDescent="0.25">
      <c r="C47" s="25"/>
      <c r="D47" s="12"/>
      <c r="E47" s="12"/>
      <c r="F47" s="12"/>
      <c r="G47" s="12"/>
      <c r="H47" s="12"/>
      <c r="I47" s="12"/>
      <c r="J47" s="12"/>
      <c r="K47" s="12"/>
      <c r="L47" s="9"/>
      <c r="M47" s="9"/>
    </row>
    <row r="48" spans="2:13" hidden="1" x14ac:dyDescent="0.25">
      <c r="C48" s="25"/>
      <c r="D48" s="12"/>
      <c r="E48" s="12"/>
      <c r="F48" s="12"/>
      <c r="G48" s="12"/>
      <c r="H48" s="12"/>
      <c r="I48" s="12"/>
      <c r="J48" s="12"/>
      <c r="K48" s="12"/>
      <c r="L48" s="9"/>
      <c r="M48" s="9"/>
    </row>
    <row r="49" spans="3:13" hidden="1" x14ac:dyDescent="0.25">
      <c r="C49" s="25"/>
      <c r="D49" s="12"/>
      <c r="E49" s="12"/>
      <c r="F49" s="12"/>
      <c r="G49" s="12"/>
      <c r="H49" s="12"/>
      <c r="I49" s="12"/>
      <c r="J49" s="12"/>
      <c r="K49" s="12"/>
      <c r="L49" s="9"/>
      <c r="M49" s="9"/>
    </row>
    <row r="50" spans="3:13" hidden="1" x14ac:dyDescent="0.25">
      <c r="C50" s="25"/>
      <c r="D50" s="12"/>
      <c r="E50" s="12"/>
      <c r="F50" s="12"/>
      <c r="G50" s="12"/>
      <c r="H50" s="12"/>
      <c r="I50" s="12"/>
      <c r="J50" s="12"/>
      <c r="K50" s="12"/>
      <c r="L50" s="9"/>
      <c r="M50" s="9"/>
    </row>
    <row r="51" spans="3:13" hidden="1" x14ac:dyDescent="0.25">
      <c r="C51" s="25"/>
      <c r="D51" s="12"/>
      <c r="E51" s="12"/>
      <c r="F51" s="12"/>
      <c r="G51" s="12"/>
      <c r="H51" s="12"/>
      <c r="I51" s="12"/>
      <c r="J51" s="12"/>
      <c r="K51" s="12"/>
      <c r="L51" s="9"/>
      <c r="M51" s="9"/>
    </row>
    <row r="52" spans="3:13" hidden="1" x14ac:dyDescent="0.25">
      <c r="C52" s="25"/>
      <c r="D52" s="12"/>
      <c r="E52" s="12"/>
      <c r="F52" s="12"/>
      <c r="G52" s="12"/>
      <c r="H52" s="12"/>
      <c r="I52" s="12"/>
      <c r="J52" s="12"/>
      <c r="K52" s="12"/>
      <c r="L52" s="9"/>
      <c r="M52" s="9"/>
    </row>
    <row r="53" spans="3:13" hidden="1" x14ac:dyDescent="0.25">
      <c r="C53" s="25"/>
      <c r="D53" s="12"/>
      <c r="E53" s="12"/>
      <c r="F53" s="12"/>
      <c r="G53" s="12"/>
      <c r="H53" s="12"/>
      <c r="I53" s="12"/>
      <c r="J53" s="12"/>
      <c r="K53" s="12"/>
      <c r="L53" s="9"/>
      <c r="M53" s="9"/>
    </row>
    <row r="54" spans="3:13" hidden="1" x14ac:dyDescent="0.25">
      <c r="C54" s="25"/>
      <c r="D54" s="12"/>
      <c r="E54" s="12"/>
      <c r="F54" s="12"/>
      <c r="G54" s="12"/>
      <c r="H54" s="12"/>
      <c r="I54" s="12"/>
      <c r="J54" s="12"/>
      <c r="K54" s="12"/>
      <c r="L54" s="9"/>
      <c r="M54" s="9"/>
    </row>
    <row r="55" spans="3:13" hidden="1" x14ac:dyDescent="0.25">
      <c r="C55" s="25"/>
      <c r="D55" s="12"/>
      <c r="E55" s="12"/>
      <c r="F55" s="12"/>
      <c r="G55" s="12"/>
      <c r="H55" s="12"/>
      <c r="I55" s="12"/>
      <c r="J55" s="12"/>
      <c r="K55" s="12"/>
      <c r="L55" s="9"/>
      <c r="M55" s="9"/>
    </row>
    <row r="56" spans="3:13" hidden="1" x14ac:dyDescent="0.25">
      <c r="C56" s="25"/>
      <c r="D56" s="12"/>
      <c r="E56" s="12"/>
      <c r="F56" s="12"/>
      <c r="G56" s="12"/>
      <c r="H56" s="12"/>
      <c r="I56" s="12"/>
      <c r="J56" s="12"/>
      <c r="K56" s="12"/>
      <c r="L56" s="9"/>
      <c r="M56" s="9"/>
    </row>
    <row r="57" spans="3:13" hidden="1" x14ac:dyDescent="0.25">
      <c r="C57" s="25"/>
      <c r="D57" s="12"/>
      <c r="E57" s="12"/>
      <c r="F57" s="12"/>
      <c r="G57" s="12"/>
      <c r="H57" s="12"/>
      <c r="I57" s="12"/>
      <c r="J57" s="12"/>
      <c r="K57" s="12"/>
      <c r="L57" s="9"/>
      <c r="M57" s="9"/>
    </row>
    <row r="58" spans="3:13" x14ac:dyDescent="0.25">
      <c r="C58" s="2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25" t="s">
        <v>41</v>
      </c>
      <c r="D60" s="24">
        <v>100</v>
      </c>
      <c r="E60" s="24">
        <v>138.57668032878331</v>
      </c>
      <c r="F60" s="24">
        <v>220.27013328450158</v>
      </c>
      <c r="G60" s="24">
        <v>168.31753033967044</v>
      </c>
      <c r="H60" s="24">
        <v>139.88010511648449</v>
      </c>
      <c r="I60" s="24">
        <v>123.69755620715841</v>
      </c>
      <c r="J60" s="24">
        <v>114.59583781192751</v>
      </c>
      <c r="K60" s="24">
        <v>99.558744665119136</v>
      </c>
      <c r="L60" s="6" t="s">
        <v>8</v>
      </c>
      <c r="M60" s="9"/>
    </row>
    <row r="61" spans="3:13" ht="26.25" x14ac:dyDescent="0.25">
      <c r="C61" s="28" t="s">
        <v>42</v>
      </c>
      <c r="D61" s="24">
        <v>100</v>
      </c>
      <c r="E61" s="24">
        <v>98.164527498836208</v>
      </c>
      <c r="F61" s="24">
        <v>137.70532686041099</v>
      </c>
      <c r="G61" s="24">
        <v>202.68005586220656</v>
      </c>
      <c r="H61" s="24">
        <v>193.04216266542528</v>
      </c>
      <c r="I61" s="24">
        <v>128.38165857551374</v>
      </c>
      <c r="J61" s="24">
        <v>132.06424153754074</v>
      </c>
      <c r="K61" s="24">
        <v>106.90962293010574</v>
      </c>
      <c r="L61" s="6" t="s">
        <v>8</v>
      </c>
      <c r="M61" s="9"/>
    </row>
    <row r="62" spans="3:13" ht="26.25" x14ac:dyDescent="0.25">
      <c r="C62" s="28" t="s">
        <v>43</v>
      </c>
      <c r="D62" s="24">
        <v>100</v>
      </c>
      <c r="E62" s="24">
        <v>99.58956056212358</v>
      </c>
      <c r="F62" s="24">
        <v>140.08364934195851</v>
      </c>
      <c r="G62" s="24">
        <v>174.38768681686372</v>
      </c>
      <c r="H62" s="24">
        <v>174.64755743921481</v>
      </c>
      <c r="I62" s="24">
        <v>174.72451483381664</v>
      </c>
      <c r="J62" s="24">
        <v>149.98996207896499</v>
      </c>
      <c r="K62" s="24">
        <v>115.27845936500826</v>
      </c>
      <c r="L62" s="9"/>
      <c r="M62" s="9"/>
    </row>
    <row r="63" spans="3:13" x14ac:dyDescent="0.25">
      <c r="C63" s="25" t="s">
        <v>74</v>
      </c>
      <c r="D63" s="24">
        <v>100</v>
      </c>
      <c r="E63" s="24">
        <v>110</v>
      </c>
      <c r="F63" s="24">
        <v>240</v>
      </c>
      <c r="G63" s="24">
        <v>220</v>
      </c>
      <c r="H63" s="24">
        <v>110</v>
      </c>
      <c r="I63" s="24">
        <v>100</v>
      </c>
      <c r="J63" s="24">
        <v>110</v>
      </c>
      <c r="K63" s="24">
        <v>100</v>
      </c>
      <c r="L63" s="9"/>
      <c r="M63" s="9"/>
    </row>
    <row r="64" spans="3:13" x14ac:dyDescent="0.25">
      <c r="C64" s="25" t="s">
        <v>44</v>
      </c>
      <c r="D64" s="24">
        <v>100</v>
      </c>
      <c r="E64" s="24">
        <v>73.355732885342292</v>
      </c>
      <c r="F64" s="24">
        <v>16.576368472630548</v>
      </c>
      <c r="G64" s="24">
        <v>19.585608287834244</v>
      </c>
      <c r="H64" s="24">
        <v>71.927761444771107</v>
      </c>
      <c r="I64" s="24">
        <v>33.907321853562927</v>
      </c>
      <c r="J64" s="24">
        <v>67.489850202995939</v>
      </c>
      <c r="K64" s="24">
        <v>104.49111017779644</v>
      </c>
      <c r="L64" s="9"/>
      <c r="M64" s="9"/>
    </row>
    <row r="65" spans="3:13" ht="26.25" x14ac:dyDescent="0.25">
      <c r="C65" s="28" t="s">
        <v>45</v>
      </c>
      <c r="D65" s="24"/>
      <c r="E65" s="24"/>
      <c r="F65" s="24"/>
      <c r="G65" s="24"/>
      <c r="H65" s="24"/>
      <c r="I65" s="24"/>
      <c r="J65" s="24"/>
      <c r="K65" s="24"/>
      <c r="L65" s="9"/>
      <c r="M65" s="9"/>
    </row>
    <row r="66" spans="3:13" x14ac:dyDescent="0.25">
      <c r="C66" s="25" t="s">
        <v>46</v>
      </c>
      <c r="D66" s="24"/>
      <c r="E66" s="24"/>
      <c r="F66" s="24"/>
      <c r="G66" s="24"/>
      <c r="H66" s="24"/>
      <c r="I66" s="24"/>
      <c r="J66" s="24"/>
      <c r="K66" s="24"/>
      <c r="L66" s="9"/>
      <c r="M66" s="9"/>
    </row>
    <row r="67" spans="3:13" x14ac:dyDescent="0.25">
      <c r="C67" s="25" t="s">
        <v>47</v>
      </c>
      <c r="D67" s="24">
        <v>100</v>
      </c>
      <c r="E67" s="24">
        <v>69.6781991237347</v>
      </c>
      <c r="F67" s="24">
        <v>27.919625321045476</v>
      </c>
      <c r="G67" s="24">
        <v>80.261368786825798</v>
      </c>
      <c r="H67" s="24">
        <v>86.315908747544952</v>
      </c>
      <c r="I67" s="24">
        <v>80.945006798610066</v>
      </c>
      <c r="J67" s="24">
        <v>71.13612328146246</v>
      </c>
      <c r="K67" s="24">
        <v>110.21680012086418</v>
      </c>
      <c r="L67" s="9"/>
      <c r="M67" s="9"/>
    </row>
    <row r="68" spans="3:13" hidden="1" x14ac:dyDescent="0.25">
      <c r="C68" s="25">
        <v>0</v>
      </c>
      <c r="D68" s="24" t="s">
        <v>101</v>
      </c>
      <c r="E68" s="24" t="s">
        <v>101</v>
      </c>
      <c r="F68" s="24" t="s">
        <v>101</v>
      </c>
      <c r="G68" s="24" t="s">
        <v>101</v>
      </c>
      <c r="H68" s="24" t="s">
        <v>101</v>
      </c>
      <c r="I68" s="24" t="s">
        <v>101</v>
      </c>
      <c r="J68" s="24" t="s">
        <v>101</v>
      </c>
      <c r="K68" s="24" t="s">
        <v>101</v>
      </c>
      <c r="L68" s="9"/>
      <c r="M68" s="9"/>
    </row>
    <row r="69" spans="3:13" hidden="1" x14ac:dyDescent="0.25">
      <c r="C69" s="25">
        <v>0</v>
      </c>
      <c r="D69" s="24" t="s">
        <v>101</v>
      </c>
      <c r="E69" s="24" t="s">
        <v>101</v>
      </c>
      <c r="F69" s="24" t="s">
        <v>101</v>
      </c>
      <c r="G69" s="24" t="s">
        <v>101</v>
      </c>
      <c r="H69" s="24" t="s">
        <v>101</v>
      </c>
      <c r="I69" s="24" t="s">
        <v>101</v>
      </c>
      <c r="J69" s="24" t="s">
        <v>101</v>
      </c>
      <c r="K69" s="24" t="s">
        <v>101</v>
      </c>
      <c r="L69" s="9"/>
      <c r="M69" s="9"/>
    </row>
    <row r="70" spans="3:13" hidden="1" x14ac:dyDescent="0.25">
      <c r="C70" s="25">
        <v>0</v>
      </c>
      <c r="D70" s="24" t="s">
        <v>101</v>
      </c>
      <c r="E70" s="24" t="s">
        <v>101</v>
      </c>
      <c r="F70" s="24" t="s">
        <v>101</v>
      </c>
      <c r="G70" s="24" t="s">
        <v>101</v>
      </c>
      <c r="H70" s="24" t="s">
        <v>101</v>
      </c>
      <c r="I70" s="24" t="s">
        <v>101</v>
      </c>
      <c r="J70" s="24" t="s">
        <v>101</v>
      </c>
      <c r="K70" s="24" t="s">
        <v>101</v>
      </c>
      <c r="L70" s="9"/>
      <c r="M70" s="9"/>
    </row>
    <row r="71" spans="3:13" hidden="1" x14ac:dyDescent="0.25">
      <c r="C71" s="25">
        <v>0</v>
      </c>
      <c r="D71" s="24" t="s">
        <v>101</v>
      </c>
      <c r="E71" s="24" t="s">
        <v>101</v>
      </c>
      <c r="F71" s="24" t="s">
        <v>101</v>
      </c>
      <c r="G71" s="24" t="s">
        <v>101</v>
      </c>
      <c r="H71" s="24" t="s">
        <v>101</v>
      </c>
      <c r="I71" s="24" t="s">
        <v>101</v>
      </c>
      <c r="J71" s="24" t="s">
        <v>101</v>
      </c>
      <c r="K71" s="24" t="s">
        <v>101</v>
      </c>
      <c r="L71" s="9"/>
      <c r="M71" s="9"/>
    </row>
    <row r="72" spans="3:13" hidden="1" x14ac:dyDescent="0.25">
      <c r="C72" s="25">
        <v>0</v>
      </c>
      <c r="D72" s="24" t="s">
        <v>101</v>
      </c>
      <c r="E72" s="24" t="s">
        <v>101</v>
      </c>
      <c r="F72" s="24" t="s">
        <v>101</v>
      </c>
      <c r="G72" s="24" t="s">
        <v>101</v>
      </c>
      <c r="H72" s="24" t="s">
        <v>101</v>
      </c>
      <c r="I72" s="24" t="s">
        <v>101</v>
      </c>
      <c r="J72" s="24" t="s">
        <v>101</v>
      </c>
      <c r="K72" s="24" t="s">
        <v>101</v>
      </c>
      <c r="L72" s="9"/>
      <c r="M72" s="9"/>
    </row>
    <row r="73" spans="3:13" hidden="1" x14ac:dyDescent="0.25">
      <c r="C73" s="25">
        <v>0</v>
      </c>
      <c r="D73" s="24" t="s">
        <v>101</v>
      </c>
      <c r="E73" s="24" t="s">
        <v>101</v>
      </c>
      <c r="F73" s="24" t="s">
        <v>101</v>
      </c>
      <c r="G73" s="24" t="s">
        <v>101</v>
      </c>
      <c r="H73" s="24" t="s">
        <v>101</v>
      </c>
      <c r="I73" s="24" t="s">
        <v>101</v>
      </c>
      <c r="J73" s="24" t="s">
        <v>101</v>
      </c>
      <c r="K73" s="24" t="s">
        <v>101</v>
      </c>
      <c r="L73" s="9"/>
      <c r="M73" s="9"/>
    </row>
    <row r="74" spans="3:13" x14ac:dyDescent="0.25">
      <c r="C74" s="25"/>
      <c r="D74" s="12"/>
      <c r="E74" s="12"/>
      <c r="F74" s="12"/>
      <c r="G74" s="12"/>
      <c r="H74" s="12"/>
      <c r="I74" s="12"/>
      <c r="J74" s="12"/>
      <c r="K74" s="12"/>
      <c r="L74" s="9"/>
      <c r="M74" s="9"/>
    </row>
    <row r="75" spans="3:13" x14ac:dyDescent="0.25">
      <c r="C75" s="14" t="s">
        <v>49</v>
      </c>
      <c r="D75" s="14">
        <v>2007</v>
      </c>
      <c r="E75" s="14">
        <v>2008</v>
      </c>
      <c r="F75" s="14">
        <v>2009</v>
      </c>
      <c r="G75" s="14">
        <v>2010</v>
      </c>
      <c r="H75" s="14">
        <v>2011</v>
      </c>
      <c r="I75" s="14">
        <v>2012</v>
      </c>
      <c r="J75" s="14">
        <v>2013</v>
      </c>
      <c r="K75" s="14">
        <v>2014</v>
      </c>
      <c r="L75" s="9"/>
    </row>
    <row r="76" spans="3:13" x14ac:dyDescent="0.25">
      <c r="C76" s="4" t="s">
        <v>6</v>
      </c>
      <c r="D76" s="10"/>
      <c r="E76" s="10"/>
      <c r="F76" s="10"/>
      <c r="G76" s="10"/>
      <c r="H76" s="10"/>
      <c r="I76" s="10"/>
      <c r="J76" s="10"/>
      <c r="K76" s="10"/>
      <c r="L76" s="9"/>
      <c r="M76" s="11" t="s">
        <v>7</v>
      </c>
    </row>
    <row r="77" spans="3:13" hidden="1" x14ac:dyDescent="0.25">
      <c r="C77" s="7"/>
      <c r="D77" s="27"/>
      <c r="E77" s="27"/>
      <c r="F77" s="27"/>
      <c r="G77" s="27"/>
      <c r="H77" s="27"/>
      <c r="I77" s="27"/>
      <c r="J77" s="27"/>
      <c r="K77" s="27"/>
      <c r="L77" s="9"/>
      <c r="M77" s="9"/>
    </row>
    <row r="78" spans="3:13" hidden="1" x14ac:dyDescent="0.25">
      <c r="C78" s="25"/>
      <c r="D78" s="6"/>
      <c r="E78" s="6"/>
      <c r="F78" s="6"/>
      <c r="G78" s="6"/>
      <c r="H78" s="6"/>
      <c r="I78" s="6"/>
      <c r="J78" s="6"/>
      <c r="K78" s="6"/>
      <c r="L78" s="9"/>
      <c r="M78" s="9"/>
    </row>
    <row r="79" spans="3:13" hidden="1" x14ac:dyDescent="0.25">
      <c r="C79" s="7"/>
      <c r="D79" s="6"/>
      <c r="E79" s="6"/>
      <c r="F79" s="6"/>
      <c r="G79" s="6"/>
      <c r="H79" s="6"/>
      <c r="I79" s="6"/>
      <c r="J79" s="6"/>
      <c r="K79" s="6"/>
      <c r="L79" s="9"/>
      <c r="M79" s="9"/>
    </row>
    <row r="80" spans="3:13" hidden="1" x14ac:dyDescent="0.25">
      <c r="C80" s="25"/>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5"/>
      <c r="D82" s="6"/>
      <c r="E82" s="6"/>
      <c r="F82" s="6"/>
      <c r="G82" s="6"/>
      <c r="H82" s="6"/>
      <c r="I82" s="6"/>
      <c r="J82" s="6"/>
      <c r="K82" s="6"/>
      <c r="L82" s="9"/>
      <c r="M82" s="9"/>
    </row>
    <row r="83" spans="3:13" hidden="1" x14ac:dyDescent="0.25">
      <c r="C83" s="7"/>
      <c r="D83" s="26"/>
      <c r="E83" s="26"/>
      <c r="F83" s="26"/>
      <c r="G83" s="26"/>
      <c r="H83" s="26"/>
      <c r="I83" s="26"/>
      <c r="J83" s="26"/>
      <c r="K83" s="26"/>
      <c r="L83" s="9"/>
      <c r="M83" s="9"/>
    </row>
    <row r="84" spans="3:13" hidden="1" x14ac:dyDescent="0.25">
      <c r="C84" s="25"/>
      <c r="D84" s="6"/>
      <c r="E84" s="6"/>
      <c r="F84" s="6"/>
      <c r="G84" s="6"/>
      <c r="H84" s="6"/>
      <c r="I84" s="6"/>
      <c r="J84" s="6"/>
      <c r="K84" s="6"/>
      <c r="L84" s="9"/>
      <c r="M84" s="9"/>
    </row>
    <row r="85" spans="3:13" hidden="1" x14ac:dyDescent="0.25">
      <c r="C85" s="25"/>
      <c r="D85" s="12"/>
      <c r="E85" s="12"/>
      <c r="F85" s="12"/>
      <c r="G85" s="12"/>
      <c r="H85" s="12"/>
      <c r="I85" s="12"/>
      <c r="J85" s="12"/>
      <c r="K85" s="12"/>
      <c r="L85" s="9"/>
      <c r="M85" s="9"/>
    </row>
    <row r="86" spans="3:13" hidden="1" x14ac:dyDescent="0.25">
      <c r="C86" s="25"/>
      <c r="D86" s="12"/>
      <c r="E86" s="12"/>
      <c r="F86" s="12"/>
      <c r="G86" s="12"/>
      <c r="H86" s="12"/>
      <c r="I86" s="12"/>
      <c r="J86" s="12"/>
      <c r="K86" s="12"/>
      <c r="L86" s="9"/>
      <c r="M86" s="9"/>
    </row>
    <row r="87" spans="3:13" hidden="1" x14ac:dyDescent="0.25">
      <c r="C87" s="25"/>
      <c r="D87" s="12"/>
      <c r="E87" s="12"/>
      <c r="F87" s="12"/>
      <c r="G87" s="12"/>
      <c r="H87" s="12"/>
      <c r="I87" s="12"/>
      <c r="J87" s="12"/>
      <c r="K87" s="12"/>
      <c r="L87" s="9"/>
      <c r="M87" s="9"/>
    </row>
    <row r="88" spans="3:13" hidden="1" x14ac:dyDescent="0.25">
      <c r="C88" s="25"/>
      <c r="D88" s="12"/>
      <c r="E88" s="12"/>
      <c r="F88" s="12"/>
      <c r="G88" s="12"/>
      <c r="H88" s="12"/>
      <c r="I88" s="12"/>
      <c r="J88" s="12"/>
      <c r="K88" s="12"/>
      <c r="L88" s="9"/>
      <c r="M88" s="9"/>
    </row>
    <row r="89" spans="3:13" hidden="1" x14ac:dyDescent="0.25">
      <c r="C89" s="25"/>
      <c r="D89" s="12"/>
      <c r="E89" s="12"/>
      <c r="F89" s="12"/>
      <c r="G89" s="12"/>
      <c r="H89" s="12"/>
      <c r="I89" s="12"/>
      <c r="J89" s="12"/>
      <c r="K89" s="12"/>
      <c r="L89" s="9"/>
      <c r="M89" s="9"/>
    </row>
    <row r="90" spans="3:13" hidden="1" x14ac:dyDescent="0.25">
      <c r="C90" s="25"/>
      <c r="D90" s="12"/>
      <c r="E90" s="12"/>
      <c r="F90" s="12"/>
      <c r="G90" s="12"/>
      <c r="H90" s="12"/>
      <c r="I90" s="12"/>
      <c r="J90" s="12"/>
      <c r="K90" s="12"/>
      <c r="L90" s="9"/>
      <c r="M90" s="9"/>
    </row>
    <row r="91" spans="3:13" hidden="1" x14ac:dyDescent="0.25">
      <c r="C91" s="25"/>
      <c r="D91" s="12"/>
      <c r="E91" s="12"/>
      <c r="F91" s="12"/>
      <c r="G91" s="12"/>
      <c r="H91" s="12"/>
      <c r="I91" s="12"/>
      <c r="J91" s="12"/>
      <c r="K91" s="12"/>
      <c r="L91" s="9"/>
      <c r="M91" s="9"/>
    </row>
    <row r="92" spans="3:13" hidden="1" x14ac:dyDescent="0.25">
      <c r="C92" s="25"/>
      <c r="D92" s="12"/>
      <c r="E92" s="12"/>
      <c r="F92" s="12"/>
      <c r="G92" s="12"/>
      <c r="H92" s="12"/>
      <c r="I92" s="12"/>
      <c r="J92" s="12"/>
      <c r="K92" s="12"/>
      <c r="L92" s="9"/>
      <c r="M92" s="9"/>
    </row>
    <row r="93" spans="3:13" hidden="1" x14ac:dyDescent="0.25">
      <c r="C93" s="25"/>
      <c r="D93" s="12"/>
      <c r="E93" s="12"/>
      <c r="F93" s="12"/>
      <c r="G93" s="12"/>
      <c r="H93" s="12"/>
      <c r="I93" s="12"/>
      <c r="J93" s="12"/>
      <c r="K93" s="12"/>
      <c r="L93" s="9"/>
      <c r="M93" s="9"/>
    </row>
    <row r="94" spans="3:13" hidden="1" x14ac:dyDescent="0.25">
      <c r="C94" s="25"/>
      <c r="D94" s="12"/>
      <c r="E94" s="12"/>
      <c r="F94" s="12"/>
      <c r="G94" s="12"/>
      <c r="H94" s="12"/>
      <c r="I94" s="12"/>
      <c r="J94" s="12"/>
      <c r="K94" s="12"/>
      <c r="L94" s="9"/>
      <c r="M94" s="9"/>
    </row>
    <row r="95" spans="3:13" hidden="1" x14ac:dyDescent="0.25">
      <c r="C95" s="25"/>
      <c r="D95" s="12"/>
      <c r="E95" s="12"/>
      <c r="F95" s="12"/>
      <c r="G95" s="12"/>
      <c r="H95" s="12"/>
      <c r="I95" s="12"/>
      <c r="J95" s="12"/>
      <c r="K95" s="12"/>
      <c r="L95" s="9"/>
      <c r="M95" s="9"/>
    </row>
    <row r="96" spans="3:13" hidden="1" x14ac:dyDescent="0.25">
      <c r="C96" s="25"/>
      <c r="D96" s="12"/>
      <c r="E96" s="12"/>
      <c r="F96" s="12"/>
      <c r="G96" s="12"/>
      <c r="H96" s="12"/>
      <c r="I96" s="12"/>
      <c r="J96" s="12"/>
      <c r="K96" s="12"/>
      <c r="L96" s="9"/>
      <c r="M96" s="9"/>
    </row>
    <row r="97" spans="3:13" x14ac:dyDescent="0.25">
      <c r="C97" s="25"/>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hidden="1" customHeight="1" x14ac:dyDescent="0.25">
      <c r="C99" s="25">
        <v>0</v>
      </c>
      <c r="D99" s="24" t="s">
        <v>101</v>
      </c>
      <c r="E99" s="24" t="s">
        <v>101</v>
      </c>
      <c r="F99" s="24" t="s">
        <v>101</v>
      </c>
      <c r="G99" s="24" t="s">
        <v>101</v>
      </c>
      <c r="H99" s="24" t="s">
        <v>101</v>
      </c>
      <c r="I99" s="24" t="s">
        <v>101</v>
      </c>
      <c r="J99" s="24" t="s">
        <v>101</v>
      </c>
      <c r="K99" s="24" t="s">
        <v>101</v>
      </c>
      <c r="L99" s="6" t="s">
        <v>8</v>
      </c>
      <c r="M99" s="9"/>
    </row>
    <row r="100" spans="3:13" hidden="1" x14ac:dyDescent="0.25">
      <c r="C100" s="25">
        <v>0</v>
      </c>
      <c r="D100" s="24" t="s">
        <v>101</v>
      </c>
      <c r="E100" s="24" t="s">
        <v>101</v>
      </c>
      <c r="F100" s="24" t="s">
        <v>101</v>
      </c>
      <c r="G100" s="24" t="s">
        <v>101</v>
      </c>
      <c r="H100" s="24" t="s">
        <v>101</v>
      </c>
      <c r="I100" s="24" t="s">
        <v>101</v>
      </c>
      <c r="J100" s="24" t="s">
        <v>101</v>
      </c>
      <c r="K100" s="24" t="s">
        <v>101</v>
      </c>
      <c r="L100" s="6" t="s">
        <v>8</v>
      </c>
      <c r="M100" s="9"/>
    </row>
    <row r="101" spans="3:13" hidden="1" x14ac:dyDescent="0.25">
      <c r="C101" s="25">
        <v>0</v>
      </c>
      <c r="D101" s="24" t="s">
        <v>101</v>
      </c>
      <c r="E101" s="24" t="s">
        <v>101</v>
      </c>
      <c r="F101" s="24" t="s">
        <v>101</v>
      </c>
      <c r="G101" s="24" t="s">
        <v>101</v>
      </c>
      <c r="H101" s="24" t="s">
        <v>101</v>
      </c>
      <c r="I101" s="24" t="s">
        <v>101</v>
      </c>
      <c r="J101" s="24" t="s">
        <v>101</v>
      </c>
      <c r="K101" s="24" t="s">
        <v>101</v>
      </c>
      <c r="L101" s="9"/>
      <c r="M101" s="9"/>
    </row>
    <row r="102" spans="3:13" hidden="1" x14ac:dyDescent="0.25">
      <c r="C102" s="25">
        <v>0</v>
      </c>
      <c r="D102" s="24" t="s">
        <v>101</v>
      </c>
      <c r="E102" s="24" t="s">
        <v>101</v>
      </c>
      <c r="F102" s="24" t="s">
        <v>101</v>
      </c>
      <c r="G102" s="24" t="s">
        <v>101</v>
      </c>
      <c r="H102" s="24" t="s">
        <v>101</v>
      </c>
      <c r="I102" s="24" t="s">
        <v>101</v>
      </c>
      <c r="J102" s="24" t="s">
        <v>101</v>
      </c>
      <c r="K102" s="24" t="s">
        <v>101</v>
      </c>
      <c r="L102" s="9"/>
      <c r="M102" s="9"/>
    </row>
    <row r="103" spans="3:13" hidden="1" x14ac:dyDescent="0.25">
      <c r="C103" s="25">
        <v>0</v>
      </c>
      <c r="D103" s="24" t="s">
        <v>101</v>
      </c>
      <c r="E103" s="24" t="s">
        <v>101</v>
      </c>
      <c r="F103" s="24" t="s">
        <v>101</v>
      </c>
      <c r="G103" s="24" t="s">
        <v>101</v>
      </c>
      <c r="H103" s="24" t="s">
        <v>101</v>
      </c>
      <c r="I103" s="24" t="s">
        <v>101</v>
      </c>
      <c r="J103" s="24" t="s">
        <v>101</v>
      </c>
      <c r="K103" s="24" t="s">
        <v>101</v>
      </c>
      <c r="L103" s="9"/>
      <c r="M103" s="9"/>
    </row>
    <row r="104" spans="3:13" hidden="1" x14ac:dyDescent="0.25">
      <c r="C104" s="25">
        <v>0</v>
      </c>
      <c r="D104" s="24" t="s">
        <v>101</v>
      </c>
      <c r="E104" s="24" t="s">
        <v>101</v>
      </c>
      <c r="F104" s="24" t="s">
        <v>101</v>
      </c>
      <c r="G104" s="24" t="s">
        <v>101</v>
      </c>
      <c r="H104" s="24" t="s">
        <v>101</v>
      </c>
      <c r="I104" s="24" t="s">
        <v>101</v>
      </c>
      <c r="J104" s="24" t="s">
        <v>101</v>
      </c>
      <c r="K104" s="24" t="s">
        <v>101</v>
      </c>
      <c r="L104" s="9"/>
      <c r="M104" s="9"/>
    </row>
    <row r="105" spans="3:13" hidden="1" x14ac:dyDescent="0.25">
      <c r="C105" s="25">
        <v>0</v>
      </c>
      <c r="D105" s="24" t="s">
        <v>101</v>
      </c>
      <c r="E105" s="24" t="s">
        <v>101</v>
      </c>
      <c r="F105" s="24" t="s">
        <v>101</v>
      </c>
      <c r="G105" s="24" t="s">
        <v>101</v>
      </c>
      <c r="H105" s="24" t="s">
        <v>101</v>
      </c>
      <c r="I105" s="24" t="s">
        <v>101</v>
      </c>
      <c r="J105" s="24" t="s">
        <v>101</v>
      </c>
      <c r="K105" s="24" t="s">
        <v>101</v>
      </c>
      <c r="L105" s="9"/>
      <c r="M105" s="9"/>
    </row>
    <row r="106" spans="3:13" hidden="1" x14ac:dyDescent="0.25">
      <c r="C106" s="25">
        <v>0</v>
      </c>
      <c r="D106" s="24" t="s">
        <v>101</v>
      </c>
      <c r="E106" s="24" t="s">
        <v>101</v>
      </c>
      <c r="F106" s="24" t="s">
        <v>101</v>
      </c>
      <c r="G106" s="24" t="s">
        <v>101</v>
      </c>
      <c r="H106" s="24" t="s">
        <v>101</v>
      </c>
      <c r="I106" s="24" t="s">
        <v>101</v>
      </c>
      <c r="J106" s="24" t="s">
        <v>101</v>
      </c>
      <c r="K106" s="24" t="s">
        <v>101</v>
      </c>
      <c r="L106" s="9"/>
      <c r="M106" s="9"/>
    </row>
    <row r="107" spans="3:13" hidden="1" x14ac:dyDescent="0.25">
      <c r="C107" s="25">
        <v>0</v>
      </c>
      <c r="D107" s="24" t="s">
        <v>101</v>
      </c>
      <c r="E107" s="24" t="s">
        <v>101</v>
      </c>
      <c r="F107" s="24" t="s">
        <v>101</v>
      </c>
      <c r="G107" s="24" t="s">
        <v>101</v>
      </c>
      <c r="H107" s="24" t="s">
        <v>101</v>
      </c>
      <c r="I107" s="24" t="s">
        <v>101</v>
      </c>
      <c r="J107" s="24" t="s">
        <v>101</v>
      </c>
      <c r="K107" s="24" t="s">
        <v>101</v>
      </c>
      <c r="L107" s="9"/>
      <c r="M107" s="9"/>
    </row>
    <row r="108" spans="3:13" hidden="1" x14ac:dyDescent="0.25">
      <c r="C108" s="25">
        <v>0</v>
      </c>
      <c r="D108" s="24" t="s">
        <v>101</v>
      </c>
      <c r="E108" s="24" t="s">
        <v>101</v>
      </c>
      <c r="F108" s="24" t="s">
        <v>101</v>
      </c>
      <c r="G108" s="24" t="s">
        <v>101</v>
      </c>
      <c r="H108" s="24" t="s">
        <v>101</v>
      </c>
      <c r="I108" s="24" t="s">
        <v>101</v>
      </c>
      <c r="J108" s="24" t="s">
        <v>101</v>
      </c>
      <c r="K108" s="24" t="s">
        <v>101</v>
      </c>
      <c r="L108" s="9"/>
      <c r="M108" s="9"/>
    </row>
    <row r="109" spans="3:13" hidden="1" x14ac:dyDescent="0.25">
      <c r="C109" s="25">
        <v>0</v>
      </c>
      <c r="D109" s="24" t="s">
        <v>101</v>
      </c>
      <c r="E109" s="24" t="s">
        <v>101</v>
      </c>
      <c r="F109" s="24" t="s">
        <v>101</v>
      </c>
      <c r="G109" s="24" t="s">
        <v>101</v>
      </c>
      <c r="H109" s="24" t="s">
        <v>101</v>
      </c>
      <c r="I109" s="24" t="s">
        <v>101</v>
      </c>
      <c r="J109" s="24" t="s">
        <v>101</v>
      </c>
      <c r="K109" s="24" t="s">
        <v>101</v>
      </c>
      <c r="L109" s="9"/>
      <c r="M109" s="9"/>
    </row>
    <row r="110" spans="3:13" hidden="1" x14ac:dyDescent="0.25">
      <c r="C110" s="25">
        <v>0</v>
      </c>
      <c r="D110" s="24" t="s">
        <v>101</v>
      </c>
      <c r="E110" s="24" t="s">
        <v>101</v>
      </c>
      <c r="F110" s="24" t="s">
        <v>101</v>
      </c>
      <c r="G110" s="24" t="s">
        <v>101</v>
      </c>
      <c r="H110" s="24" t="s">
        <v>101</v>
      </c>
      <c r="I110" s="24" t="s">
        <v>101</v>
      </c>
      <c r="J110" s="24" t="s">
        <v>101</v>
      </c>
      <c r="K110" s="24" t="s">
        <v>101</v>
      </c>
      <c r="L110" s="9"/>
      <c r="M110" s="9"/>
    </row>
    <row r="111" spans="3:13" hidden="1" x14ac:dyDescent="0.25">
      <c r="C111" s="25">
        <v>0</v>
      </c>
      <c r="D111" s="24" t="s">
        <v>101</v>
      </c>
      <c r="E111" s="24" t="s">
        <v>101</v>
      </c>
      <c r="F111" s="24" t="s">
        <v>101</v>
      </c>
      <c r="G111" s="24" t="s">
        <v>101</v>
      </c>
      <c r="H111" s="24" t="s">
        <v>101</v>
      </c>
      <c r="I111" s="24" t="s">
        <v>101</v>
      </c>
      <c r="J111" s="24" t="s">
        <v>101</v>
      </c>
      <c r="K111" s="24" t="s">
        <v>101</v>
      </c>
      <c r="L111" s="9"/>
      <c r="M111" s="9"/>
    </row>
    <row r="112" spans="3:13" hidden="1" x14ac:dyDescent="0.25">
      <c r="C112" s="25">
        <v>0</v>
      </c>
      <c r="D112" s="24" t="s">
        <v>101</v>
      </c>
      <c r="E112" s="24" t="s">
        <v>101</v>
      </c>
      <c r="F112" s="24" t="s">
        <v>101</v>
      </c>
      <c r="G112" s="24" t="s">
        <v>101</v>
      </c>
      <c r="H112" s="24" t="s">
        <v>101</v>
      </c>
      <c r="I112" s="24" t="s">
        <v>101</v>
      </c>
      <c r="J112" s="24" t="s">
        <v>101</v>
      </c>
      <c r="K112" s="24" t="s">
        <v>101</v>
      </c>
      <c r="L112" s="9"/>
      <c r="M112" s="9"/>
    </row>
    <row r="113" spans="3:11" hidden="1" x14ac:dyDescent="0.25">
      <c r="C113" s="25"/>
      <c r="D113" s="12"/>
      <c r="E113" s="12"/>
      <c r="F113" s="12"/>
      <c r="G113" s="12"/>
      <c r="H113" s="12"/>
      <c r="I113" s="12"/>
      <c r="J113" s="12"/>
      <c r="K113" s="12"/>
    </row>
    <row r="114" spans="3:11" hidden="1" x14ac:dyDescent="0.25">
      <c r="C114" s="25"/>
      <c r="D114" s="12"/>
      <c r="E114" s="12"/>
      <c r="F114" s="12"/>
      <c r="G114" s="12"/>
      <c r="H114" s="12"/>
      <c r="I114" s="12"/>
      <c r="J114" s="12"/>
      <c r="K114" s="12"/>
    </row>
    <row r="115" spans="3:11" hidden="1" x14ac:dyDescent="0.25">
      <c r="C115" s="25"/>
      <c r="D115" s="12"/>
      <c r="E115" s="12"/>
      <c r="F115" s="12"/>
      <c r="G115" s="12"/>
      <c r="H115" s="12"/>
      <c r="I115" s="12"/>
      <c r="J115" s="12"/>
      <c r="K115" s="12"/>
    </row>
    <row r="116" spans="3:11" hidden="1" x14ac:dyDescent="0.25">
      <c r="C116" s="25"/>
      <c r="D116" s="12"/>
      <c r="E116" s="12"/>
      <c r="F116" s="12"/>
      <c r="G116" s="12"/>
      <c r="H116" s="12"/>
      <c r="I116" s="12"/>
      <c r="J116" s="12"/>
      <c r="K116" s="12"/>
    </row>
    <row r="117" spans="3:11" hidden="1" x14ac:dyDescent="0.25">
      <c r="C117" s="25"/>
      <c r="D117" s="12"/>
      <c r="E117" s="12"/>
      <c r="F117" s="12"/>
      <c r="G117" s="12"/>
      <c r="H117" s="12"/>
      <c r="I117" s="12"/>
      <c r="J117" s="12"/>
      <c r="K117" s="12"/>
    </row>
    <row r="118" spans="3:11" x14ac:dyDescent="0.25">
      <c r="C118" s="15"/>
      <c r="D118" s="16"/>
      <c r="E118" s="16"/>
      <c r="F118" s="16"/>
      <c r="G118" s="16"/>
      <c r="H118" s="16"/>
      <c r="I118" s="16"/>
      <c r="J118" s="16"/>
      <c r="K118" s="16"/>
    </row>
    <row r="119" spans="3:11" x14ac:dyDescent="0.25">
      <c r="C119" s="73" t="s">
        <v>11</v>
      </c>
      <c r="D119" s="73"/>
      <c r="E119" s="73"/>
      <c r="F119" s="73"/>
      <c r="G119" s="73"/>
      <c r="H119" s="73"/>
      <c r="I119" s="73"/>
      <c r="J119" s="57"/>
      <c r="K119" s="57"/>
    </row>
    <row r="120" spans="3:11" ht="92.25" customHeight="1" x14ac:dyDescent="0.25">
      <c r="C120" s="69" t="s">
        <v>105</v>
      </c>
      <c r="D120" s="69"/>
      <c r="E120" s="69"/>
      <c r="F120" s="69"/>
      <c r="G120" s="69"/>
      <c r="H120" s="69"/>
      <c r="I120" s="69"/>
      <c r="J120" s="54"/>
      <c r="K120" s="54"/>
    </row>
    <row r="121" spans="3:11" x14ac:dyDescent="0.25">
      <c r="C121" s="25"/>
      <c r="D121" s="12"/>
      <c r="E121" s="12"/>
      <c r="F121" s="12"/>
      <c r="G121" s="12"/>
      <c r="H121" s="12"/>
      <c r="I121" s="12"/>
      <c r="J121" s="12"/>
      <c r="K121" s="12"/>
    </row>
    <row r="122" spans="3:11" x14ac:dyDescent="0.25">
      <c r="C122" s="25"/>
      <c r="D122" s="12"/>
      <c r="E122" s="12"/>
      <c r="F122" s="12"/>
      <c r="G122" s="12"/>
      <c r="H122" s="12"/>
      <c r="I122" s="12"/>
      <c r="J122" s="12"/>
      <c r="K122" s="12"/>
    </row>
    <row r="123" spans="3:11" x14ac:dyDescent="0.25">
      <c r="C123" s="25"/>
      <c r="D123" s="12"/>
      <c r="E123" s="12"/>
      <c r="F123" s="12"/>
      <c r="G123" s="12"/>
      <c r="H123" s="12"/>
      <c r="I123" s="12"/>
      <c r="J123" s="12"/>
      <c r="K123" s="12"/>
    </row>
    <row r="124" spans="3:11" x14ac:dyDescent="0.25">
      <c r="C124" s="25"/>
      <c r="D124" s="12"/>
      <c r="E124" s="12"/>
      <c r="F124" s="12"/>
      <c r="G124" s="12"/>
      <c r="H124" s="12"/>
      <c r="I124" s="12"/>
      <c r="J124" s="12"/>
      <c r="K124" s="12"/>
    </row>
    <row r="125" spans="3:11" x14ac:dyDescent="0.25">
      <c r="C125" s="25"/>
      <c r="D125" s="12"/>
      <c r="E125" s="12"/>
      <c r="F125" s="12"/>
      <c r="G125" s="12"/>
      <c r="H125" s="12"/>
      <c r="I125" s="12"/>
      <c r="J125" s="12"/>
      <c r="K125" s="12"/>
    </row>
    <row r="126" spans="3:11" x14ac:dyDescent="0.25">
      <c r="C126" s="25"/>
      <c r="D126" s="12"/>
      <c r="E126" s="12"/>
      <c r="F126" s="12"/>
      <c r="G126" s="12"/>
      <c r="H126" s="12"/>
      <c r="I126" s="12"/>
      <c r="J126" s="12"/>
      <c r="K126" s="12"/>
    </row>
    <row r="127" spans="3:11" x14ac:dyDescent="0.25">
      <c r="C127" s="25"/>
      <c r="D127" s="12"/>
      <c r="E127" s="12"/>
      <c r="F127" s="12"/>
      <c r="G127" s="12"/>
      <c r="H127" s="12"/>
      <c r="I127" s="12"/>
      <c r="J127" s="12"/>
      <c r="K127" s="12"/>
    </row>
    <row r="128" spans="3:11" x14ac:dyDescent="0.25">
      <c r="C128" s="25"/>
      <c r="D128" s="12"/>
      <c r="E128" s="12"/>
      <c r="F128" s="12"/>
      <c r="G128" s="12"/>
      <c r="H128" s="12"/>
      <c r="I128" s="12"/>
      <c r="J128" s="12"/>
      <c r="K128" s="12"/>
    </row>
    <row r="129" spans="3:11" x14ac:dyDescent="0.25">
      <c r="C129" s="25"/>
      <c r="D129" s="12"/>
      <c r="E129" s="12"/>
      <c r="F129" s="12"/>
      <c r="G129" s="12"/>
      <c r="H129" s="12"/>
      <c r="I129" s="12"/>
      <c r="J129" s="12"/>
      <c r="K129" s="12"/>
    </row>
    <row r="130" spans="3:11" x14ac:dyDescent="0.25">
      <c r="C130" s="25"/>
      <c r="D130" s="12"/>
      <c r="E130" s="12"/>
      <c r="F130" s="12"/>
      <c r="G130" s="12"/>
      <c r="H130" s="12"/>
      <c r="I130" s="12"/>
      <c r="J130" s="12"/>
      <c r="K130" s="12"/>
    </row>
    <row r="131" spans="3:11" x14ac:dyDescent="0.25">
      <c r="C131" s="25"/>
      <c r="D131" s="12"/>
      <c r="E131" s="12"/>
      <c r="F131" s="12"/>
      <c r="G131" s="12"/>
      <c r="H131" s="12"/>
      <c r="I131" s="12"/>
      <c r="J131" s="12"/>
      <c r="K131" s="12"/>
    </row>
    <row r="132" spans="3:11" x14ac:dyDescent="0.25">
      <c r="C132" s="25"/>
      <c r="D132" s="12"/>
      <c r="E132" s="12"/>
      <c r="F132" s="12"/>
      <c r="G132" s="12"/>
      <c r="H132" s="12"/>
      <c r="I132" s="12"/>
      <c r="J132" s="12"/>
      <c r="K132" s="12"/>
    </row>
    <row r="133" spans="3:11" x14ac:dyDescent="0.25">
      <c r="C133" s="25"/>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6" customWidth="1"/>
    <col min="4" max="11" width="10.7109375" customWidth="1"/>
    <col min="12" max="12" width="3.7109375" customWidth="1"/>
    <col min="13" max="13" width="37.85546875" customWidth="1"/>
    <col min="17" max="17" width="9.140625" customWidth="1"/>
  </cols>
  <sheetData>
    <row r="1" spans="3:13" ht="15.75" customHeight="1" x14ac:dyDescent="0.3">
      <c r="C1" s="1"/>
      <c r="D1" s="1"/>
      <c r="E1" s="1"/>
      <c r="F1" s="1"/>
      <c r="G1" s="1"/>
      <c r="H1" s="1"/>
      <c r="I1" s="1"/>
      <c r="J1" s="1"/>
      <c r="K1" s="1"/>
      <c r="M1" s="49" t="s">
        <v>103</v>
      </c>
    </row>
    <row r="2" spans="3:13" ht="15.75" customHeight="1" x14ac:dyDescent="0.3">
      <c r="C2" s="66" t="s">
        <v>60</v>
      </c>
      <c r="D2" s="66"/>
      <c r="E2" s="66"/>
      <c r="F2" s="66"/>
      <c r="G2" s="66"/>
      <c r="H2" s="66"/>
      <c r="I2" s="66"/>
      <c r="J2" s="53"/>
      <c r="K2" s="53"/>
    </row>
    <row r="3" spans="3:13" ht="15.75" x14ac:dyDescent="0.25">
      <c r="C3" s="72" t="s">
        <v>12</v>
      </c>
      <c r="D3" s="72"/>
      <c r="E3" s="72"/>
      <c r="F3" s="72"/>
      <c r="G3" s="72"/>
      <c r="H3" s="72"/>
      <c r="I3" s="72"/>
      <c r="J3" s="56"/>
      <c r="K3" s="56"/>
      <c r="L3" s="2"/>
    </row>
    <row r="24" spans="3:11" ht="56.25" customHeight="1" x14ac:dyDescent="0.25">
      <c r="C24" s="76" t="s">
        <v>58</v>
      </c>
      <c r="D24" s="76"/>
      <c r="E24" s="76"/>
      <c r="F24" s="76"/>
      <c r="G24" s="76"/>
      <c r="H24" s="76"/>
      <c r="I24" s="76"/>
      <c r="J24" s="58"/>
      <c r="K24" s="58"/>
    </row>
    <row r="26" spans="3:11" ht="15.75" x14ac:dyDescent="0.25">
      <c r="C26" s="75" t="s">
        <v>60</v>
      </c>
      <c r="D26" s="75"/>
      <c r="E26" s="75"/>
      <c r="F26" s="75"/>
      <c r="G26" s="75"/>
      <c r="H26" s="75"/>
      <c r="I26" s="75"/>
      <c r="J26" s="75"/>
      <c r="K26" s="75"/>
    </row>
    <row r="27" spans="3:11" ht="27" customHeight="1" x14ac:dyDescent="0.25">
      <c r="C27" s="78" t="s">
        <v>77</v>
      </c>
      <c r="D27" s="78"/>
      <c r="E27" s="78"/>
      <c r="F27" s="78"/>
      <c r="G27" s="78"/>
      <c r="H27" s="78"/>
      <c r="I27" s="78"/>
      <c r="J27" s="78"/>
      <c r="K27" s="78"/>
    </row>
    <row r="28" spans="3:11" x14ac:dyDescent="0.25">
      <c r="C28" s="60" t="s">
        <v>0</v>
      </c>
      <c r="D28" s="61">
        <v>2007</v>
      </c>
      <c r="E28" s="61">
        <v>2008</v>
      </c>
      <c r="F28" s="61">
        <v>2009</v>
      </c>
      <c r="G28" s="61">
        <v>2010</v>
      </c>
      <c r="H28" s="61">
        <v>2011</v>
      </c>
      <c r="I28" s="61">
        <v>2012</v>
      </c>
      <c r="J28" s="61">
        <v>2013</v>
      </c>
      <c r="K28" s="61">
        <v>2014</v>
      </c>
    </row>
    <row r="29" spans="3:11" x14ac:dyDescent="0.25">
      <c r="C29" s="3" t="s">
        <v>91</v>
      </c>
      <c r="D29" s="4"/>
      <c r="E29" s="4"/>
      <c r="F29" s="4"/>
      <c r="G29" s="4"/>
      <c r="H29" s="4"/>
      <c r="I29" s="4"/>
      <c r="J29" s="4"/>
      <c r="K29" s="4"/>
    </row>
    <row r="30" spans="3:11" x14ac:dyDescent="0.25">
      <c r="C30" s="32" t="s">
        <v>61</v>
      </c>
      <c r="D30" s="31">
        <v>51907184</v>
      </c>
      <c r="E30" s="31">
        <v>52682960</v>
      </c>
      <c r="F30" s="31">
        <v>50759640</v>
      </c>
      <c r="G30" s="31">
        <v>53750276</v>
      </c>
      <c r="H30" s="31">
        <v>53160064</v>
      </c>
      <c r="I30" s="31">
        <v>54612156</v>
      </c>
      <c r="J30" s="31">
        <v>54473104</v>
      </c>
      <c r="K30" s="31">
        <v>55695712</v>
      </c>
    </row>
    <row r="31" spans="3:11" x14ac:dyDescent="0.25">
      <c r="C31" s="32" t="s">
        <v>62</v>
      </c>
      <c r="D31" s="31">
        <v>29706036</v>
      </c>
      <c r="E31" s="31">
        <v>30155750</v>
      </c>
      <c r="F31" s="31">
        <v>30428382</v>
      </c>
      <c r="G31" s="31">
        <v>37247476</v>
      </c>
      <c r="H31" s="31">
        <v>32126996</v>
      </c>
      <c r="I31" s="31">
        <v>33159798</v>
      </c>
      <c r="J31" s="31">
        <v>32198704</v>
      </c>
      <c r="K31" s="31">
        <v>33181822</v>
      </c>
    </row>
    <row r="32" spans="3:11" x14ac:dyDescent="0.25">
      <c r="C32" s="32" t="s">
        <v>63</v>
      </c>
      <c r="D32" s="31" t="s">
        <v>102</v>
      </c>
      <c r="E32" s="31" t="s">
        <v>102</v>
      </c>
      <c r="F32" s="31" t="s">
        <v>102</v>
      </c>
      <c r="G32" s="31" t="s">
        <v>102</v>
      </c>
      <c r="H32" s="31" t="s">
        <v>102</v>
      </c>
      <c r="I32" s="31" t="s">
        <v>102</v>
      </c>
      <c r="J32" s="31">
        <v>21329752</v>
      </c>
      <c r="K32" s="31">
        <v>21762544</v>
      </c>
    </row>
    <row r="33" spans="2:13" x14ac:dyDescent="0.25">
      <c r="C33" s="32"/>
      <c r="D33" s="6"/>
      <c r="E33" s="6"/>
      <c r="F33" s="6"/>
      <c r="G33" s="6"/>
      <c r="H33" s="6"/>
      <c r="I33" s="6"/>
      <c r="J33" s="6"/>
      <c r="K33" s="6"/>
    </row>
    <row r="34" spans="2:13" x14ac:dyDescent="0.25">
      <c r="C34" s="3" t="s">
        <v>37</v>
      </c>
      <c r="D34" s="34"/>
      <c r="E34" s="4"/>
      <c r="F34" s="4"/>
      <c r="G34" s="4"/>
      <c r="H34" s="4"/>
      <c r="I34" s="4"/>
      <c r="J34" s="4"/>
      <c r="K34" s="4"/>
    </row>
    <row r="35" spans="2:13" x14ac:dyDescent="0.25">
      <c r="C35" s="32" t="s">
        <v>98</v>
      </c>
      <c r="D35" s="6"/>
      <c r="E35" s="6"/>
      <c r="F35" s="6"/>
      <c r="G35" s="6"/>
      <c r="H35" s="6"/>
      <c r="I35" s="6"/>
      <c r="J35" s="6"/>
      <c r="K35" s="6"/>
    </row>
    <row r="36" spans="2:13" s="8" customFormat="1" x14ac:dyDescent="0.25">
      <c r="C36" s="7"/>
    </row>
    <row r="37" spans="2:13" x14ac:dyDescent="0.25">
      <c r="C37" s="14" t="s">
        <v>5</v>
      </c>
      <c r="D37" s="14">
        <v>2007</v>
      </c>
      <c r="E37" s="14">
        <v>2008</v>
      </c>
      <c r="F37" s="14">
        <v>2009</v>
      </c>
      <c r="G37" s="14">
        <v>2010</v>
      </c>
      <c r="H37" s="14">
        <v>2011</v>
      </c>
      <c r="I37" s="14">
        <v>2012</v>
      </c>
      <c r="J37" s="14">
        <v>2013</v>
      </c>
      <c r="K37" s="14">
        <v>2014</v>
      </c>
      <c r="L37" s="33"/>
    </row>
    <row r="38" spans="2:13" x14ac:dyDescent="0.25">
      <c r="C38" s="4" t="s">
        <v>64</v>
      </c>
      <c r="D38" s="10"/>
      <c r="E38" s="10"/>
      <c r="F38" s="10"/>
      <c r="G38" s="10"/>
      <c r="H38" s="10"/>
      <c r="I38" s="10"/>
      <c r="J38" s="10"/>
      <c r="K38" s="10"/>
      <c r="L38" s="33"/>
      <c r="M38" s="11" t="s">
        <v>7</v>
      </c>
    </row>
    <row r="39" spans="2:13" ht="26.25" x14ac:dyDescent="0.25">
      <c r="B39">
        <v>1</v>
      </c>
      <c r="C39" s="29" t="s">
        <v>65</v>
      </c>
      <c r="D39" s="31">
        <v>3896830</v>
      </c>
      <c r="E39" s="31">
        <v>3795007</v>
      </c>
      <c r="F39" s="31">
        <v>4154366</v>
      </c>
      <c r="G39" s="31">
        <v>4402921</v>
      </c>
      <c r="H39" s="31">
        <v>4363000</v>
      </c>
      <c r="I39" s="31">
        <v>4016608</v>
      </c>
      <c r="J39" s="31">
        <v>3712912</v>
      </c>
      <c r="K39" s="31">
        <v>3406751</v>
      </c>
      <c r="L39" s="51" t="s">
        <v>8</v>
      </c>
      <c r="M39" s="51" t="s">
        <v>9</v>
      </c>
    </row>
    <row r="40" spans="2:13" ht="39" x14ac:dyDescent="0.25">
      <c r="B40">
        <v>2</v>
      </c>
      <c r="C40" s="29" t="s">
        <v>76</v>
      </c>
      <c r="D40" s="31">
        <v>11563000</v>
      </c>
      <c r="E40" s="31">
        <v>12465000</v>
      </c>
      <c r="F40" s="31">
        <v>14981000</v>
      </c>
      <c r="G40" s="31">
        <v>18369000</v>
      </c>
      <c r="H40" s="31">
        <v>21072113</v>
      </c>
      <c r="I40" s="31">
        <v>22329713</v>
      </c>
      <c r="J40" s="31">
        <v>23052388</v>
      </c>
      <c r="K40" s="31">
        <v>22699595</v>
      </c>
      <c r="L40" s="33" t="s">
        <v>8</v>
      </c>
      <c r="M40" s="51" t="s">
        <v>28</v>
      </c>
    </row>
    <row r="41" spans="2:13" hidden="1" x14ac:dyDescent="0.25">
      <c r="C41" s="7"/>
      <c r="D41" s="6"/>
      <c r="E41" s="6"/>
      <c r="F41" s="6"/>
      <c r="G41" s="6"/>
      <c r="H41" s="6"/>
      <c r="I41" s="6"/>
      <c r="J41" s="6"/>
      <c r="K41" s="6"/>
      <c r="L41" s="33"/>
      <c r="M41" s="33"/>
    </row>
    <row r="42" spans="2:13" hidden="1" x14ac:dyDescent="0.25">
      <c r="C42" s="32"/>
      <c r="D42" s="6"/>
      <c r="E42" s="6"/>
      <c r="F42" s="6"/>
      <c r="G42" s="6"/>
      <c r="H42" s="6"/>
      <c r="I42" s="6"/>
      <c r="J42" s="6"/>
      <c r="K42" s="6"/>
      <c r="L42" s="33"/>
      <c r="M42" s="33"/>
    </row>
    <row r="43" spans="2:13" hidden="1" x14ac:dyDescent="0.25">
      <c r="C43" s="7"/>
      <c r="D43" s="6"/>
      <c r="E43" s="6"/>
      <c r="F43" s="6"/>
      <c r="G43" s="6"/>
      <c r="H43" s="6"/>
      <c r="I43" s="6"/>
      <c r="J43" s="6"/>
      <c r="K43" s="6"/>
      <c r="L43" s="33"/>
      <c r="M43" s="33"/>
    </row>
    <row r="44" spans="2:13" hidden="1" x14ac:dyDescent="0.25">
      <c r="C44" s="32"/>
      <c r="D44" s="6"/>
      <c r="E44" s="6"/>
      <c r="F44" s="6"/>
      <c r="G44" s="6"/>
      <c r="H44" s="6"/>
      <c r="I44" s="6"/>
      <c r="J44" s="6"/>
      <c r="K44" s="6"/>
      <c r="L44" s="33"/>
      <c r="M44" s="33"/>
    </row>
    <row r="45" spans="2:13" hidden="1" x14ac:dyDescent="0.25">
      <c r="C45" s="7"/>
      <c r="D45" s="26"/>
      <c r="E45" s="26"/>
      <c r="F45" s="26"/>
      <c r="G45" s="26"/>
      <c r="H45" s="26"/>
      <c r="I45" s="26"/>
      <c r="J45" s="26"/>
      <c r="K45" s="26"/>
      <c r="L45" s="33"/>
      <c r="M45" s="33"/>
    </row>
    <row r="46" spans="2:13" hidden="1" x14ac:dyDescent="0.25">
      <c r="C46" s="32"/>
      <c r="D46" s="6"/>
      <c r="E46" s="6"/>
      <c r="F46" s="6"/>
      <c r="G46" s="6"/>
      <c r="H46" s="6"/>
      <c r="I46" s="6"/>
      <c r="J46" s="6"/>
      <c r="K46" s="6"/>
      <c r="L46" s="33"/>
      <c r="M46" s="33"/>
    </row>
    <row r="47" spans="2:13" hidden="1" x14ac:dyDescent="0.25">
      <c r="C47" s="32"/>
      <c r="D47" s="12"/>
      <c r="E47" s="12"/>
      <c r="F47" s="12"/>
      <c r="G47" s="12"/>
      <c r="H47" s="12"/>
      <c r="I47" s="12"/>
      <c r="J47" s="12"/>
      <c r="K47" s="12"/>
      <c r="L47" s="33"/>
      <c r="M47" s="33"/>
    </row>
    <row r="48" spans="2:13" hidden="1" x14ac:dyDescent="0.25">
      <c r="C48" s="32"/>
      <c r="D48" s="12"/>
      <c r="E48" s="12"/>
      <c r="F48" s="12"/>
      <c r="G48" s="12"/>
      <c r="H48" s="12"/>
      <c r="I48" s="12"/>
      <c r="J48" s="12"/>
      <c r="K48" s="12"/>
      <c r="L48" s="33"/>
      <c r="M48" s="33"/>
    </row>
    <row r="49" spans="3:13" hidden="1" x14ac:dyDescent="0.25">
      <c r="C49" s="32"/>
      <c r="D49" s="12"/>
      <c r="E49" s="12"/>
      <c r="F49" s="12"/>
      <c r="G49" s="12"/>
      <c r="H49" s="12"/>
      <c r="I49" s="12"/>
      <c r="J49" s="12"/>
      <c r="K49" s="12"/>
      <c r="L49" s="33"/>
      <c r="M49" s="33"/>
    </row>
    <row r="50" spans="3:13" hidden="1" x14ac:dyDescent="0.25">
      <c r="C50" s="32"/>
      <c r="D50" s="12"/>
      <c r="E50" s="12"/>
      <c r="F50" s="12"/>
      <c r="G50" s="12"/>
      <c r="H50" s="12"/>
      <c r="I50" s="12"/>
      <c r="J50" s="12"/>
      <c r="K50" s="12"/>
      <c r="L50" s="33"/>
      <c r="M50" s="33"/>
    </row>
    <row r="51" spans="3:13" hidden="1" x14ac:dyDescent="0.25">
      <c r="C51" s="32"/>
      <c r="D51" s="12"/>
      <c r="E51" s="12"/>
      <c r="F51" s="12"/>
      <c r="G51" s="12"/>
      <c r="H51" s="12"/>
      <c r="I51" s="12"/>
      <c r="J51" s="12"/>
      <c r="K51" s="12"/>
      <c r="L51" s="33"/>
      <c r="M51" s="33"/>
    </row>
    <row r="52" spans="3:13" hidden="1" x14ac:dyDescent="0.25">
      <c r="C52" s="32"/>
      <c r="D52" s="12"/>
      <c r="E52" s="12"/>
      <c r="F52" s="12"/>
      <c r="G52" s="12"/>
      <c r="H52" s="12"/>
      <c r="I52" s="12"/>
      <c r="J52" s="12"/>
      <c r="K52" s="12"/>
      <c r="L52" s="33"/>
      <c r="M52" s="33"/>
    </row>
    <row r="53" spans="3:13" hidden="1" x14ac:dyDescent="0.25">
      <c r="C53" s="32"/>
      <c r="D53" s="12"/>
      <c r="E53" s="12"/>
      <c r="F53" s="12"/>
      <c r="G53" s="12"/>
      <c r="H53" s="12"/>
      <c r="I53" s="12"/>
      <c r="J53" s="12"/>
      <c r="K53" s="12"/>
      <c r="L53" s="33"/>
      <c r="M53" s="33"/>
    </row>
    <row r="54" spans="3:13" hidden="1" x14ac:dyDescent="0.25">
      <c r="C54" s="32"/>
      <c r="D54" s="12"/>
      <c r="E54" s="12"/>
      <c r="F54" s="12"/>
      <c r="G54" s="12"/>
      <c r="H54" s="12"/>
      <c r="I54" s="12"/>
      <c r="J54" s="12"/>
      <c r="K54" s="12"/>
      <c r="L54" s="33"/>
      <c r="M54" s="33"/>
    </row>
    <row r="55" spans="3:13" hidden="1" x14ac:dyDescent="0.25">
      <c r="C55" s="32"/>
      <c r="D55" s="12"/>
      <c r="E55" s="12"/>
      <c r="F55" s="12"/>
      <c r="G55" s="12"/>
      <c r="H55" s="12"/>
      <c r="I55" s="12"/>
      <c r="J55" s="12"/>
      <c r="K55" s="12"/>
      <c r="L55" s="33"/>
      <c r="M55" s="33"/>
    </row>
    <row r="56" spans="3:13" hidden="1" x14ac:dyDescent="0.25">
      <c r="C56" s="32"/>
      <c r="D56" s="12"/>
      <c r="E56" s="12"/>
      <c r="F56" s="12"/>
      <c r="G56" s="12"/>
      <c r="H56" s="12"/>
      <c r="I56" s="12"/>
      <c r="J56" s="12"/>
      <c r="K56" s="12"/>
      <c r="L56" s="33"/>
      <c r="M56" s="33"/>
    </row>
    <row r="57" spans="3:13" hidden="1" x14ac:dyDescent="0.25">
      <c r="C57" s="32"/>
      <c r="D57" s="12"/>
      <c r="E57" s="12"/>
      <c r="F57" s="12"/>
      <c r="G57" s="12"/>
      <c r="H57" s="12"/>
      <c r="I57" s="12"/>
      <c r="J57" s="12"/>
      <c r="K57" s="12"/>
      <c r="L57" s="33"/>
      <c r="M57" s="33"/>
    </row>
    <row r="58" spans="3:13" hidden="1" x14ac:dyDescent="0.25">
      <c r="C58" s="32"/>
      <c r="D58" s="12"/>
      <c r="E58" s="12"/>
      <c r="F58" s="12"/>
      <c r="G58" s="12"/>
      <c r="H58" s="12"/>
      <c r="I58" s="12"/>
      <c r="J58" s="12"/>
      <c r="K58" s="12"/>
      <c r="L58" s="33"/>
      <c r="M58" s="33"/>
    </row>
    <row r="59" spans="3:13" x14ac:dyDescent="0.25">
      <c r="C59" s="32"/>
      <c r="D59" s="12"/>
      <c r="E59" s="12"/>
      <c r="F59" s="12"/>
      <c r="G59" s="12"/>
      <c r="H59" s="12"/>
      <c r="I59" s="12"/>
      <c r="J59" s="12"/>
      <c r="K59" s="12"/>
      <c r="L59" s="33"/>
      <c r="M59" s="33"/>
    </row>
    <row r="60" spans="3:13" x14ac:dyDescent="0.25">
      <c r="C60" s="4" t="s">
        <v>10</v>
      </c>
      <c r="D60" s="10"/>
      <c r="E60" s="10"/>
      <c r="F60" s="10"/>
      <c r="G60" s="10"/>
      <c r="H60" s="10"/>
      <c r="I60" s="10"/>
      <c r="J60" s="10"/>
      <c r="K60" s="10"/>
      <c r="L60" s="33"/>
      <c r="M60" s="33"/>
    </row>
    <row r="61" spans="3:13" ht="25.5" customHeight="1" x14ac:dyDescent="0.25">
      <c r="C61" s="28" t="s">
        <v>65</v>
      </c>
      <c r="D61" s="24">
        <v>100</v>
      </c>
      <c r="E61" s="24">
        <v>97.38702997051449</v>
      </c>
      <c r="F61" s="24">
        <v>106.60885899564518</v>
      </c>
      <c r="G61" s="24">
        <v>112.98724860976742</v>
      </c>
      <c r="H61" s="24">
        <v>111.96280053274072</v>
      </c>
      <c r="I61" s="24">
        <v>103.07372915934234</v>
      </c>
      <c r="J61" s="24">
        <v>95.280317591478195</v>
      </c>
      <c r="K61" s="24">
        <v>87.423649479192065</v>
      </c>
      <c r="L61" s="6" t="s">
        <v>8</v>
      </c>
      <c r="M61" s="33"/>
    </row>
    <row r="62" spans="3:13" ht="39" x14ac:dyDescent="0.25">
      <c r="C62" s="28" t="s">
        <v>76</v>
      </c>
      <c r="D62" s="24">
        <v>100</v>
      </c>
      <c r="E62" s="24">
        <v>107.80074375162155</v>
      </c>
      <c r="F62" s="24">
        <v>129.55980281933753</v>
      </c>
      <c r="G62" s="24">
        <v>158.86015739859897</v>
      </c>
      <c r="H62" s="24">
        <v>182.23742108449363</v>
      </c>
      <c r="I62" s="24">
        <v>193.11349130848396</v>
      </c>
      <c r="J62" s="24">
        <v>199.36338320505058</v>
      </c>
      <c r="K62" s="24">
        <v>196.31233243967827</v>
      </c>
      <c r="L62" s="6" t="s">
        <v>8</v>
      </c>
      <c r="M62" s="33"/>
    </row>
    <row r="63" spans="3:13" hidden="1" x14ac:dyDescent="0.25">
      <c r="C63" s="32">
        <v>0</v>
      </c>
      <c r="D63" s="24" t="s">
        <v>101</v>
      </c>
      <c r="E63" s="24" t="s">
        <v>101</v>
      </c>
      <c r="F63" s="24" t="s">
        <v>101</v>
      </c>
      <c r="G63" s="24" t="s">
        <v>101</v>
      </c>
      <c r="H63" s="24" t="s">
        <v>101</v>
      </c>
      <c r="I63" s="24" t="s">
        <v>101</v>
      </c>
      <c r="J63" s="24" t="s">
        <v>101</v>
      </c>
      <c r="K63" s="24" t="s">
        <v>101</v>
      </c>
      <c r="L63" s="33"/>
      <c r="M63" s="33"/>
    </row>
    <row r="64" spans="3:13" hidden="1" x14ac:dyDescent="0.25">
      <c r="C64" s="32">
        <v>0</v>
      </c>
      <c r="D64" s="24" t="s">
        <v>101</v>
      </c>
      <c r="E64" s="24" t="s">
        <v>101</v>
      </c>
      <c r="F64" s="24" t="s">
        <v>101</v>
      </c>
      <c r="G64" s="24" t="s">
        <v>101</v>
      </c>
      <c r="H64" s="24" t="s">
        <v>101</v>
      </c>
      <c r="I64" s="24" t="s">
        <v>101</v>
      </c>
      <c r="J64" s="24" t="s">
        <v>101</v>
      </c>
      <c r="K64" s="24" t="s">
        <v>101</v>
      </c>
      <c r="L64" s="33"/>
      <c r="M64" s="33"/>
    </row>
    <row r="65" spans="3:13" hidden="1" x14ac:dyDescent="0.25">
      <c r="C65" s="32">
        <v>0</v>
      </c>
      <c r="D65" s="24" t="s">
        <v>101</v>
      </c>
      <c r="E65" s="24" t="s">
        <v>101</v>
      </c>
      <c r="F65" s="24" t="s">
        <v>101</v>
      </c>
      <c r="G65" s="24" t="s">
        <v>101</v>
      </c>
      <c r="H65" s="24" t="s">
        <v>101</v>
      </c>
      <c r="I65" s="24" t="s">
        <v>101</v>
      </c>
      <c r="J65" s="24" t="s">
        <v>101</v>
      </c>
      <c r="K65" s="24" t="s">
        <v>101</v>
      </c>
      <c r="L65" s="33"/>
      <c r="M65" s="33"/>
    </row>
    <row r="66" spans="3:13" hidden="1" x14ac:dyDescent="0.25">
      <c r="C66" s="32">
        <v>0</v>
      </c>
      <c r="D66" s="24" t="s">
        <v>101</v>
      </c>
      <c r="E66" s="24" t="s">
        <v>101</v>
      </c>
      <c r="F66" s="24" t="s">
        <v>101</v>
      </c>
      <c r="G66" s="24" t="s">
        <v>101</v>
      </c>
      <c r="H66" s="24" t="s">
        <v>101</v>
      </c>
      <c r="I66" s="24" t="s">
        <v>101</v>
      </c>
      <c r="J66" s="24" t="s">
        <v>101</v>
      </c>
      <c r="K66" s="24" t="s">
        <v>101</v>
      </c>
      <c r="L66" s="33"/>
      <c r="M66" s="33"/>
    </row>
    <row r="67" spans="3:13" hidden="1" x14ac:dyDescent="0.25">
      <c r="C67" s="32">
        <v>0</v>
      </c>
      <c r="D67" s="24" t="s">
        <v>101</v>
      </c>
      <c r="E67" s="24" t="s">
        <v>101</v>
      </c>
      <c r="F67" s="24" t="s">
        <v>101</v>
      </c>
      <c r="G67" s="24" t="s">
        <v>101</v>
      </c>
      <c r="H67" s="24" t="s">
        <v>101</v>
      </c>
      <c r="I67" s="24" t="s">
        <v>101</v>
      </c>
      <c r="J67" s="24" t="s">
        <v>101</v>
      </c>
      <c r="K67" s="24" t="s">
        <v>101</v>
      </c>
      <c r="L67" s="33"/>
      <c r="M67" s="33"/>
    </row>
    <row r="68" spans="3:13" hidden="1" x14ac:dyDescent="0.25">
      <c r="C68" s="32">
        <v>0</v>
      </c>
      <c r="D68" s="24" t="s">
        <v>101</v>
      </c>
      <c r="E68" s="24" t="s">
        <v>101</v>
      </c>
      <c r="F68" s="24" t="s">
        <v>101</v>
      </c>
      <c r="G68" s="24" t="s">
        <v>101</v>
      </c>
      <c r="H68" s="24" t="s">
        <v>101</v>
      </c>
      <c r="I68" s="24" t="s">
        <v>101</v>
      </c>
      <c r="J68" s="24" t="s">
        <v>101</v>
      </c>
      <c r="K68" s="24" t="s">
        <v>101</v>
      </c>
      <c r="L68" s="33"/>
      <c r="M68" s="33"/>
    </row>
    <row r="69" spans="3:13" hidden="1" x14ac:dyDescent="0.25">
      <c r="C69" s="32">
        <v>0</v>
      </c>
      <c r="D69" s="24" t="s">
        <v>101</v>
      </c>
      <c r="E69" s="24" t="s">
        <v>101</v>
      </c>
      <c r="F69" s="24" t="s">
        <v>101</v>
      </c>
      <c r="G69" s="24" t="s">
        <v>101</v>
      </c>
      <c r="H69" s="24" t="s">
        <v>101</v>
      </c>
      <c r="I69" s="24" t="s">
        <v>101</v>
      </c>
      <c r="J69" s="24" t="s">
        <v>101</v>
      </c>
      <c r="K69" s="24" t="s">
        <v>101</v>
      </c>
      <c r="L69" s="33"/>
      <c r="M69" s="33"/>
    </row>
    <row r="70" spans="3:13" hidden="1" x14ac:dyDescent="0.25">
      <c r="C70" s="32">
        <v>0</v>
      </c>
      <c r="D70" s="24" t="s">
        <v>101</v>
      </c>
      <c r="E70" s="24" t="s">
        <v>101</v>
      </c>
      <c r="F70" s="24" t="s">
        <v>101</v>
      </c>
      <c r="G70" s="24" t="s">
        <v>101</v>
      </c>
      <c r="H70" s="24" t="s">
        <v>101</v>
      </c>
      <c r="I70" s="24" t="s">
        <v>101</v>
      </c>
      <c r="J70" s="24" t="s">
        <v>101</v>
      </c>
      <c r="K70" s="24" t="s">
        <v>101</v>
      </c>
      <c r="L70" s="33"/>
      <c r="M70" s="33"/>
    </row>
    <row r="71" spans="3:13" hidden="1" x14ac:dyDescent="0.25">
      <c r="C71" s="32">
        <v>0</v>
      </c>
      <c r="D71" s="24" t="s">
        <v>101</v>
      </c>
      <c r="E71" s="24" t="s">
        <v>101</v>
      </c>
      <c r="F71" s="24" t="s">
        <v>101</v>
      </c>
      <c r="G71" s="24" t="s">
        <v>101</v>
      </c>
      <c r="H71" s="24" t="s">
        <v>101</v>
      </c>
      <c r="I71" s="24" t="s">
        <v>101</v>
      </c>
      <c r="J71" s="24" t="s">
        <v>101</v>
      </c>
      <c r="K71" s="24" t="s">
        <v>101</v>
      </c>
      <c r="L71" s="33"/>
      <c r="M71" s="33"/>
    </row>
    <row r="72" spans="3:13" hidden="1" x14ac:dyDescent="0.25">
      <c r="C72" s="32">
        <v>0</v>
      </c>
      <c r="D72" s="24" t="s">
        <v>101</v>
      </c>
      <c r="E72" s="24" t="s">
        <v>101</v>
      </c>
      <c r="F72" s="24" t="s">
        <v>101</v>
      </c>
      <c r="G72" s="24" t="s">
        <v>101</v>
      </c>
      <c r="H72" s="24" t="s">
        <v>101</v>
      </c>
      <c r="I72" s="24" t="s">
        <v>101</v>
      </c>
      <c r="J72" s="24" t="s">
        <v>101</v>
      </c>
      <c r="K72" s="24" t="s">
        <v>101</v>
      </c>
      <c r="L72" s="33"/>
      <c r="M72" s="33"/>
    </row>
    <row r="73" spans="3:13" hidden="1" x14ac:dyDescent="0.25">
      <c r="C73" s="32">
        <v>0</v>
      </c>
      <c r="D73" s="24" t="s">
        <v>101</v>
      </c>
      <c r="E73" s="24" t="s">
        <v>101</v>
      </c>
      <c r="F73" s="24" t="s">
        <v>101</v>
      </c>
      <c r="G73" s="24" t="s">
        <v>101</v>
      </c>
      <c r="H73" s="24" t="s">
        <v>101</v>
      </c>
      <c r="I73" s="24" t="s">
        <v>101</v>
      </c>
      <c r="J73" s="24" t="s">
        <v>101</v>
      </c>
      <c r="K73" s="24" t="s">
        <v>101</v>
      </c>
      <c r="L73" s="33"/>
      <c r="M73" s="33"/>
    </row>
    <row r="74" spans="3:13" hidden="1" x14ac:dyDescent="0.25">
      <c r="C74" s="32">
        <v>0</v>
      </c>
      <c r="D74" s="24" t="s">
        <v>101</v>
      </c>
      <c r="E74" s="24" t="s">
        <v>101</v>
      </c>
      <c r="F74" s="24" t="s">
        <v>101</v>
      </c>
      <c r="G74" s="24" t="s">
        <v>101</v>
      </c>
      <c r="H74" s="24" t="s">
        <v>101</v>
      </c>
      <c r="I74" s="24" t="s">
        <v>101</v>
      </c>
      <c r="J74" s="24" t="s">
        <v>101</v>
      </c>
      <c r="K74" s="24" t="s">
        <v>101</v>
      </c>
      <c r="L74" s="33"/>
      <c r="M74" s="33"/>
    </row>
    <row r="75" spans="3:13" x14ac:dyDescent="0.25">
      <c r="C75" s="32"/>
      <c r="D75" s="12"/>
      <c r="E75" s="12"/>
      <c r="F75" s="12"/>
      <c r="G75" s="12"/>
      <c r="H75" s="12"/>
      <c r="I75" s="12"/>
      <c r="J75" s="12"/>
      <c r="K75" s="12"/>
      <c r="L75" s="33"/>
      <c r="M75" s="33"/>
    </row>
    <row r="76" spans="3:13" x14ac:dyDescent="0.25">
      <c r="C76" s="14" t="s">
        <v>66</v>
      </c>
      <c r="D76" s="14">
        <v>2007</v>
      </c>
      <c r="E76" s="14">
        <v>2008</v>
      </c>
      <c r="F76" s="14">
        <v>2009</v>
      </c>
      <c r="G76" s="14">
        <v>2010</v>
      </c>
      <c r="H76" s="14">
        <v>2011</v>
      </c>
      <c r="I76" s="14">
        <v>2012</v>
      </c>
      <c r="J76" s="14">
        <v>2013</v>
      </c>
      <c r="K76" s="14">
        <v>2014</v>
      </c>
      <c r="L76" s="33"/>
    </row>
    <row r="77" spans="3:13" x14ac:dyDescent="0.25">
      <c r="C77" s="4" t="s">
        <v>6</v>
      </c>
      <c r="D77" s="10"/>
      <c r="E77" s="10"/>
      <c r="F77" s="10"/>
      <c r="G77" s="10"/>
      <c r="H77" s="10"/>
      <c r="I77" s="10"/>
      <c r="J77" s="10"/>
      <c r="K77" s="10"/>
      <c r="L77" s="33"/>
      <c r="M77" s="11" t="s">
        <v>7</v>
      </c>
    </row>
    <row r="78" spans="3:13" hidden="1" x14ac:dyDescent="0.25">
      <c r="C78" s="7"/>
      <c r="D78" s="6"/>
      <c r="E78" s="6"/>
      <c r="F78" s="6"/>
      <c r="G78" s="6"/>
      <c r="H78" s="6"/>
      <c r="I78" s="6"/>
      <c r="J78" s="6"/>
      <c r="K78" s="6"/>
      <c r="L78" s="33"/>
      <c r="M78" s="33"/>
    </row>
    <row r="79" spans="3:13" hidden="1" x14ac:dyDescent="0.25">
      <c r="C79" s="32"/>
      <c r="D79" s="6"/>
      <c r="E79" s="6"/>
      <c r="F79" s="6"/>
      <c r="G79" s="6"/>
      <c r="H79" s="6"/>
      <c r="I79" s="6"/>
      <c r="J79" s="6"/>
      <c r="K79" s="6"/>
      <c r="L79" s="33"/>
      <c r="M79" s="33"/>
    </row>
    <row r="80" spans="3:13" hidden="1" x14ac:dyDescent="0.25">
      <c r="C80" s="7"/>
      <c r="D80" s="6"/>
      <c r="E80" s="6"/>
      <c r="F80" s="6"/>
      <c r="G80" s="6"/>
      <c r="H80" s="6"/>
      <c r="I80" s="6"/>
      <c r="J80" s="6"/>
      <c r="K80" s="6"/>
      <c r="L80" s="33"/>
      <c r="M80" s="33"/>
    </row>
    <row r="81" spans="3:13" hidden="1" x14ac:dyDescent="0.25">
      <c r="C81" s="32"/>
      <c r="D81" s="6"/>
      <c r="E81" s="6"/>
      <c r="F81" s="6"/>
      <c r="G81" s="6"/>
      <c r="H81" s="6"/>
      <c r="I81" s="6"/>
      <c r="J81" s="6"/>
      <c r="K81" s="6"/>
      <c r="L81" s="33"/>
      <c r="M81" s="33"/>
    </row>
    <row r="82" spans="3:13" hidden="1" x14ac:dyDescent="0.25">
      <c r="C82" s="7"/>
      <c r="D82" s="6"/>
      <c r="E82" s="6"/>
      <c r="F82" s="6"/>
      <c r="G82" s="6"/>
      <c r="H82" s="6"/>
      <c r="I82" s="6"/>
      <c r="J82" s="6"/>
      <c r="K82" s="6"/>
      <c r="L82" s="33"/>
      <c r="M82" s="33"/>
    </row>
    <row r="83" spans="3:13" hidden="1" x14ac:dyDescent="0.25">
      <c r="C83" s="32"/>
      <c r="D83" s="6"/>
      <c r="E83" s="6"/>
      <c r="F83" s="6"/>
      <c r="G83" s="6"/>
      <c r="H83" s="6"/>
      <c r="I83" s="6"/>
      <c r="J83" s="6"/>
      <c r="K83" s="6"/>
      <c r="L83" s="33"/>
      <c r="M83" s="33"/>
    </row>
    <row r="84" spans="3:13" hidden="1" x14ac:dyDescent="0.25">
      <c r="C84" s="7"/>
      <c r="D84" s="26"/>
      <c r="E84" s="26"/>
      <c r="F84" s="26"/>
      <c r="G84" s="26"/>
      <c r="H84" s="26"/>
      <c r="I84" s="26"/>
      <c r="J84" s="26"/>
      <c r="K84" s="26"/>
      <c r="L84" s="33"/>
      <c r="M84" s="33"/>
    </row>
    <row r="85" spans="3:13" hidden="1" x14ac:dyDescent="0.25">
      <c r="C85" s="32"/>
      <c r="D85" s="6"/>
      <c r="E85" s="6"/>
      <c r="F85" s="6"/>
      <c r="G85" s="6"/>
      <c r="H85" s="6"/>
      <c r="I85" s="6"/>
      <c r="J85" s="6"/>
      <c r="K85" s="6"/>
      <c r="L85" s="33"/>
      <c r="M85" s="33"/>
    </row>
    <row r="86" spans="3:13" hidden="1" x14ac:dyDescent="0.25">
      <c r="C86" s="32"/>
      <c r="D86" s="12"/>
      <c r="E86" s="12"/>
      <c r="F86" s="12"/>
      <c r="G86" s="12"/>
      <c r="H86" s="12"/>
      <c r="I86" s="12"/>
      <c r="J86" s="12"/>
      <c r="K86" s="12"/>
      <c r="L86" s="33"/>
      <c r="M86" s="33"/>
    </row>
    <row r="87" spans="3:13" hidden="1" x14ac:dyDescent="0.25">
      <c r="C87" s="32"/>
      <c r="D87" s="12"/>
      <c r="E87" s="12"/>
      <c r="F87" s="12"/>
      <c r="G87" s="12"/>
      <c r="H87" s="12"/>
      <c r="I87" s="12"/>
      <c r="J87" s="12"/>
      <c r="K87" s="12"/>
      <c r="L87" s="33"/>
      <c r="M87" s="33"/>
    </row>
    <row r="88" spans="3:13" hidden="1" x14ac:dyDescent="0.25">
      <c r="C88" s="32"/>
      <c r="D88" s="12"/>
      <c r="E88" s="12"/>
      <c r="F88" s="12"/>
      <c r="G88" s="12"/>
      <c r="H88" s="12"/>
      <c r="I88" s="12"/>
      <c r="J88" s="12"/>
      <c r="K88" s="12"/>
      <c r="L88" s="33"/>
      <c r="M88" s="33"/>
    </row>
    <row r="89" spans="3:13" hidden="1" x14ac:dyDescent="0.25">
      <c r="C89" s="32"/>
      <c r="D89" s="12"/>
      <c r="E89" s="12"/>
      <c r="F89" s="12"/>
      <c r="G89" s="12"/>
      <c r="H89" s="12"/>
      <c r="I89" s="12"/>
      <c r="J89" s="12"/>
      <c r="K89" s="12"/>
      <c r="L89" s="33"/>
      <c r="M89" s="33"/>
    </row>
    <row r="90" spans="3:13" hidden="1" x14ac:dyDescent="0.25">
      <c r="C90" s="32"/>
      <c r="D90" s="12"/>
      <c r="E90" s="12"/>
      <c r="F90" s="12"/>
      <c r="G90" s="12"/>
      <c r="H90" s="12"/>
      <c r="I90" s="12"/>
      <c r="J90" s="12"/>
      <c r="K90" s="12"/>
      <c r="L90" s="33"/>
      <c r="M90" s="33"/>
    </row>
    <row r="91" spans="3:13" hidden="1" x14ac:dyDescent="0.25">
      <c r="C91" s="32"/>
      <c r="D91" s="12"/>
      <c r="E91" s="12"/>
      <c r="F91" s="12"/>
      <c r="G91" s="12"/>
      <c r="H91" s="12"/>
      <c r="I91" s="12"/>
      <c r="J91" s="12"/>
      <c r="K91" s="12"/>
      <c r="L91" s="33"/>
      <c r="M91" s="33"/>
    </row>
    <row r="92" spans="3:13" hidden="1" x14ac:dyDescent="0.25">
      <c r="C92" s="32"/>
      <c r="D92" s="12"/>
      <c r="E92" s="12"/>
      <c r="F92" s="12"/>
      <c r="G92" s="12"/>
      <c r="H92" s="12"/>
      <c r="I92" s="12"/>
      <c r="J92" s="12"/>
      <c r="K92" s="12"/>
      <c r="L92" s="33"/>
      <c r="M92" s="33"/>
    </row>
    <row r="93" spans="3:13" hidden="1" x14ac:dyDescent="0.25">
      <c r="C93" s="32"/>
      <c r="D93" s="12"/>
      <c r="E93" s="12"/>
      <c r="F93" s="12"/>
      <c r="G93" s="12"/>
      <c r="H93" s="12"/>
      <c r="I93" s="12"/>
      <c r="J93" s="12"/>
      <c r="K93" s="12"/>
      <c r="L93" s="33"/>
      <c r="M93" s="33"/>
    </row>
    <row r="94" spans="3:13" hidden="1" x14ac:dyDescent="0.25">
      <c r="C94" s="32"/>
      <c r="D94" s="12"/>
      <c r="E94" s="12"/>
      <c r="F94" s="12"/>
      <c r="G94" s="12"/>
      <c r="H94" s="12"/>
      <c r="I94" s="12"/>
      <c r="J94" s="12"/>
      <c r="K94" s="12"/>
      <c r="L94" s="33"/>
      <c r="M94" s="33"/>
    </row>
    <row r="95" spans="3:13" hidden="1" x14ac:dyDescent="0.25">
      <c r="C95" s="32"/>
      <c r="D95" s="12"/>
      <c r="E95" s="12"/>
      <c r="F95" s="12"/>
      <c r="G95" s="12"/>
      <c r="H95" s="12"/>
      <c r="I95" s="12"/>
      <c r="J95" s="12"/>
      <c r="K95" s="12"/>
      <c r="L95" s="33"/>
      <c r="M95" s="33"/>
    </row>
    <row r="96" spans="3:13" hidden="1" x14ac:dyDescent="0.25">
      <c r="C96" s="32"/>
      <c r="D96" s="12"/>
      <c r="E96" s="12"/>
      <c r="F96" s="12"/>
      <c r="G96" s="12"/>
      <c r="H96" s="12"/>
      <c r="I96" s="12"/>
      <c r="J96" s="12"/>
      <c r="K96" s="12"/>
      <c r="L96" s="33"/>
      <c r="M96" s="33"/>
    </row>
    <row r="97" spans="3:13" hidden="1" x14ac:dyDescent="0.25">
      <c r="C97" s="32"/>
      <c r="D97" s="12"/>
      <c r="E97" s="12"/>
      <c r="F97" s="12"/>
      <c r="G97" s="12"/>
      <c r="H97" s="12"/>
      <c r="I97" s="12"/>
      <c r="J97" s="12"/>
      <c r="K97" s="12"/>
      <c r="L97" s="33"/>
      <c r="M97" s="33"/>
    </row>
    <row r="98" spans="3:13" x14ac:dyDescent="0.25">
      <c r="C98" s="32"/>
      <c r="D98" s="12"/>
      <c r="E98" s="12"/>
      <c r="F98" s="12"/>
      <c r="G98" s="12"/>
      <c r="H98" s="12"/>
      <c r="I98" s="12"/>
      <c r="J98" s="12"/>
      <c r="K98" s="12"/>
      <c r="L98" s="33"/>
      <c r="M98" s="33"/>
    </row>
    <row r="99" spans="3:13" x14ac:dyDescent="0.25">
      <c r="C99" s="4" t="s">
        <v>10</v>
      </c>
      <c r="D99" s="10"/>
      <c r="E99" s="10"/>
      <c r="F99" s="10"/>
      <c r="G99" s="10"/>
      <c r="H99" s="10"/>
      <c r="I99" s="10"/>
      <c r="J99" s="10"/>
      <c r="K99" s="10"/>
      <c r="L99" s="33"/>
      <c r="M99" s="33"/>
    </row>
    <row r="100" spans="3:13" ht="15" hidden="1" customHeight="1" x14ac:dyDescent="0.25">
      <c r="C100" s="32">
        <v>0</v>
      </c>
      <c r="D100" s="24" t="s">
        <v>101</v>
      </c>
      <c r="E100" s="24" t="s">
        <v>101</v>
      </c>
      <c r="F100" s="24" t="s">
        <v>101</v>
      </c>
      <c r="G100" s="24" t="s">
        <v>101</v>
      </c>
      <c r="H100" s="24" t="s">
        <v>101</v>
      </c>
      <c r="I100" s="24" t="s">
        <v>101</v>
      </c>
      <c r="J100" s="24" t="s">
        <v>101</v>
      </c>
      <c r="K100" s="24" t="s">
        <v>101</v>
      </c>
      <c r="L100" s="6" t="s">
        <v>8</v>
      </c>
      <c r="M100" s="33"/>
    </row>
    <row r="101" spans="3:13" hidden="1" x14ac:dyDescent="0.25">
      <c r="C101" s="32">
        <v>0</v>
      </c>
      <c r="D101" s="24" t="s">
        <v>101</v>
      </c>
      <c r="E101" s="24" t="s">
        <v>101</v>
      </c>
      <c r="F101" s="24" t="s">
        <v>101</v>
      </c>
      <c r="G101" s="24" t="s">
        <v>101</v>
      </c>
      <c r="H101" s="24" t="s">
        <v>101</v>
      </c>
      <c r="I101" s="24" t="s">
        <v>101</v>
      </c>
      <c r="J101" s="24" t="s">
        <v>101</v>
      </c>
      <c r="K101" s="24" t="s">
        <v>101</v>
      </c>
      <c r="L101" s="6" t="s">
        <v>8</v>
      </c>
      <c r="M101" s="33"/>
    </row>
    <row r="102" spans="3:13" hidden="1" x14ac:dyDescent="0.25">
      <c r="C102" s="32">
        <v>0</v>
      </c>
      <c r="D102" s="24" t="s">
        <v>101</v>
      </c>
      <c r="E102" s="24" t="s">
        <v>101</v>
      </c>
      <c r="F102" s="24" t="s">
        <v>101</v>
      </c>
      <c r="G102" s="24" t="s">
        <v>101</v>
      </c>
      <c r="H102" s="24" t="s">
        <v>101</v>
      </c>
      <c r="I102" s="24" t="s">
        <v>101</v>
      </c>
      <c r="J102" s="24" t="s">
        <v>101</v>
      </c>
      <c r="K102" s="24" t="s">
        <v>101</v>
      </c>
      <c r="L102" s="33"/>
      <c r="M102" s="33"/>
    </row>
    <row r="103" spans="3:13" hidden="1" x14ac:dyDescent="0.25">
      <c r="C103" s="32">
        <v>0</v>
      </c>
      <c r="D103" s="24" t="s">
        <v>101</v>
      </c>
      <c r="E103" s="24" t="s">
        <v>101</v>
      </c>
      <c r="F103" s="24" t="s">
        <v>101</v>
      </c>
      <c r="G103" s="24" t="s">
        <v>101</v>
      </c>
      <c r="H103" s="24" t="s">
        <v>101</v>
      </c>
      <c r="I103" s="24" t="s">
        <v>101</v>
      </c>
      <c r="J103" s="24" t="s">
        <v>101</v>
      </c>
      <c r="K103" s="24" t="s">
        <v>101</v>
      </c>
      <c r="L103" s="33"/>
      <c r="M103" s="33"/>
    </row>
    <row r="104" spans="3:13" hidden="1" x14ac:dyDescent="0.25">
      <c r="C104" s="32">
        <v>0</v>
      </c>
      <c r="D104" s="24" t="s">
        <v>101</v>
      </c>
      <c r="E104" s="24" t="s">
        <v>101</v>
      </c>
      <c r="F104" s="24" t="s">
        <v>101</v>
      </c>
      <c r="G104" s="24" t="s">
        <v>101</v>
      </c>
      <c r="H104" s="24" t="s">
        <v>101</v>
      </c>
      <c r="I104" s="24" t="s">
        <v>101</v>
      </c>
      <c r="J104" s="24" t="s">
        <v>101</v>
      </c>
      <c r="K104" s="24" t="s">
        <v>101</v>
      </c>
      <c r="L104" s="33"/>
      <c r="M104" s="33"/>
    </row>
    <row r="105" spans="3:13" hidden="1" x14ac:dyDescent="0.25">
      <c r="C105" s="32">
        <v>0</v>
      </c>
      <c r="D105" s="24" t="s">
        <v>101</v>
      </c>
      <c r="E105" s="24" t="s">
        <v>101</v>
      </c>
      <c r="F105" s="24" t="s">
        <v>101</v>
      </c>
      <c r="G105" s="24" t="s">
        <v>101</v>
      </c>
      <c r="H105" s="24" t="s">
        <v>101</v>
      </c>
      <c r="I105" s="24" t="s">
        <v>101</v>
      </c>
      <c r="J105" s="24" t="s">
        <v>101</v>
      </c>
      <c r="K105" s="24" t="s">
        <v>101</v>
      </c>
      <c r="L105" s="33"/>
      <c r="M105" s="33"/>
    </row>
    <row r="106" spans="3:13" hidden="1" x14ac:dyDescent="0.25">
      <c r="C106" s="32">
        <v>0</v>
      </c>
      <c r="D106" s="24" t="s">
        <v>101</v>
      </c>
      <c r="E106" s="24" t="s">
        <v>101</v>
      </c>
      <c r="F106" s="24" t="s">
        <v>101</v>
      </c>
      <c r="G106" s="24" t="s">
        <v>101</v>
      </c>
      <c r="H106" s="24" t="s">
        <v>101</v>
      </c>
      <c r="I106" s="24" t="s">
        <v>101</v>
      </c>
      <c r="J106" s="24" t="s">
        <v>101</v>
      </c>
      <c r="K106" s="24" t="s">
        <v>101</v>
      </c>
      <c r="L106" s="33"/>
      <c r="M106" s="33"/>
    </row>
    <row r="107" spans="3:13" hidden="1" x14ac:dyDescent="0.25">
      <c r="C107" s="32">
        <v>0</v>
      </c>
      <c r="D107" s="24" t="s">
        <v>101</v>
      </c>
      <c r="E107" s="24" t="s">
        <v>101</v>
      </c>
      <c r="F107" s="24" t="s">
        <v>101</v>
      </c>
      <c r="G107" s="24" t="s">
        <v>101</v>
      </c>
      <c r="H107" s="24" t="s">
        <v>101</v>
      </c>
      <c r="I107" s="24" t="s">
        <v>101</v>
      </c>
      <c r="J107" s="24" t="s">
        <v>101</v>
      </c>
      <c r="K107" s="24" t="s">
        <v>101</v>
      </c>
      <c r="L107" s="33"/>
      <c r="M107" s="33"/>
    </row>
    <row r="108" spans="3:13" hidden="1" x14ac:dyDescent="0.25">
      <c r="C108" s="32">
        <v>0</v>
      </c>
      <c r="D108" s="24" t="s">
        <v>101</v>
      </c>
      <c r="E108" s="24" t="s">
        <v>101</v>
      </c>
      <c r="F108" s="24" t="s">
        <v>101</v>
      </c>
      <c r="G108" s="24" t="s">
        <v>101</v>
      </c>
      <c r="H108" s="24" t="s">
        <v>101</v>
      </c>
      <c r="I108" s="24" t="s">
        <v>101</v>
      </c>
      <c r="J108" s="24" t="s">
        <v>101</v>
      </c>
      <c r="K108" s="24" t="s">
        <v>101</v>
      </c>
      <c r="L108" s="33"/>
      <c r="M108" s="33"/>
    </row>
    <row r="109" spans="3:13" hidden="1" x14ac:dyDescent="0.25">
      <c r="C109" s="32">
        <v>0</v>
      </c>
      <c r="D109" s="24" t="s">
        <v>101</v>
      </c>
      <c r="E109" s="24" t="s">
        <v>101</v>
      </c>
      <c r="F109" s="24" t="s">
        <v>101</v>
      </c>
      <c r="G109" s="24" t="s">
        <v>101</v>
      </c>
      <c r="H109" s="24" t="s">
        <v>101</v>
      </c>
      <c r="I109" s="24" t="s">
        <v>101</v>
      </c>
      <c r="J109" s="24" t="s">
        <v>101</v>
      </c>
      <c r="K109" s="24" t="s">
        <v>101</v>
      </c>
      <c r="L109" s="33"/>
      <c r="M109" s="33"/>
    </row>
    <row r="110" spans="3:13" hidden="1" x14ac:dyDescent="0.25">
      <c r="C110" s="32">
        <v>0</v>
      </c>
      <c r="D110" s="24" t="s">
        <v>101</v>
      </c>
      <c r="E110" s="24" t="s">
        <v>101</v>
      </c>
      <c r="F110" s="24" t="s">
        <v>101</v>
      </c>
      <c r="G110" s="24" t="s">
        <v>101</v>
      </c>
      <c r="H110" s="24" t="s">
        <v>101</v>
      </c>
      <c r="I110" s="24" t="s">
        <v>101</v>
      </c>
      <c r="J110" s="24" t="s">
        <v>101</v>
      </c>
      <c r="K110" s="24" t="s">
        <v>101</v>
      </c>
      <c r="L110" s="33"/>
      <c r="M110" s="33"/>
    </row>
    <row r="111" spans="3:13" hidden="1" x14ac:dyDescent="0.25">
      <c r="C111" s="32">
        <v>0</v>
      </c>
      <c r="D111" s="24" t="s">
        <v>101</v>
      </c>
      <c r="E111" s="24" t="s">
        <v>101</v>
      </c>
      <c r="F111" s="24" t="s">
        <v>101</v>
      </c>
      <c r="G111" s="24" t="s">
        <v>101</v>
      </c>
      <c r="H111" s="24" t="s">
        <v>101</v>
      </c>
      <c r="I111" s="24" t="s">
        <v>101</v>
      </c>
      <c r="J111" s="24" t="s">
        <v>101</v>
      </c>
      <c r="K111" s="24" t="s">
        <v>101</v>
      </c>
      <c r="L111" s="33"/>
      <c r="M111" s="33"/>
    </row>
    <row r="112" spans="3:13" hidden="1" x14ac:dyDescent="0.25">
      <c r="C112" s="32">
        <v>0</v>
      </c>
      <c r="D112" s="24" t="s">
        <v>101</v>
      </c>
      <c r="E112" s="24" t="s">
        <v>101</v>
      </c>
      <c r="F112" s="24" t="s">
        <v>101</v>
      </c>
      <c r="G112" s="24" t="s">
        <v>101</v>
      </c>
      <c r="H112" s="24" t="s">
        <v>101</v>
      </c>
      <c r="I112" s="24" t="s">
        <v>101</v>
      </c>
      <c r="J112" s="24" t="s">
        <v>101</v>
      </c>
      <c r="K112" s="24" t="s">
        <v>101</v>
      </c>
      <c r="L112" s="33"/>
      <c r="M112" s="33"/>
    </row>
    <row r="113" spans="3:13" hidden="1" x14ac:dyDescent="0.25">
      <c r="C113" s="32">
        <v>0</v>
      </c>
      <c r="D113" s="24" t="s">
        <v>101</v>
      </c>
      <c r="E113" s="24" t="s">
        <v>101</v>
      </c>
      <c r="F113" s="24" t="s">
        <v>101</v>
      </c>
      <c r="G113" s="24" t="s">
        <v>101</v>
      </c>
      <c r="H113" s="24" t="s">
        <v>101</v>
      </c>
      <c r="I113" s="24" t="s">
        <v>101</v>
      </c>
      <c r="J113" s="24" t="s">
        <v>101</v>
      </c>
      <c r="K113" s="24" t="s">
        <v>101</v>
      </c>
      <c r="L113" s="33"/>
      <c r="M113" s="33"/>
    </row>
    <row r="114" spans="3:13" x14ac:dyDescent="0.25">
      <c r="C114" s="32"/>
      <c r="D114" s="12"/>
      <c r="E114" s="12"/>
      <c r="F114" s="12"/>
      <c r="G114" s="12"/>
      <c r="H114" s="12"/>
      <c r="I114" s="12"/>
      <c r="J114" s="12"/>
      <c r="K114" s="12"/>
    </row>
    <row r="115" spans="3:13" hidden="1" x14ac:dyDescent="0.25">
      <c r="C115" s="32"/>
      <c r="D115" s="12"/>
      <c r="E115" s="12"/>
      <c r="F115" s="12"/>
      <c r="G115" s="12"/>
      <c r="H115" s="12"/>
      <c r="I115" s="12"/>
      <c r="J115" s="12"/>
      <c r="K115" s="12"/>
    </row>
    <row r="116" spans="3:13" hidden="1" x14ac:dyDescent="0.25">
      <c r="C116" s="32"/>
      <c r="D116" s="12"/>
      <c r="E116" s="12"/>
      <c r="F116" s="12"/>
      <c r="G116" s="12"/>
      <c r="H116" s="12"/>
      <c r="I116" s="12"/>
      <c r="J116" s="12"/>
      <c r="K116" s="12"/>
    </row>
    <row r="117" spans="3:13" hidden="1" x14ac:dyDescent="0.25">
      <c r="C117" s="32"/>
      <c r="D117" s="12"/>
      <c r="E117" s="12"/>
      <c r="F117" s="12"/>
      <c r="G117" s="12"/>
      <c r="H117" s="12"/>
      <c r="I117" s="12"/>
      <c r="J117" s="12"/>
      <c r="K117" s="12"/>
    </row>
    <row r="118" spans="3:13" hidden="1" x14ac:dyDescent="0.25">
      <c r="C118" s="32"/>
      <c r="D118" s="12"/>
      <c r="E118" s="12"/>
      <c r="F118" s="12"/>
      <c r="G118" s="12"/>
      <c r="H118" s="12"/>
      <c r="I118" s="12"/>
      <c r="J118" s="12"/>
      <c r="K118" s="12"/>
    </row>
    <row r="119" spans="3:13" x14ac:dyDescent="0.25">
      <c r="C119" s="15"/>
      <c r="D119" s="16"/>
      <c r="E119" s="16"/>
      <c r="F119" s="16"/>
      <c r="G119" s="16"/>
      <c r="H119" s="16"/>
      <c r="I119" s="16"/>
      <c r="J119" s="16"/>
      <c r="K119" s="16"/>
    </row>
    <row r="120" spans="3:13" x14ac:dyDescent="0.25">
      <c r="C120" s="73" t="s">
        <v>11</v>
      </c>
      <c r="D120" s="73"/>
      <c r="E120" s="73"/>
      <c r="F120" s="73"/>
      <c r="G120" s="73"/>
      <c r="H120" s="73"/>
      <c r="I120" s="73"/>
      <c r="J120" s="57"/>
      <c r="K120" s="57"/>
    </row>
    <row r="121" spans="3:13" ht="141" customHeight="1" x14ac:dyDescent="0.25">
      <c r="C121" s="69" t="s">
        <v>106</v>
      </c>
      <c r="D121" s="69"/>
      <c r="E121" s="69"/>
      <c r="F121" s="69"/>
      <c r="G121" s="69"/>
      <c r="H121" s="69"/>
      <c r="I121" s="69"/>
      <c r="J121" s="54"/>
      <c r="K121" s="54"/>
    </row>
    <row r="122" spans="3:13" x14ac:dyDescent="0.25">
      <c r="C122" s="41"/>
      <c r="D122" s="12"/>
      <c r="E122" s="12"/>
      <c r="F122" s="12"/>
      <c r="G122" s="12"/>
      <c r="H122" s="12"/>
      <c r="I122" s="12"/>
      <c r="J122" s="12"/>
      <c r="K122" s="12"/>
    </row>
    <row r="123" spans="3:13" x14ac:dyDescent="0.25">
      <c r="C123" s="32"/>
      <c r="D123" s="12"/>
      <c r="E123" s="12"/>
      <c r="F123" s="12"/>
      <c r="G123" s="12"/>
      <c r="H123" s="12"/>
      <c r="I123" s="12"/>
      <c r="J123" s="12"/>
      <c r="K123" s="12"/>
    </row>
    <row r="124" spans="3:13" x14ac:dyDescent="0.25">
      <c r="C124" s="32"/>
      <c r="D124" s="12"/>
      <c r="E124" s="12"/>
      <c r="F124" s="12"/>
      <c r="G124" s="12"/>
      <c r="H124" s="12"/>
      <c r="I124" s="12"/>
      <c r="J124" s="12"/>
      <c r="K124" s="12"/>
    </row>
    <row r="125" spans="3:13" x14ac:dyDescent="0.25">
      <c r="C125" s="32"/>
      <c r="D125" s="12"/>
      <c r="E125" s="12"/>
      <c r="F125" s="12"/>
      <c r="G125" s="12"/>
      <c r="H125" s="12"/>
      <c r="I125" s="12"/>
      <c r="J125" s="12"/>
      <c r="K125" s="12"/>
    </row>
    <row r="126" spans="3:13" x14ac:dyDescent="0.25">
      <c r="C126" s="32"/>
      <c r="D126" s="12"/>
      <c r="E126" s="12"/>
      <c r="F126" s="12"/>
      <c r="G126" s="12"/>
      <c r="H126" s="12"/>
      <c r="I126" s="12"/>
      <c r="J126" s="12"/>
      <c r="K126" s="12"/>
    </row>
    <row r="127" spans="3:13" x14ac:dyDescent="0.25">
      <c r="C127" s="32"/>
      <c r="D127" s="12"/>
      <c r="E127" s="12"/>
      <c r="F127" s="12"/>
      <c r="G127" s="12"/>
      <c r="H127" s="12"/>
      <c r="I127" s="12"/>
      <c r="J127" s="12"/>
      <c r="K127" s="12"/>
    </row>
    <row r="128" spans="3:13" x14ac:dyDescent="0.25">
      <c r="C128" s="32"/>
      <c r="D128" s="12"/>
      <c r="E128" s="12"/>
      <c r="F128" s="12"/>
      <c r="G128" s="12"/>
      <c r="H128" s="12"/>
      <c r="I128" s="12"/>
      <c r="J128" s="12"/>
      <c r="K128" s="12"/>
    </row>
    <row r="129" spans="3:11" x14ac:dyDescent="0.25">
      <c r="C129" s="32"/>
      <c r="D129" s="12"/>
      <c r="E129" s="12"/>
      <c r="F129" s="12"/>
      <c r="G129" s="12"/>
      <c r="H129" s="12"/>
      <c r="I129" s="12"/>
      <c r="J129" s="12"/>
      <c r="K129" s="12"/>
    </row>
    <row r="130" spans="3:11" x14ac:dyDescent="0.25">
      <c r="C130" s="32"/>
      <c r="D130" s="12"/>
      <c r="E130" s="12"/>
      <c r="F130" s="12"/>
      <c r="G130" s="12"/>
      <c r="H130" s="12"/>
      <c r="I130" s="12"/>
      <c r="J130" s="12"/>
      <c r="K130" s="12"/>
    </row>
    <row r="131" spans="3:11" x14ac:dyDescent="0.25">
      <c r="C131" s="32"/>
      <c r="D131" s="12"/>
      <c r="E131" s="12"/>
      <c r="F131" s="12"/>
      <c r="G131" s="12"/>
      <c r="H131" s="12"/>
      <c r="I131" s="12"/>
      <c r="J131" s="12"/>
      <c r="K131" s="12"/>
    </row>
    <row r="132" spans="3:11" x14ac:dyDescent="0.25">
      <c r="C132" s="32"/>
      <c r="D132" s="12"/>
      <c r="E132" s="12"/>
      <c r="F132" s="12"/>
      <c r="G132" s="12"/>
      <c r="H132" s="12"/>
      <c r="I132" s="12"/>
      <c r="J132" s="12"/>
      <c r="K132" s="12"/>
    </row>
    <row r="133" spans="3:11" x14ac:dyDescent="0.25">
      <c r="C133" s="32"/>
      <c r="D133" s="12"/>
      <c r="E133" s="12"/>
      <c r="F133" s="12"/>
      <c r="G133" s="12"/>
      <c r="H133" s="12"/>
      <c r="I133" s="12"/>
      <c r="J133" s="12"/>
      <c r="K133" s="12"/>
    </row>
    <row r="134" spans="3:11" x14ac:dyDescent="0.25">
      <c r="C134" s="32"/>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Props1.xml><?xml version="1.0" encoding="utf-8"?>
<ds:datastoreItem xmlns:ds="http://schemas.openxmlformats.org/officeDocument/2006/customXml" ds:itemID="{10FEA8D3-CBB2-4F8C-B415-3F3D73FDE022}">
  <ds:schemaRefs>
    <ds:schemaRef ds:uri="http://schemas.microsoft.com/sharepoint/v3/contenttype/forms"/>
  </ds:schemaRefs>
</ds:datastoreItem>
</file>

<file path=customXml/itemProps2.xml><?xml version="1.0" encoding="utf-8"?>
<ds:datastoreItem xmlns:ds="http://schemas.openxmlformats.org/officeDocument/2006/customXml" ds:itemID="{EB37456D-D8E1-4274-B9B8-96ACE7F24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407F24B-D214-490C-9442-6DEDF10344C4}">
  <ds:schemaRefs>
    <ds:schemaRef ds:uri="http://schemas.microsoft.com/office/2006/documentManagement/types"/>
    <ds:schemaRef ds:uri="http://purl.org/dc/dcmitype/"/>
    <ds:schemaRef ds:uri="http://purl.org/dc/terms/"/>
    <ds:schemaRef ds:uri="8cbd3b0f-b2f1-4246-8378-16641879987f"/>
    <ds:schemaRef ds:uri="http://purl.org/dc/elements/1.1/"/>
    <ds:schemaRef ds:uri="http://schemas.microsoft.com/office/2006/metadata/propertie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2015-07-16T09:49:55Z</cp:lastPrinted>
  <dcterms:created xsi:type="dcterms:W3CDTF">2015-04-08T14:15:08Z</dcterms:created>
  <dcterms:modified xsi:type="dcterms:W3CDTF">2017-06-02T14:58:23Z</dcterms:modified>
</cp:coreProperties>
</file>