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70" yWindow="840" windowWidth="21720" windowHeight="7590"/>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programmes'!$A$1:$I$18</definedName>
    <definedName name="_xlnm.Print_Area" localSheetId="2">'Old-age'!$B$1:$L$108</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<sst xmlns="http://schemas.openxmlformats.org/spreadsheetml/2006/main" count="947" uniqueCount="106">
  <si>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</si>
  <si>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</si>
  <si>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</si>
  <si>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</si>
  <si>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</si>
  <si>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</si>
  <si>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</si>
  <si>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</si>
  <si>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</si>
  <si>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</si>
  <si>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</si>
  <si>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</si>
  <si>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</si>
  <si>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</si>
  <si>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</si>
  <si>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</si>
  <si>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</si>
  <si>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</si>
  <si>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</si>
  <si>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</si>
  <si>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</si>
  <si>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</si>
  <si>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</si>
  <si>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</si>
  <si>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</si>
  <si>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</si>
  <si>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</si>
  <si>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</si>
  <si>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</si>
  <si>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</si>
  <si>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</si>
  <si>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</si>
  <si>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recipient households, average or point-in-time</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</si>
  <si>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</si>
  <si>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</si>
  <si>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</si>
  <si>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</si>
  <si>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</si>
  <si>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</si>
  <si>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</si>
  <si>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</si>
  <si>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</si>
  <si>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</si>
  <si>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Japan</t>
  </si>
  <si>
    <t>Memorandum items (3)</t>
  </si>
  <si>
    <t>Employment insurance (Basic allowances)</t>
  </si>
  <si>
    <t>Unemployment benefits - Japan</t>
  </si>
  <si>
    <t>Old-age, survivors and early retirement benefits - Japan</t>
  </si>
  <si>
    <t>65+ population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</si>
  <si>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</si>
  <si>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Notes: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</si>
  <si>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Japan</t>
  </si>
  <si>
    <t>poor population (individuals)</t>
  </si>
  <si>
    <t>poor working-age population (individuals)</t>
  </si>
  <si>
    <t>poor families (households)</t>
  </si>
  <si>
    <t>Annual recipient stocks (1)</t>
  </si>
  <si>
    <t>Annual average stocks of recipients. Number of individuals to which the benefit is formally paid (i.e. number of benefit units), unless stated otherwise (see notes)</t>
  </si>
  <si>
    <t>Social assistance, Lone parents &amp; Housing</t>
  </si>
  <si>
    <t>Social assistance (Housing assistance)</t>
  </si>
  <si>
    <t>生活保護・住宅扶助</t>
  </si>
  <si>
    <t>Social assistance (Livelihood assistance)</t>
  </si>
  <si>
    <t>生活保護・生活扶助</t>
  </si>
  <si>
    <t>雇用保険・基本手当</t>
  </si>
  <si>
    <t>New system：Disability basic pension</t>
  </si>
  <si>
    <t>国民年金・障害基礎年金</t>
  </si>
  <si>
    <t>Old system：National pension (Disability pension)</t>
  </si>
  <si>
    <t>国民年金・障害年金</t>
  </si>
  <si>
    <t>New system：Basic pension for the aged</t>
  </si>
  <si>
    <t>国民年金・老齢基礎年金</t>
  </si>
  <si>
    <t>Old system：National pension (pensions for the aged)</t>
  </si>
  <si>
    <t>国民年金・老齢年金</t>
  </si>
  <si>
    <t>Old system：National welfare pension</t>
  </si>
  <si>
    <t>国民年金・老齢福祉年金</t>
  </si>
  <si>
    <t>Old system：National pension (Aggregate pension for the aged)</t>
  </si>
  <si>
    <t>国民年金・通算老齢年金</t>
  </si>
  <si>
    <t>New system：Survivor's basic pension</t>
  </si>
  <si>
    <t>国民年金・遺族基礎年金</t>
  </si>
  <si>
    <t>Old system：National pension (Survivors' pension)</t>
  </si>
  <si>
    <t>国民年金・遺族年金</t>
  </si>
  <si>
    <t>New system：Survivor's employees' pension</t>
  </si>
  <si>
    <t>新法厚生年金・遺族年金</t>
  </si>
  <si>
    <t>Old system：Employees' pension insurance (Survivors' pensions)</t>
  </si>
  <si>
    <t>旧法厚生年金・遺族年金</t>
  </si>
  <si>
    <t>Old system：Employees' pension insurance (Aggregate survivor pension)</t>
  </si>
  <si>
    <t>旧法厚生年金・通算遺族年金</t>
  </si>
  <si>
    <t>Japan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</si>
  <si>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</si>
  <si>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r>
      <t xml:space="preserve">For more information about the criteria used to select social programmes and about methodolgical aspects of data collection, please consult </t>
    </r>
    <r>
      <rPr>
        <sz val="12"/>
        <color theme="3"/>
        <rFont val="Calibri"/>
        <family val="2"/>
        <scheme val="minor"/>
      </rPr>
      <t>www.oecd.org/social/recipients/socr_methodology.pdf</t>
    </r>
  </si>
  <si>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</si>
  <si>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</si>
  <si>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</si>
  <si>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</si>
  <si>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</si>
  <si>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</si>
  <si>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</si>
  <si>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</si>
  <si>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</si>
  <si>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Japan</t>
  </si>
  <si>
    <t>This file provides the number of recipients of main income replacement programmes (annual averages) in Japan.</t>
  </si>
  <si>
    <t>unemployed (1)</t>
  </si>
  <si>
    <t>Reference series (1)</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</si>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</sst>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1">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Alignment="1">
      <alignment horizontal="left" wrapText="1" indent="1"/>
    </xf>
    <xf numFmtId="0" fontId="3" fillId="0" borderId="0" xfId="0" applyFont="1" applyAlignment="1">
      <alignment horizontal="left" indent="1"/>
    </xf>
    <xf numFmtId="0" fontId="3" fillId="0" borderId="0" xfId="0" applyFont="1" applyBorder="1" applyAlignment="1">
      <alignment horizontal="left" wrapText="1"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3" fontId="0" fillId="0" borderId="0" xfId="0" applyNumberFormat="1" applyAlignment="1"/>
    <xf numFmtId="3" fontId="0" fillId="0" borderId="0" xfId="0" applyNumberFormat="1" applyAlignment="1">
      <alignment horizontal="right"/>
    </xf>
    <xf numFmtId="0" fontId="3" fillId="0" borderId="0" xfId="0" applyFont="1" applyBorder="1" applyAlignment="1">
      <alignment wrapText="1"/>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9210043931674318"/>
          <c:w val="0.9179516628475306"/>
          <c:h val="0.61858885286398024"/>
        </c:manualLayout>
      </c:layout>
      <c:lineChart>
        <c:grouping val="standard"/>
        <c:varyColors val="0"/>
        <c:ser>
          <c:idx val="0"/>
          <c:order val="0"/>
          <c:tx>
            <c:strRef>
              <c:f>'Old-age'!$C$73</c:f>
              <c:strCache>
                <c:ptCount val="1"/>
                <c:pt idx="0">
                  <c:v>New system：Basic pension for the aged</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'Old-age'!$D$73:$K$73</c:f>
              <c:numCache>
                <c:formatCode>#,##0.0</c:formatCode>
                <c:ptCount val="8"/>
                <c:pt idx="0">
                  <c:v>100</c:v>
                </c:pt>
                <c:pt idx="1">
                  <c:v>106.41096802679364</c:v>
                </c:pt>
                <c:pt idx="2">
                  <c:v>111.8662473090138</c:v>
                </c:pt>
                <c:pt idx="3">
                  <c:v>116.04686818650788</c:v>
                </c:pt>
                <c:pt idx="4">
                  <c:v>121.33206611023259</c:v>
                </c:pt>
                <c:pt idx="5">
                  <c:v>128.56779157121574</c:v>
                </c:pt>
                <c:pt idx="6">
                  <c:v>135.27146978193213</c:v>
                </c:pt>
                <c:pt idx="7">
                  <c:v>141.4760861588058</c:v>
                </c:pt>
              </c:numCache>
            </c:numRef>
          </c:val>
          <c:smooth val="0"/>
        </c:ser>
        <c:ser>
          <c:idx val="1"/>
          <c:order val="1"/>
          <c:tx>
            <c:strRef>
              <c:f>'Old-age'!$C$74</c:f>
              <c:strCache>
                <c:ptCount val="1"/>
                <c:pt idx="0">
                  <c:v>Old system：National pension (pensions for the aged)</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'Old-age'!$D$74:$K$74</c:f>
              <c:numCache>
                <c:formatCode>#,##0.0</c:formatCode>
                <c:ptCount val="8"/>
                <c:pt idx="0">
                  <c:v>100</c:v>
                </c:pt>
                <c:pt idx="1">
                  <c:v>90.826914229766558</c:v>
                </c:pt>
                <c:pt idx="2">
                  <c:v>82.411813509804617</c:v>
                </c:pt>
                <c:pt idx="3">
                  <c:v>73.376153570908983</c:v>
                </c:pt>
                <c:pt idx="4">
                  <c:v>64.717972310366122</c:v>
                </c:pt>
                <c:pt idx="5">
                  <c:v>56.653297630141672</c:v>
                </c:pt>
                <c:pt idx="6">
                  <c:v>49.295884302785083</c:v>
                </c:pt>
                <c:pt idx="7">
                  <c:v>42.610068457331145</c:v>
                </c:pt>
              </c:numCache>
            </c:numRef>
          </c:val>
          <c:smooth val="0"/>
        </c:ser>
        <c:ser>
          <c:idx val="3"/>
          <c:order val="2"/>
          <c:tx>
            <c:strRef>
              <c:f>'Old-age'!$C$76</c:f>
              <c:strCache>
                <c:ptCount val="1"/>
                <c:pt idx="0">
                  <c:v>Old system：National pension (Aggregate pension for the aged)</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'Old-age'!$D$76:$K$76</c:f>
              <c:numCache>
                <c:formatCode>#,##0.0</c:formatCode>
                <c:ptCount val="8"/>
                <c:pt idx="0">
                  <c:v>100</c:v>
                </c:pt>
                <c:pt idx="1">
                  <c:v>95.244656029359945</c:v>
                </c:pt>
                <c:pt idx="2">
                  <c:v>89.468215678887816</c:v>
                </c:pt>
                <c:pt idx="3">
                  <c:v>82.473432050456324</c:v>
                </c:pt>
                <c:pt idx="4">
                  <c:v>75.231729028181164</c:v>
                </c:pt>
                <c:pt idx="5">
                  <c:v>67.998912369818569</c:v>
                </c:pt>
                <c:pt idx="6">
                  <c:v>60.897188567123187</c:v>
                </c:pt>
                <c:pt idx="7">
                  <c:v>54.062587344602562</c:v>
                </c:pt>
              </c:numCache>
            </c:numRef>
          </c:val>
          <c:smooth val="0"/>
        </c:ser>
        <c:ser>
          <c:idx val="4"/>
          <c:order val="3"/>
          <c:tx>
            <c:strRef>
              <c:f>'Old-age'!$C$77</c:f>
              <c:strCache>
                <c:ptCount val="1"/>
                <c:pt idx="0">
                  <c:v>New system：Survivor's basic pension</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'Old-age'!$D$77:$K$77</c:f>
              <c:numCache>
                <c:formatCode>#,##0.0</c:formatCode>
                <c:ptCount val="8"/>
                <c:pt idx="0">
                  <c:v>100</c:v>
                </c:pt>
                <c:pt idx="1">
                  <c:v>97.417391686439927</c:v>
                </c:pt>
                <c:pt idx="2">
                  <c:v>94.383659958402902</c:v>
                </c:pt>
                <c:pt idx="3">
                  <c:v>93.024064797726808</c:v>
                </c:pt>
                <c:pt idx="4">
                  <c:v>91.396065852301021</c:v>
                </c:pt>
                <c:pt idx="5">
                  <c:v>88.8057679350851</c:v>
                </c:pt>
                <c:pt idx="6">
                  <c:v>85.995034713067938</c:v>
                </c:pt>
                <c:pt idx="7">
                  <c:v>84.781175850250463</c:v>
                </c:pt>
              </c:numCache>
            </c:numRef>
          </c:val>
          <c:smooth val="0"/>
        </c:ser>
        <c:ser>
          <c:idx val="6"/>
          <c:order val="4"/>
          <c:tx>
            <c:strRef>
              <c:f>'Old-age'!$C$79</c:f>
              <c:strCache>
                <c:ptCount val="1"/>
                <c:pt idx="0">
                  <c:v>New system：Survivor's employees' pension</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'Old-age'!$D$79:$K$79</c:f>
              <c:numCache>
                <c:formatCode>#,##0.0</c:formatCode>
                <c:ptCount val="8"/>
                <c:pt idx="0">
                  <c:v>100</c:v>
                </c:pt>
                <c:pt idx="1">
                  <c:v>104.77052766310135</c:v>
                </c:pt>
                <c:pt idx="2">
                  <c:v>108.92366484291807</c:v>
                </c:pt>
                <c:pt idx="3">
                  <c:v>114.06899644867363</c:v>
                </c:pt>
                <c:pt idx="4">
                  <c:v>118.45228790398305</c:v>
                </c:pt>
                <c:pt idx="5">
                  <c:v>122.41377411046356</c:v>
                </c:pt>
                <c:pt idx="6">
                  <c:v>126.24359371147703</c:v>
                </c:pt>
                <c:pt idx="7">
                  <c:v>129.92501298306169</c:v>
                </c:pt>
              </c:numCache>
            </c:numRef>
          </c:val>
          <c:smooth val="0"/>
        </c:ser>
        <c:ser>
          <c:idx val="7"/>
          <c:order val="5"/>
          <c:tx>
            <c:strRef>
              <c:f>'Old-age'!$C$80</c:f>
              <c:strCache>
                <c:ptCount val="1"/>
                <c:pt idx="0">
                  <c:v>Old system：Employees' pension insurance (Survivors' pensions)</c:v>
                </c:pt>
              </c:strCache>
            </c:strRef>
          </c:tx>
          <c:marker>
            <c:symbol val="circle"/>
            <c:size val="6"/>
          </c:marker>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'Old-age'!$D$80:$K$80</c:f>
              <c:numCache>
                <c:formatCode>#,##0.0</c:formatCode>
                <c:ptCount val="8"/>
                <c:pt idx="0">
                  <c:v>100</c:v>
                </c:pt>
                <c:pt idx="1">
                  <c:v>95.189335197198375</c:v>
                </c:pt>
                <c:pt idx="2">
                  <c:v>90.635971139214703</c:v>
                </c:pt>
                <c:pt idx="3">
                  <c:v>85.62144609716853</c:v>
                </c:pt>
                <c:pt idx="4">
                  <c:v>80.67958266896737</c:v>
                </c:pt>
                <c:pt idx="5">
                  <c:v>75.832223023101733</c:v>
                </c:pt>
                <c:pt idx="6">
                  <c:v>71.148097183088339</c:v>
                </c:pt>
                <c:pt idx="7">
                  <c:v>66.702924666360872</c:v>
                </c:pt>
              </c:numCache>
            </c:numRef>
          </c:val>
          <c:smooth val="0"/>
        </c:ser>
        <c:dLbls>
          <c:showLegendKey val="0"/>
          <c:showVal val="0"/>
          <c:showCatName val="0"/>
          <c:showSerName val="0"/>
          <c:showPercent val="0"/>
          <c:showBubbleSize val="0"/>
        </c:dLbls>
        <c:marker val="1"/>
        <c:smooth val="0"/>
        <c:axId val="44288640"/>
        <c:axId val="45359488"/>
      </c:lineChart>
      <c:catAx>
        <c:axId val="44288640"/>
        <c:scaling>
          <c:orientation val="minMax"/>
        </c:scaling>
        <c:delete val="0"/>
        <c:axPos val="b"/>
        <c:numFmt formatCode="General" sourceLinked="1"/>
        <c:majorTickMark val="none"/>
        <c:minorTickMark val="none"/>
        <c:tickLblPos val="low"/>
        <c:crossAx val="45359488"/>
        <c:crossesAt val="100"/>
        <c:auto val="1"/>
        <c:lblAlgn val="ctr"/>
        <c:lblOffset val="100"/>
        <c:noMultiLvlLbl val="0"/>
      </c:catAx>
      <c:valAx>
        <c:axId val="45359488"/>
        <c:scaling>
          <c:orientation val="minMax"/>
          <c:max val="142"/>
          <c:min val="40"/>
        </c:scaling>
        <c:delete val="0"/>
        <c:axPos val="l"/>
        <c:numFmt formatCode="0" sourceLinked="0"/>
        <c:majorTickMark val="none"/>
        <c:minorTickMark val="none"/>
        <c:tickLblPos val="nextTo"/>
        <c:crossAx val="44288640"/>
        <c:crosses val="autoZero"/>
        <c:crossBetween val="between"/>
        <c:majorUnit val="20"/>
      </c:valAx>
    </c:plotArea>
    <c:legend>
      <c:legendPos val="t"/>
      <c:layout>
        <c:manualLayout>
          <c:xMode val="edge"/>
          <c:yMode val="edge"/>
          <c:x val="5.8348765432098765E-3"/>
          <c:y val="1.2950720732100999E-2"/>
          <c:w val="0.99047911075483619"/>
          <c:h val="0.27093575869861186"/>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9210043931674318"/>
          <c:w val="0.9179516628475306"/>
          <c:h val="0.61858885286398024"/>
        </c:manualLayout>
      </c:layout>
      <c:lineChart>
        <c:grouping val="standard"/>
        <c:varyColors val="0"/>
        <c:ser>
          <c:idx val="1"/>
          <c:order val="0"/>
          <c:tx>
            <c:strRef>
              <c:f>Disability!$C$60</c:f>
              <c:strCache>
                <c:ptCount val="1"/>
                <c:pt idx="0">
                  <c:v>New system：Disability basic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102.71036707825857</c:v>
                </c:pt>
                <c:pt idx="2">
                  <c:v>105.32697017315083</c:v>
                </c:pt>
                <c:pt idx="3">
                  <c:v>108.25989519476605</c:v>
                </c:pt>
                <c:pt idx="4">
                  <c:v>110.58852217440844</c:v>
                </c:pt>
                <c:pt idx="5">
                  <c:v>112.96300995383594</c:v>
                </c:pt>
                <c:pt idx="6">
                  <c:v>115.08640830717947</c:v>
                </c:pt>
                <c:pt idx="7">
                  <c:v>117.17706662936737</c:v>
                </c:pt>
              </c:numCache>
            </c:numRef>
          </c:val>
          <c:smooth val="0"/>
        </c:ser>
        <c:ser>
          <c:idx val="0"/>
          <c:order val="1"/>
          <c:tx>
            <c:strRef>
              <c:f>Disability!$C$61</c:f>
              <c:strCache>
                <c:ptCount val="1"/>
                <c:pt idx="0">
                  <c:v>Old system：National pension (Disability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93.798266279778417</c:v>
                </c:pt>
                <c:pt idx="2">
                  <c:v>88.121378607748071</c:v>
                </c:pt>
                <c:pt idx="3">
                  <c:v>81.91600644005203</c:v>
                </c:pt>
                <c:pt idx="4">
                  <c:v>75.934398792035438</c:v>
                </c:pt>
                <c:pt idx="5">
                  <c:v>70.229313152078007</c:v>
                </c:pt>
                <c:pt idx="6">
                  <c:v>64.878976140880681</c:v>
                </c:pt>
                <c:pt idx="7">
                  <c:v>59.730572964516043</c:v>
                </c:pt>
              </c:numCache>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64670720"/>
        <c:axId val="64889600"/>
      </c:lineChart>
      <c:catAx>
        <c:axId val="64670720"/>
        <c:scaling>
          <c:orientation val="minMax"/>
        </c:scaling>
        <c:delete val="0"/>
        <c:axPos val="b"/>
        <c:numFmt formatCode="General" sourceLinked="1"/>
        <c:majorTickMark val="none"/>
        <c:minorTickMark val="none"/>
        <c:tickLblPos val="low"/>
        <c:crossAx val="64889600"/>
        <c:crossesAt val="100"/>
        <c:auto val="1"/>
        <c:lblAlgn val="ctr"/>
        <c:lblOffset val="100"/>
        <c:noMultiLvlLbl val="0"/>
      </c:catAx>
      <c:valAx>
        <c:axId val="64889600"/>
        <c:scaling>
          <c:orientation val="minMax"/>
          <c:max val="120"/>
          <c:min val="40"/>
        </c:scaling>
        <c:delete val="0"/>
        <c:axPos val="l"/>
        <c:numFmt formatCode="0" sourceLinked="0"/>
        <c:majorTickMark val="none"/>
        <c:minorTickMark val="none"/>
        <c:tickLblPos val="nextTo"/>
        <c:crossAx val="64670720"/>
        <c:crosses val="autoZero"/>
        <c:crossBetween val="between"/>
        <c:majorUnit val="20"/>
      </c:valAx>
    </c:plotArea>
    <c:legend>
      <c:legendPos val="t"/>
      <c:layout>
        <c:manualLayout>
          <c:xMode val="edge"/>
          <c:yMode val="edge"/>
          <c:x val="6.2966967088956619E-2"/>
          <c:y val="2.7210884353741496E-2"/>
          <c:w val="0.90483242271096498"/>
          <c:h val="0.20001993066374724"/>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714500259660057"/>
          <c:w val="0.9179516628475306"/>
          <c:h val="0.6435442895841228"/>
        </c:manualLayout>
      </c:layout>
      <c:lineChart>
        <c:grouping val="standard"/>
        <c:varyColors val="0"/>
        <c:ser>
          <c:idx val="0"/>
          <c:order val="0"/>
          <c:tx>
            <c:strRef>
              <c:f>Unemployment!$C$60</c:f>
              <c:strCache>
                <c:ptCount val="1"/>
                <c:pt idx="0">
                  <c:v>Employment insurance (Basic allowances)</c:v>
                </c:pt>
              </c:strCache>
            </c:strRef>
          </c:tx>
          <c:spPr>
            <a:ln>
              <a:solidFill>
                <a:schemeClr val="tx2"/>
              </a:solidFill>
            </a:ln>
          </c:spPr>
          <c:marker>
            <c:spPr>
              <a:solidFill>
                <a:schemeClr val="tx2"/>
              </a:solidFill>
              <a:ln>
                <a:noFill/>
              </a:ln>
            </c:spPr>
          </c:marker>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107.06236124983677</c:v>
                </c:pt>
                <c:pt idx="2">
                  <c:v>150.81494213522603</c:v>
                </c:pt>
                <c:pt idx="3">
                  <c:v>115.33301803884476</c:v>
                </c:pt>
                <c:pt idx="4">
                  <c:v>110.28595327759209</c:v>
                </c:pt>
                <c:pt idx="5">
                  <c:v>101.69606081889508</c:v>
                </c:pt>
                <c:pt idx="6">
                  <c:v>92.975050558883012</c:v>
                </c:pt>
                <c:pt idx="7">
                  <c:v>82.421038142397819</c:v>
                </c:pt>
              </c:numCache>
            </c:numRef>
          </c:val>
          <c:smooth val="0"/>
        </c:ser>
        <c:dLbls>
          <c:showLegendKey val="0"/>
          <c:showVal val="0"/>
          <c:showCatName val="0"/>
          <c:showSerName val="0"/>
          <c:showPercent val="0"/>
          <c:showBubbleSize val="0"/>
        </c:dLbls>
        <c:marker val="1"/>
        <c:smooth val="0"/>
        <c:axId val="91391488"/>
        <c:axId val="91418624"/>
      </c:lineChart>
      <c:catAx>
        <c:axId val="91391488"/>
        <c:scaling>
          <c:orientation val="minMax"/>
        </c:scaling>
        <c:delete val="0"/>
        <c:axPos val="b"/>
        <c:numFmt formatCode="General" sourceLinked="1"/>
        <c:majorTickMark val="none"/>
        <c:minorTickMark val="none"/>
        <c:tickLblPos val="nextTo"/>
        <c:crossAx val="91418624"/>
        <c:crossesAt val="100"/>
        <c:auto val="1"/>
        <c:lblAlgn val="ctr"/>
        <c:lblOffset val="100"/>
        <c:noMultiLvlLbl val="0"/>
      </c:catAx>
      <c:valAx>
        <c:axId val="91418624"/>
        <c:scaling>
          <c:orientation val="minMax"/>
          <c:max val="160"/>
          <c:min val="80"/>
        </c:scaling>
        <c:delete val="0"/>
        <c:axPos val="l"/>
        <c:numFmt formatCode="0" sourceLinked="0"/>
        <c:majorTickMark val="none"/>
        <c:minorTickMark val="none"/>
        <c:tickLblPos val="low"/>
        <c:crossAx val="91391488"/>
        <c:crosses val="autoZero"/>
        <c:crossBetween val="between"/>
        <c:majorUnit val="20"/>
      </c:valAx>
    </c:plotArea>
    <c:legend>
      <c:legendPos val="t"/>
      <c:layout>
        <c:manualLayout>
          <c:xMode val="edge"/>
          <c:yMode val="edge"/>
          <c:x val="6.2966967088956619E-2"/>
          <c:y val="2.7210884353741496E-2"/>
          <c:w val="0.90483242271096498"/>
          <c:h val="0.18932474349797188"/>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6019313093884655"/>
          <c:w val="0.9179516628475306"/>
          <c:h val="0.7504961612418769"/>
        </c:manualLayout>
      </c:layout>
      <c:lineChart>
        <c:grouping val="standard"/>
        <c:varyColors val="0"/>
        <c:ser>
          <c:idx val="0"/>
          <c:order val="0"/>
          <c:tx>
            <c:strRef>
              <c:f>'Social Assistance'!$C$61</c:f>
              <c:strCache>
                <c:ptCount val="1"/>
                <c:pt idx="0">
                  <c:v>Social assistance (Livelihood assistance)</c:v>
                </c:pt>
              </c:strCache>
            </c:strRef>
          </c:tx>
          <c:spPr>
            <a:ln>
              <a:solidFill>
                <a:schemeClr val="tx2"/>
              </a:solidFill>
            </a:ln>
          </c:spPr>
          <c:marker>
            <c:spPr>
              <a:solidFill>
                <a:schemeClr val="tx2"/>
              </a:solidFill>
              <a:ln>
                <a:no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104.13866698622029</c:v>
                </c:pt>
                <c:pt idx="2">
                  <c:v>116.44196331262778</c:v>
                </c:pt>
                <c:pt idx="3">
                  <c:v>129.64565704941131</c:v>
                </c:pt>
                <c:pt idx="4">
                  <c:v>137.99540710545372</c:v>
                </c:pt>
                <c:pt idx="5">
                  <c:v>143.48787263033603</c:v>
                </c:pt>
                <c:pt idx="6">
                  <c:v>146.06055472166295</c:v>
                </c:pt>
                <c:pt idx="7">
                  <c:v>148.42538922353637</c:v>
                </c:pt>
              </c:numCache>
            </c:numRef>
          </c:val>
          <c:smooth val="0"/>
        </c:ser>
        <c:dLbls>
          <c:showLegendKey val="0"/>
          <c:showVal val="0"/>
          <c:showCatName val="0"/>
          <c:showSerName val="0"/>
          <c:showPercent val="0"/>
          <c:showBubbleSize val="0"/>
        </c:dLbls>
        <c:marker val="1"/>
        <c:smooth val="0"/>
        <c:axId val="152241280"/>
        <c:axId val="152243584"/>
      </c:lineChart>
      <c:catAx>
        <c:axId val="152241280"/>
        <c:scaling>
          <c:orientation val="minMax"/>
        </c:scaling>
        <c:delete val="0"/>
        <c:axPos val="b"/>
        <c:numFmt formatCode="General" sourceLinked="1"/>
        <c:majorTickMark val="none"/>
        <c:minorTickMark val="none"/>
        <c:tickLblPos val="low"/>
        <c:crossAx val="152243584"/>
        <c:crossesAt val="100"/>
        <c:auto val="1"/>
        <c:lblAlgn val="ctr"/>
        <c:lblOffset val="100"/>
        <c:noMultiLvlLbl val="0"/>
      </c:catAx>
      <c:valAx>
        <c:axId val="152243584"/>
        <c:scaling>
          <c:orientation val="minMax"/>
          <c:max val="150"/>
          <c:min val="80"/>
        </c:scaling>
        <c:delete val="0"/>
        <c:axPos val="l"/>
        <c:numFmt formatCode="0" sourceLinked="0"/>
        <c:majorTickMark val="none"/>
        <c:minorTickMark val="none"/>
        <c:tickLblPos val="nextTo"/>
        <c:crossAx val="152241280"/>
        <c:crosses val="autoZero"/>
        <c:crossBetween val="between"/>
        <c:majorUnit val="20"/>
      </c:valAx>
    </c:plotArea>
    <c:legend>
      <c:legendPos val="t"/>
      <c:layout>
        <c:manualLayout>
          <c:xMode val="edge"/>
          <c:yMode val="edge"/>
          <c:x val="6.2966967088956619E-2"/>
          <c:y val="2.7210884353741496E-2"/>
          <c:w val="0.90483242271096498"/>
          <c:h val="8.9502996617401451E-2"/>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324410</xdr:colOff>
      <xdr:row>3</xdr:row>
      <xdr:rowOff>41462</xdr:rowOff>
    </xdr:from>
    <xdr:to>
      <xdr:col>8</xdr:col>
      <xdr:colOff>551528</xdr:colOff>
      <xdr:row>21</xdr:row>
      <xdr:rowOff>174812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178733</xdr:colOff>
      <xdr:row>3</xdr:row>
      <xdr:rowOff>30256</xdr:rowOff>
    </xdr:from>
    <xdr:to>
      <xdr:col>8</xdr:col>
      <xdr:colOff>585145</xdr:colOff>
      <xdr:row>21</xdr:row>
      <xdr:rowOff>163606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55469</xdr:colOff>
      <xdr:row>3</xdr:row>
      <xdr:rowOff>19050</xdr:rowOff>
    </xdr:from>
    <xdr:to>
      <xdr:col>8</xdr:col>
      <xdr:colOff>585145</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133910</xdr:colOff>
      <xdr:row>3</xdr:row>
      <xdr:rowOff>7844</xdr:rowOff>
    </xdr:from>
    <xdr:to>
      <xdr:col>8</xdr:col>
      <xdr:colOff>517910</xdr:colOff>
      <xdr:row>21</xdr:row>
      <xdr:rowOff>141194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8"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7" t="s">
        <v>97</v>
      </c>
      <c r="C2" s="57"/>
      <c r="D2" s="42"/>
      <c r="E2" s="42"/>
      <c r="F2" s="42"/>
      <c r="G2" s="42"/>
      <c r="H2" s="42"/>
      <c r="I2" s="42"/>
      <c r="J2" s="42"/>
      <c r="K2" s="42"/>
    </row>
    <row r="4" spans="2:11" ht="61.5" customHeight="1" x14ac:dyDescent="0.25">
      <c r="B4" s="58" t="s">
        <v>86</v>
      </c>
      <c r="C4" s="58"/>
      <c r="D4" s="43"/>
      <c r="E4" s="43"/>
      <c r="F4" s="43"/>
      <c r="G4" s="43"/>
      <c r="H4" s="43"/>
      <c r="I4" s="43"/>
      <c r="J4" s="43"/>
      <c r="K4" s="43"/>
    </row>
    <row r="5" spans="2:11" ht="24" customHeight="1" x14ac:dyDescent="0.25">
      <c r="B5" s="59" t="s">
        <v>98</v>
      </c>
      <c r="C5" s="59"/>
      <c r="D5" s="43"/>
      <c r="E5" s="43"/>
      <c r="F5" s="43"/>
      <c r="G5" s="43"/>
      <c r="H5" s="43"/>
      <c r="I5" s="43"/>
      <c r="J5" s="43"/>
      <c r="K5" s="43"/>
    </row>
    <row r="6" spans="2:11" ht="40.5" customHeight="1" x14ac:dyDescent="0.25">
      <c r="B6" s="59" t="s">
        <v>87</v>
      </c>
      <c r="C6" s="59"/>
      <c r="D6" s="43"/>
      <c r="E6" s="43"/>
      <c r="F6" s="43"/>
      <c r="G6" s="43"/>
      <c r="H6" s="43"/>
      <c r="I6" s="43"/>
      <c r="J6" s="43"/>
      <c r="K6" s="43"/>
    </row>
    <row r="7" spans="2:11" ht="14.25" customHeight="1" x14ac:dyDescent="0.25">
      <c r="B7" s="44"/>
      <c r="C7" s="44"/>
    </row>
    <row r="8" spans="2:11" ht="18.75" x14ac:dyDescent="0.3">
      <c r="B8" s="60" t="s">
        <v>88</v>
      </c>
      <c r="C8" s="60"/>
      <c r="D8" s="45"/>
      <c r="E8" s="45"/>
      <c r="F8" s="45"/>
      <c r="G8" s="45"/>
      <c r="H8" s="45"/>
      <c r="I8" s="45"/>
      <c r="J8" s="45"/>
      <c r="K8" s="45"/>
    </row>
    <row r="9" spans="2:11" ht="19.5" customHeight="1" x14ac:dyDescent="0.25">
      <c r="B9" s="46" t="s">
        <v>89</v>
      </c>
      <c r="C9" s="47" t="s">
        <v>90</v>
      </c>
    </row>
    <row r="10" spans="2:11" ht="15.75" x14ac:dyDescent="0.25">
      <c r="B10" s="46" t="s">
        <v>20</v>
      </c>
      <c r="C10" s="47" t="s">
        <v>91</v>
      </c>
    </row>
    <row r="11" spans="2:11" ht="15.75" x14ac:dyDescent="0.25">
      <c r="B11" s="46" t="s">
        <v>92</v>
      </c>
      <c r="C11" s="47" t="s">
        <v>93</v>
      </c>
    </row>
    <row r="12" spans="2:11" ht="15.75" x14ac:dyDescent="0.25">
      <c r="B12" s="46" t="s">
        <v>27</v>
      </c>
      <c r="C12" s="47" t="s">
        <v>94</v>
      </c>
    </row>
    <row r="13" spans="2:11" ht="31.5" x14ac:dyDescent="0.25">
      <c r="B13" s="46" t="s">
        <v>95</v>
      </c>
      <c r="C13" s="47" t="s">
        <v>96</v>
      </c>
    </row>
    <row r="14" spans="2:11" ht="15.75" x14ac:dyDescent="0.25">
      <c r="B14" s="44"/>
      <c r="C14" s="44"/>
    </row>
    <row r="15" spans="2:11" ht="15.75" x14ac:dyDescent="0.25">
      <c r="B15" s="44"/>
      <c r="C15" s="44"/>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21"/>
  <sheetViews>
    <sheetView showGridLines="0" zoomScale="70" zoomScaleNormal="70" workbookViewId="0"/>
  </sheetViews>
  <sheetFormatPr defaultRowHeight="15" x14ac:dyDescent="0.25"/>
  <cols>
    <col min="1" max="1" width="4.85546875" customWidth="1"/>
    <col min="2" max="2" width="35" style="22"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5703125" customWidth="1"/>
  </cols>
  <sheetData>
    <row r="1" spans="2:13" x14ac:dyDescent="0.25">
      <c r="K1" s="46" t="s">
        <v>103</v>
      </c>
    </row>
    <row r="2" spans="2:13" ht="21" x14ac:dyDescent="0.35">
      <c r="B2" s="61" t="s">
        <v>85</v>
      </c>
      <c r="C2" s="61"/>
      <c r="D2" s="61"/>
      <c r="E2" s="61"/>
      <c r="F2" s="61"/>
      <c r="G2" s="61"/>
      <c r="H2" s="61"/>
      <c r="I2" s="61"/>
    </row>
    <row r="3" spans="2:13" ht="27.75" customHeight="1" x14ac:dyDescent="0.25">
      <c r="B3" s="62" t="s">
        <v>40</v>
      </c>
      <c r="C3" s="62"/>
      <c r="D3" s="62"/>
      <c r="E3" s="62"/>
      <c r="F3" s="62"/>
      <c r="G3" s="62"/>
      <c r="H3" s="62"/>
      <c r="I3" s="62"/>
    </row>
    <row r="4" spans="2:13" s="22" customFormat="1" ht="15" customHeight="1" x14ac:dyDescent="0.25">
      <c r="B4" s="32" t="s">
        <v>39</v>
      </c>
      <c r="C4" s="33" t="s">
        <v>14</v>
      </c>
      <c r="D4" s="33" t="s">
        <v>15</v>
      </c>
      <c r="E4" s="33" t="s">
        <v>16</v>
      </c>
      <c r="F4" s="33" t="s">
        <v>17</v>
      </c>
      <c r="G4" s="33" t="s">
        <v>18</v>
      </c>
      <c r="H4" s="33" t="s">
        <v>35</v>
      </c>
      <c r="I4" s="33" t="s">
        <v>7</v>
      </c>
      <c r="L4" s="34"/>
    </row>
    <row r="5" spans="2:13" s="19" customFormat="1" ht="34.5" customHeight="1" x14ac:dyDescent="0.25">
      <c r="B5" s="23" t="s">
        <v>36</v>
      </c>
      <c r="C5" s="35" t="s">
        <v>67</v>
      </c>
      <c r="D5" s="36" t="s">
        <v>68</v>
      </c>
      <c r="E5" s="35" t="s">
        <v>19</v>
      </c>
      <c r="F5" s="35" t="s">
        <v>20</v>
      </c>
      <c r="G5" s="35" t="s">
        <v>21</v>
      </c>
      <c r="H5" s="35" t="s">
        <v>22</v>
      </c>
      <c r="I5" s="35" t="s">
        <v>9</v>
      </c>
      <c r="L5" s="49"/>
      <c r="M5" s="49"/>
    </row>
    <row r="6" spans="2:13" s="19" customFormat="1" ht="34.5" customHeight="1" x14ac:dyDescent="0.25">
      <c r="B6" s="24"/>
      <c r="C6" s="35" t="s">
        <v>69</v>
      </c>
      <c r="D6" s="36" t="s">
        <v>70</v>
      </c>
      <c r="E6" s="35" t="s">
        <v>19</v>
      </c>
      <c r="F6" s="35" t="s">
        <v>20</v>
      </c>
      <c r="G6" s="35" t="s">
        <v>21</v>
      </c>
      <c r="H6" s="35" t="s">
        <v>22</v>
      </c>
      <c r="I6" s="35" t="s">
        <v>9</v>
      </c>
      <c r="L6" s="49"/>
      <c r="M6" s="49"/>
    </row>
    <row r="7" spans="2:13" s="19" customFormat="1" ht="34.5" customHeight="1" x14ac:dyDescent="0.25">
      <c r="B7" s="24"/>
      <c r="C7" s="37" t="s">
        <v>71</v>
      </c>
      <c r="D7" s="38" t="s">
        <v>72</v>
      </c>
      <c r="E7" s="37" t="s">
        <v>19</v>
      </c>
      <c r="F7" s="37" t="s">
        <v>20</v>
      </c>
      <c r="G7" s="37" t="s">
        <v>21</v>
      </c>
      <c r="H7" s="37" t="s">
        <v>22</v>
      </c>
      <c r="I7" s="37" t="s">
        <v>9</v>
      </c>
      <c r="L7" s="49"/>
      <c r="M7" s="49"/>
    </row>
    <row r="8" spans="2:13" s="19" customFormat="1" ht="34.5" customHeight="1" x14ac:dyDescent="0.25">
      <c r="B8" s="24"/>
      <c r="C8" s="37" t="s">
        <v>73</v>
      </c>
      <c r="D8" s="38" t="s">
        <v>74</v>
      </c>
      <c r="E8" s="37" t="s">
        <v>19</v>
      </c>
      <c r="F8" s="37" t="s">
        <v>20</v>
      </c>
      <c r="G8" s="37" t="s">
        <v>21</v>
      </c>
      <c r="H8" s="37" t="s">
        <v>22</v>
      </c>
      <c r="I8" s="37" t="s">
        <v>9</v>
      </c>
      <c r="L8" s="49"/>
      <c r="M8" s="49"/>
    </row>
    <row r="9" spans="2:13" s="19" customFormat="1" ht="34.5" customHeight="1" x14ac:dyDescent="0.25">
      <c r="B9" s="24"/>
      <c r="C9" s="37" t="s">
        <v>75</v>
      </c>
      <c r="D9" s="38" t="s">
        <v>76</v>
      </c>
      <c r="E9" s="37" t="s">
        <v>19</v>
      </c>
      <c r="F9" s="37" t="s">
        <v>23</v>
      </c>
      <c r="G9" s="37" t="s">
        <v>24</v>
      </c>
      <c r="H9" s="37" t="s">
        <v>22</v>
      </c>
      <c r="I9" s="37" t="s">
        <v>9</v>
      </c>
      <c r="L9" s="49"/>
      <c r="M9" s="49"/>
    </row>
    <row r="10" spans="2:13" s="19" customFormat="1" ht="34.5" customHeight="1" x14ac:dyDescent="0.25">
      <c r="B10" s="24"/>
      <c r="C10" s="37" t="s">
        <v>77</v>
      </c>
      <c r="D10" s="38" t="s">
        <v>78</v>
      </c>
      <c r="E10" s="37" t="s">
        <v>19</v>
      </c>
      <c r="F10" s="37" t="s">
        <v>23</v>
      </c>
      <c r="G10" s="37" t="s">
        <v>24</v>
      </c>
      <c r="H10" s="37" t="s">
        <v>22</v>
      </c>
      <c r="I10" s="37" t="s">
        <v>9</v>
      </c>
      <c r="L10" s="49"/>
      <c r="M10" s="49"/>
    </row>
    <row r="11" spans="2:13" s="19" customFormat="1" ht="34.5" customHeight="1" x14ac:dyDescent="0.25">
      <c r="B11" s="24"/>
      <c r="C11" s="37" t="s">
        <v>79</v>
      </c>
      <c r="D11" s="38" t="s">
        <v>80</v>
      </c>
      <c r="E11" s="37" t="s">
        <v>19</v>
      </c>
      <c r="F11" s="37" t="s">
        <v>23</v>
      </c>
      <c r="G11" s="37" t="s">
        <v>24</v>
      </c>
      <c r="H11" s="37" t="s">
        <v>22</v>
      </c>
      <c r="I11" s="37" t="s">
        <v>9</v>
      </c>
      <c r="L11" s="49"/>
      <c r="M11" s="49"/>
    </row>
    <row r="12" spans="2:13" s="19" customFormat="1" ht="34.5" customHeight="1" x14ac:dyDescent="0.25">
      <c r="B12" s="24"/>
      <c r="C12" s="35" t="s">
        <v>81</v>
      </c>
      <c r="D12" s="36" t="s">
        <v>82</v>
      </c>
      <c r="E12" s="35" t="s">
        <v>19</v>
      </c>
      <c r="F12" s="35" t="s">
        <v>23</v>
      </c>
      <c r="G12" s="35" t="s">
        <v>24</v>
      </c>
      <c r="H12" s="35" t="s">
        <v>22</v>
      </c>
      <c r="I12" s="35" t="s">
        <v>9</v>
      </c>
      <c r="L12" s="49"/>
      <c r="M12" s="49"/>
    </row>
    <row r="13" spans="2:13" s="19" customFormat="1" ht="34.5" customHeight="1" x14ac:dyDescent="0.25">
      <c r="B13" s="24"/>
      <c r="C13" s="35" t="s">
        <v>83</v>
      </c>
      <c r="D13" s="36" t="s">
        <v>84</v>
      </c>
      <c r="E13" s="35" t="s">
        <v>19</v>
      </c>
      <c r="F13" s="35" t="s">
        <v>23</v>
      </c>
      <c r="G13" s="35" t="s">
        <v>24</v>
      </c>
      <c r="H13" s="35" t="s">
        <v>22</v>
      </c>
      <c r="I13" s="35" t="s">
        <v>9</v>
      </c>
      <c r="L13" s="49"/>
      <c r="M13" s="49"/>
    </row>
    <row r="14" spans="2:13" s="19" customFormat="1" ht="34.5" customHeight="1" x14ac:dyDescent="0.25">
      <c r="B14" s="23" t="s">
        <v>37</v>
      </c>
      <c r="C14" s="35" t="s">
        <v>63</v>
      </c>
      <c r="D14" s="36" t="s">
        <v>64</v>
      </c>
      <c r="E14" s="35" t="s">
        <v>19</v>
      </c>
      <c r="F14" s="35" t="s">
        <v>25</v>
      </c>
      <c r="G14" s="35" t="s">
        <v>26</v>
      </c>
      <c r="H14" s="35" t="s">
        <v>22</v>
      </c>
      <c r="I14" s="35" t="s">
        <v>9</v>
      </c>
      <c r="L14" s="49"/>
      <c r="M14" s="49"/>
    </row>
    <row r="15" spans="2:13" s="19" customFormat="1" ht="34.5" customHeight="1" x14ac:dyDescent="0.25">
      <c r="B15" s="39"/>
      <c r="C15" s="37" t="s">
        <v>65</v>
      </c>
      <c r="D15" s="38" t="s">
        <v>66</v>
      </c>
      <c r="E15" s="37" t="s">
        <v>19</v>
      </c>
      <c r="F15" s="37" t="s">
        <v>25</v>
      </c>
      <c r="G15" s="37" t="s">
        <v>26</v>
      </c>
      <c r="H15" s="37" t="s">
        <v>22</v>
      </c>
      <c r="I15" s="37" t="s">
        <v>9</v>
      </c>
      <c r="L15" s="49"/>
      <c r="M15" s="49"/>
    </row>
    <row r="16" spans="2:13" s="19" customFormat="1" ht="34.5" customHeight="1" x14ac:dyDescent="0.25">
      <c r="B16" s="23" t="s">
        <v>38</v>
      </c>
      <c r="C16" s="35" t="s">
        <v>45</v>
      </c>
      <c r="D16" s="36" t="s">
        <v>62</v>
      </c>
      <c r="E16" s="35" t="s">
        <v>19</v>
      </c>
      <c r="F16" s="35" t="s">
        <v>27</v>
      </c>
      <c r="G16" s="35" t="s">
        <v>28</v>
      </c>
      <c r="H16" s="35" t="s">
        <v>22</v>
      </c>
      <c r="I16" s="35" t="s">
        <v>9</v>
      </c>
      <c r="L16" s="49"/>
      <c r="M16" s="49"/>
    </row>
    <row r="17" spans="2:13" s="19" customFormat="1" ht="34.5" customHeight="1" x14ac:dyDescent="0.25">
      <c r="B17" s="40" t="s">
        <v>57</v>
      </c>
      <c r="C17" s="37" t="s">
        <v>58</v>
      </c>
      <c r="D17" s="38" t="s">
        <v>59</v>
      </c>
      <c r="E17" s="37" t="s">
        <v>19</v>
      </c>
      <c r="F17" s="37" t="s">
        <v>30</v>
      </c>
      <c r="G17" s="37" t="s">
        <v>31</v>
      </c>
      <c r="H17" s="37" t="s">
        <v>29</v>
      </c>
      <c r="I17" s="37" t="s">
        <v>32</v>
      </c>
      <c r="L17" s="49"/>
      <c r="M17" s="49"/>
    </row>
    <row r="18" spans="2:13" s="19" customFormat="1" ht="34.5" customHeight="1" x14ac:dyDescent="0.25">
      <c r="B18" s="24"/>
      <c r="C18" s="37" t="s">
        <v>60</v>
      </c>
      <c r="D18" s="38" t="s">
        <v>61</v>
      </c>
      <c r="E18" s="37" t="s">
        <v>19</v>
      </c>
      <c r="F18" s="37" t="s">
        <v>33</v>
      </c>
      <c r="G18" s="37" t="s">
        <v>34</v>
      </c>
      <c r="H18" s="37" t="s">
        <v>29</v>
      </c>
      <c r="I18" s="37" t="s">
        <v>32</v>
      </c>
      <c r="L18" s="49"/>
      <c r="M18" s="49"/>
    </row>
    <row r="19" spans="2:13" s="19" customFormat="1" ht="34.5" customHeight="1" x14ac:dyDescent="0.25">
      <c r="B19" s="41"/>
      <c r="C19" s="20"/>
      <c r="D19" s="20"/>
      <c r="E19" s="20"/>
      <c r="F19" s="20"/>
      <c r="G19" s="21"/>
      <c r="H19" s="20"/>
      <c r="I19" s="20"/>
    </row>
    <row r="20" spans="2:13" s="19" customFormat="1" ht="34.5" customHeight="1" x14ac:dyDescent="0.25">
      <c r="B20" s="22"/>
      <c r="C20" s="20"/>
      <c r="D20" s="20"/>
      <c r="E20" s="20"/>
      <c r="F20" s="20"/>
      <c r="G20" s="21"/>
      <c r="H20" s="20"/>
      <c r="I20" s="20"/>
    </row>
    <row r="21" spans="2:13" s="19" customFormat="1" ht="34.5" customHeight="1" x14ac:dyDescent="0.25">
      <c r="B21" s="22"/>
      <c r="C21" s="20"/>
      <c r="D21" s="20"/>
      <c r="E21" s="20"/>
      <c r="F21" s="20"/>
      <c r="G21" s="21"/>
      <c r="H21" s="20"/>
      <c r="I21"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122"/>
  <sheetViews>
    <sheetView showGridLines="0" zoomScale="85" zoomScaleNormal="85" workbookViewId="0"/>
  </sheetViews>
  <sheetFormatPr defaultRowHeight="15" x14ac:dyDescent="0.25"/>
  <cols>
    <col min="2" max="2" width="3.7109375" customWidth="1"/>
    <col min="3" max="3" width="34.140625" customWidth="1"/>
    <col min="4" max="5" width="11.85546875" customWidth="1"/>
    <col min="6" max="11" width="12" customWidth="1"/>
    <col min="12" max="12" width="3.7109375" customWidth="1"/>
    <col min="13" max="13" width="37.85546875" customWidth="1"/>
  </cols>
  <sheetData>
    <row r="1" spans="3:13" ht="15.75" customHeight="1" x14ac:dyDescent="0.3">
      <c r="C1" s="1"/>
      <c r="D1" s="1"/>
      <c r="E1" s="1"/>
      <c r="F1" s="1"/>
      <c r="G1" s="1"/>
      <c r="H1" s="1"/>
      <c r="I1" s="1"/>
      <c r="J1" s="1"/>
      <c r="K1" s="1"/>
      <c r="M1" s="46" t="s">
        <v>103</v>
      </c>
    </row>
    <row r="2" spans="3:13" ht="15.75" customHeight="1" x14ac:dyDescent="0.3">
      <c r="C2" s="60" t="s">
        <v>47</v>
      </c>
      <c r="D2" s="60"/>
      <c r="E2" s="60"/>
      <c r="F2" s="60"/>
      <c r="G2" s="60"/>
      <c r="H2" s="60"/>
      <c r="I2" s="60"/>
      <c r="J2" s="51"/>
      <c r="K2" s="51"/>
    </row>
    <row r="3" spans="3:13" ht="15.75" x14ac:dyDescent="0.25">
      <c r="C3" s="65" t="s">
        <v>12</v>
      </c>
      <c r="D3" s="65"/>
      <c r="E3" s="65"/>
      <c r="F3" s="65"/>
      <c r="G3" s="65"/>
      <c r="H3" s="65"/>
      <c r="I3" s="65"/>
      <c r="J3" s="54"/>
      <c r="K3" s="54"/>
      <c r="L3" s="2"/>
    </row>
    <row r="24" spans="3:11" ht="38.1" customHeight="1" x14ac:dyDescent="0.25">
      <c r="C24" s="64" t="s">
        <v>49</v>
      </c>
      <c r="D24" s="64"/>
      <c r="E24" s="64"/>
      <c r="F24" s="64"/>
      <c r="G24" s="64"/>
      <c r="H24" s="64"/>
      <c r="I24" s="64"/>
      <c r="J24" s="53"/>
      <c r="K24" s="53"/>
    </row>
    <row r="26" spans="3:11" ht="15.75" x14ac:dyDescent="0.25">
      <c r="C26" s="68" t="s">
        <v>47</v>
      </c>
      <c r="D26" s="68"/>
      <c r="E26" s="68"/>
      <c r="F26" s="68"/>
      <c r="G26" s="68"/>
      <c r="H26" s="68"/>
      <c r="I26" s="68"/>
      <c r="J26" s="68"/>
      <c r="K26" s="68"/>
    </row>
    <row r="27" spans="3:11" x14ac:dyDescent="0.25">
      <c r="C27" s="67" t="s">
        <v>13</v>
      </c>
      <c r="D27" s="67"/>
      <c r="E27" s="67"/>
      <c r="F27" s="67"/>
      <c r="G27" s="67"/>
      <c r="H27" s="67"/>
      <c r="I27" s="67"/>
      <c r="J27" s="67"/>
      <c r="K27" s="6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8" t="s">
        <v>48</v>
      </c>
      <c r="D30" s="6">
        <v>27464000</v>
      </c>
      <c r="E30" s="6">
        <v>28216000</v>
      </c>
      <c r="F30" s="6">
        <v>29005000</v>
      </c>
      <c r="G30" s="6">
        <v>29484000</v>
      </c>
      <c r="H30" s="6">
        <v>29752000</v>
      </c>
      <c r="I30" s="6">
        <v>30793000</v>
      </c>
      <c r="J30" s="6">
        <v>31898000</v>
      </c>
      <c r="K30" s="6">
        <v>32770000</v>
      </c>
    </row>
    <row r="31" spans="3:11" x14ac:dyDescent="0.25">
      <c r="C31" s="28" t="s">
        <v>3</v>
      </c>
      <c r="D31" s="6">
        <v>127771000</v>
      </c>
      <c r="E31" s="6">
        <v>127692000</v>
      </c>
      <c r="F31" s="6">
        <v>127510000</v>
      </c>
      <c r="G31" s="6">
        <v>128057000</v>
      </c>
      <c r="H31" s="6">
        <v>127799000</v>
      </c>
      <c r="I31" s="6">
        <v>127515000</v>
      </c>
      <c r="J31" s="6">
        <v>127298000</v>
      </c>
      <c r="K31" s="6">
        <v>127352524.60543147</v>
      </c>
    </row>
    <row r="32" spans="3:11" x14ac:dyDescent="0.25">
      <c r="C32" s="28"/>
      <c r="D32" s="6"/>
      <c r="E32" s="6"/>
      <c r="F32" s="6"/>
      <c r="G32" s="6"/>
      <c r="H32" s="6"/>
      <c r="I32" s="6"/>
      <c r="J32" s="6"/>
      <c r="K32" s="6"/>
    </row>
    <row r="33" spans="2:17" x14ac:dyDescent="0.25">
      <c r="C33" s="3" t="s">
        <v>41</v>
      </c>
      <c r="D33" s="4"/>
      <c r="E33" s="4"/>
      <c r="F33" s="4"/>
      <c r="G33" s="4"/>
      <c r="H33" s="4"/>
      <c r="I33" s="4"/>
      <c r="J33" s="4"/>
      <c r="K33" s="4"/>
    </row>
    <row r="34" spans="2:17" x14ac:dyDescent="0.25">
      <c r="C34" s="28" t="s">
        <v>4</v>
      </c>
      <c r="D34" s="6">
        <v>29263560</v>
      </c>
      <c r="E34" s="6">
        <v>30408312</v>
      </c>
      <c r="F34" s="6">
        <v>31343467</v>
      </c>
      <c r="G34" s="6">
        <v>32026841</v>
      </c>
      <c r="H34" s="6">
        <v>32912707</v>
      </c>
      <c r="I34" s="6">
        <v>34195486</v>
      </c>
      <c r="J34" s="6">
        <v>35385171</v>
      </c>
      <c r="K34" s="6">
        <v>36494527</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row>
    <row r="38" spans="2:17" x14ac:dyDescent="0.25">
      <c r="B38">
        <v>1</v>
      </c>
      <c r="C38" s="50" t="s">
        <v>67</v>
      </c>
      <c r="D38" s="49">
        <v>20487842</v>
      </c>
      <c r="E38" s="49">
        <v>21801311</v>
      </c>
      <c r="F38" s="49">
        <v>22918980</v>
      </c>
      <c r="G38" s="49">
        <v>23775499</v>
      </c>
      <c r="H38" s="49">
        <v>24858322</v>
      </c>
      <c r="I38" s="49">
        <v>26340766</v>
      </c>
      <c r="J38" s="49">
        <v>27714205</v>
      </c>
      <c r="K38" s="49">
        <v>28985397</v>
      </c>
      <c r="L38" s="9" t="s">
        <v>8</v>
      </c>
      <c r="M38" s="9" t="s">
        <v>9</v>
      </c>
      <c r="Q38" s="9"/>
    </row>
    <row r="39" spans="2:17" ht="26.25" x14ac:dyDescent="0.25">
      <c r="B39">
        <v>2</v>
      </c>
      <c r="C39" s="50" t="s">
        <v>69</v>
      </c>
      <c r="D39" s="49">
        <v>2543190</v>
      </c>
      <c r="E39" s="49">
        <v>2309901</v>
      </c>
      <c r="F39" s="49">
        <v>2095889</v>
      </c>
      <c r="G39" s="49">
        <v>1866095</v>
      </c>
      <c r="H39" s="49">
        <v>1645901</v>
      </c>
      <c r="I39" s="49">
        <v>1440801</v>
      </c>
      <c r="J39" s="49">
        <v>1253688</v>
      </c>
      <c r="K39" s="49">
        <v>1083655</v>
      </c>
      <c r="L39" s="9" t="s">
        <v>8</v>
      </c>
      <c r="M39" s="9" t="s">
        <v>9</v>
      </c>
      <c r="Q39" s="9"/>
    </row>
    <row r="40" spans="2:17" x14ac:dyDescent="0.25">
      <c r="B40">
        <v>3</v>
      </c>
      <c r="C40" s="50" t="s">
        <v>71</v>
      </c>
      <c r="D40" s="49">
        <v>24252</v>
      </c>
      <c r="E40" s="49">
        <v>17078</v>
      </c>
      <c r="F40" s="49">
        <v>12037</v>
      </c>
      <c r="G40" s="49">
        <v>8219</v>
      </c>
      <c r="H40" s="49">
        <v>5204</v>
      </c>
      <c r="I40" s="49">
        <v>3532</v>
      </c>
      <c r="J40" s="49">
        <v>2294</v>
      </c>
      <c r="K40" s="49">
        <v>1623</v>
      </c>
      <c r="L40" s="9" t="s">
        <v>8</v>
      </c>
      <c r="M40" s="9" t="s">
        <v>9</v>
      </c>
      <c r="Q40" s="9"/>
    </row>
    <row r="41" spans="2:17" ht="26.25" x14ac:dyDescent="0.25">
      <c r="B41">
        <v>4</v>
      </c>
      <c r="C41" s="50" t="s">
        <v>73</v>
      </c>
      <c r="D41" s="49">
        <v>1316624</v>
      </c>
      <c r="E41" s="49">
        <v>1254014</v>
      </c>
      <c r="F41" s="49">
        <v>1177960</v>
      </c>
      <c r="G41" s="49">
        <v>1085865</v>
      </c>
      <c r="H41" s="49">
        <v>990519</v>
      </c>
      <c r="I41" s="49">
        <v>895290</v>
      </c>
      <c r="J41" s="49">
        <v>801787</v>
      </c>
      <c r="K41" s="49">
        <v>711801</v>
      </c>
      <c r="L41" s="9" t="s">
        <v>8</v>
      </c>
      <c r="M41" s="9" t="s">
        <v>9</v>
      </c>
      <c r="Q41" s="9"/>
    </row>
    <row r="42" spans="2:17" x14ac:dyDescent="0.25">
      <c r="B42">
        <v>5</v>
      </c>
      <c r="C42" s="50" t="s">
        <v>75</v>
      </c>
      <c r="D42" s="49">
        <v>273096</v>
      </c>
      <c r="E42" s="49">
        <v>266043</v>
      </c>
      <c r="F42" s="49">
        <v>257758</v>
      </c>
      <c r="G42" s="49">
        <v>254045</v>
      </c>
      <c r="H42" s="49">
        <v>249599</v>
      </c>
      <c r="I42" s="49">
        <v>242525</v>
      </c>
      <c r="J42" s="49">
        <v>234849</v>
      </c>
      <c r="K42" s="49">
        <v>231534</v>
      </c>
      <c r="L42" s="9" t="s">
        <v>8</v>
      </c>
      <c r="M42" s="9" t="s">
        <v>9</v>
      </c>
      <c r="Q42" s="9"/>
    </row>
    <row r="43" spans="2:17" ht="26.25" x14ac:dyDescent="0.25">
      <c r="B43">
        <v>6</v>
      </c>
      <c r="C43" s="50" t="s">
        <v>77</v>
      </c>
      <c r="D43" s="49">
        <v>40973</v>
      </c>
      <c r="E43" s="49">
        <v>38675</v>
      </c>
      <c r="F43" s="49">
        <v>37022</v>
      </c>
      <c r="G43" s="49">
        <v>36617</v>
      </c>
      <c r="H43" s="49">
        <v>34759</v>
      </c>
      <c r="I43" s="49">
        <v>31554</v>
      </c>
      <c r="J43" s="49">
        <v>28294</v>
      </c>
      <c r="K43" s="49">
        <v>25189</v>
      </c>
      <c r="L43" s="9" t="s">
        <v>8</v>
      </c>
      <c r="M43" s="9" t="s">
        <v>9</v>
      </c>
      <c r="Q43" s="9"/>
    </row>
    <row r="44" spans="2:17" ht="26.25" x14ac:dyDescent="0.25">
      <c r="B44">
        <v>7</v>
      </c>
      <c r="C44" s="50" t="s">
        <v>79</v>
      </c>
      <c r="D44" s="49">
        <v>3812660</v>
      </c>
      <c r="E44" s="49">
        <v>3994544</v>
      </c>
      <c r="F44" s="49">
        <v>4152889</v>
      </c>
      <c r="G44" s="49">
        <v>4349063</v>
      </c>
      <c r="H44" s="49">
        <v>4516183</v>
      </c>
      <c r="I44" s="49">
        <v>4667221</v>
      </c>
      <c r="J44" s="49">
        <v>4813239</v>
      </c>
      <c r="K44" s="49">
        <v>4953599</v>
      </c>
      <c r="L44" s="9" t="s">
        <v>8</v>
      </c>
      <c r="M44" s="9" t="s">
        <v>9</v>
      </c>
      <c r="Q44" s="9"/>
    </row>
    <row r="45" spans="2:17" ht="26.25" x14ac:dyDescent="0.25">
      <c r="B45">
        <v>8</v>
      </c>
      <c r="C45" s="50" t="s">
        <v>81</v>
      </c>
      <c r="D45" s="49">
        <v>686745</v>
      </c>
      <c r="E45" s="49">
        <v>653708</v>
      </c>
      <c r="F45" s="49">
        <v>622438</v>
      </c>
      <c r="G45" s="49">
        <v>588001</v>
      </c>
      <c r="H45" s="49">
        <v>554063</v>
      </c>
      <c r="I45" s="49">
        <v>520774</v>
      </c>
      <c r="J45" s="49">
        <v>488606</v>
      </c>
      <c r="K45" s="49">
        <v>458079</v>
      </c>
      <c r="L45" s="9" t="s">
        <v>8</v>
      </c>
      <c r="M45" s="9" t="s">
        <v>9</v>
      </c>
      <c r="Q45" s="9"/>
    </row>
    <row r="46" spans="2:17" ht="26.25" x14ac:dyDescent="0.25">
      <c r="B46">
        <v>9</v>
      </c>
      <c r="C46" s="50" t="s">
        <v>83</v>
      </c>
      <c r="D46" s="49">
        <v>78178</v>
      </c>
      <c r="E46" s="49">
        <v>73038</v>
      </c>
      <c r="F46" s="49">
        <v>68494</v>
      </c>
      <c r="G46" s="49">
        <v>63437</v>
      </c>
      <c r="H46" s="49">
        <v>58157</v>
      </c>
      <c r="I46" s="49">
        <v>53023</v>
      </c>
      <c r="J46" s="49">
        <v>48209</v>
      </c>
      <c r="K46" s="49">
        <v>43650</v>
      </c>
      <c r="L46" s="9" t="s">
        <v>8</v>
      </c>
      <c r="M46" s="9" t="s">
        <v>9</v>
      </c>
      <c r="Q46" s="9"/>
    </row>
    <row r="47" spans="2:17" hidden="1" x14ac:dyDescent="0.25">
      <c r="C47" s="28"/>
      <c r="D47" s="6"/>
      <c r="E47" s="6"/>
      <c r="F47" s="6"/>
      <c r="G47" s="6"/>
      <c r="H47" s="6"/>
      <c r="I47" s="6"/>
      <c r="J47" s="6"/>
      <c r="K47" s="6"/>
      <c r="L47" s="9"/>
      <c r="M47" s="9"/>
    </row>
    <row r="48" spans="2:17" hidden="1" x14ac:dyDescent="0.25">
      <c r="C48" s="28"/>
      <c r="D48" s="6"/>
      <c r="E48" s="6"/>
      <c r="F48" s="6"/>
      <c r="G48" s="6"/>
      <c r="H48" s="6"/>
      <c r="I48" s="6"/>
      <c r="J48" s="6"/>
      <c r="K48" s="6"/>
      <c r="L48" s="9"/>
      <c r="M48" s="9"/>
    </row>
    <row r="49" spans="3:13" hidden="1" x14ac:dyDescent="0.25">
      <c r="C49" s="28"/>
      <c r="D49" s="6"/>
      <c r="E49" s="6"/>
      <c r="F49" s="6"/>
      <c r="G49" s="6"/>
      <c r="H49" s="6"/>
      <c r="I49" s="6"/>
      <c r="J49" s="6"/>
      <c r="K49" s="6"/>
      <c r="L49" s="9"/>
      <c r="M49" s="9"/>
    </row>
    <row r="50" spans="3:13" hidden="1" x14ac:dyDescent="0.25">
      <c r="C50" s="28"/>
      <c r="D50" s="6"/>
      <c r="E50" s="6"/>
      <c r="F50" s="6"/>
      <c r="G50" s="6"/>
      <c r="H50" s="6"/>
      <c r="I50" s="6"/>
      <c r="J50" s="6"/>
      <c r="K50" s="6"/>
      <c r="L50" s="9"/>
      <c r="M50" s="9"/>
    </row>
    <row r="51" spans="3:13" hidden="1" x14ac:dyDescent="0.25">
      <c r="C51" s="28"/>
      <c r="D51" s="6"/>
      <c r="E51" s="6"/>
      <c r="F51" s="6"/>
      <c r="G51" s="6"/>
      <c r="H51" s="6"/>
      <c r="I51" s="6"/>
      <c r="J51" s="6"/>
      <c r="K51" s="6"/>
      <c r="L51" s="9"/>
      <c r="M51" s="9"/>
    </row>
    <row r="52" spans="3:13" hidden="1" x14ac:dyDescent="0.25">
      <c r="C52" s="28"/>
      <c r="D52" s="6"/>
      <c r="E52" s="6"/>
      <c r="F52" s="6"/>
      <c r="G52" s="6"/>
      <c r="H52" s="6"/>
      <c r="I52" s="6"/>
      <c r="J52" s="6"/>
      <c r="K52" s="6"/>
      <c r="L52" s="9"/>
      <c r="M52" s="9"/>
    </row>
    <row r="53" spans="3:13" hidden="1" x14ac:dyDescent="0.25">
      <c r="C53" s="28"/>
      <c r="D53" s="6"/>
      <c r="E53" s="6"/>
      <c r="F53" s="6"/>
      <c r="G53" s="6"/>
      <c r="H53" s="6"/>
      <c r="I53" s="6"/>
      <c r="J53" s="6"/>
      <c r="K53" s="6"/>
      <c r="L53" s="9"/>
      <c r="M53" s="9"/>
    </row>
    <row r="54" spans="3:13" hidden="1" x14ac:dyDescent="0.25">
      <c r="C54" s="28"/>
      <c r="D54" s="6"/>
      <c r="E54" s="6"/>
      <c r="F54" s="6"/>
      <c r="G54" s="6"/>
      <c r="H54" s="6"/>
      <c r="I54" s="6"/>
      <c r="J54" s="6"/>
      <c r="K54" s="6"/>
      <c r="L54" s="9"/>
      <c r="M54" s="9"/>
    </row>
    <row r="55" spans="3:13" hidden="1" x14ac:dyDescent="0.25">
      <c r="C55" s="28"/>
      <c r="D55" s="6"/>
      <c r="E55" s="6"/>
      <c r="F55" s="6"/>
      <c r="G55" s="6"/>
      <c r="H55" s="6"/>
      <c r="I55" s="6"/>
      <c r="J55" s="6"/>
      <c r="K55" s="6"/>
      <c r="L55" s="9"/>
      <c r="M55" s="9"/>
    </row>
    <row r="56" spans="3:13" hidden="1" x14ac:dyDescent="0.25">
      <c r="C56" s="28"/>
      <c r="D56" s="6"/>
      <c r="E56" s="6"/>
      <c r="F56" s="6"/>
      <c r="G56" s="6"/>
      <c r="H56" s="6"/>
      <c r="I56" s="6"/>
      <c r="J56" s="6"/>
      <c r="K56" s="6"/>
      <c r="L56" s="9"/>
      <c r="M56" s="9"/>
    </row>
    <row r="57" spans="3:13" hidden="1" x14ac:dyDescent="0.25">
      <c r="C57" s="28"/>
      <c r="D57" s="6"/>
      <c r="E57" s="6"/>
      <c r="F57" s="6"/>
      <c r="G57" s="6"/>
      <c r="H57" s="6"/>
      <c r="I57" s="6"/>
      <c r="J57" s="6"/>
      <c r="K57" s="6"/>
      <c r="L57" s="9"/>
      <c r="M57" s="9"/>
    </row>
    <row r="58" spans="3:13" hidden="1" x14ac:dyDescent="0.25">
      <c r="C58" s="28"/>
      <c r="D58" s="6"/>
      <c r="E58" s="6"/>
      <c r="F58" s="6"/>
      <c r="G58" s="6"/>
      <c r="H58" s="6"/>
      <c r="I58" s="6"/>
      <c r="J58" s="6"/>
      <c r="K58" s="6"/>
      <c r="L58" s="9"/>
      <c r="M58" s="9"/>
    </row>
    <row r="59" spans="3:13" hidden="1" x14ac:dyDescent="0.25">
      <c r="C59" s="28"/>
      <c r="D59" s="6"/>
      <c r="E59" s="6"/>
      <c r="F59" s="6"/>
      <c r="G59" s="6"/>
      <c r="H59" s="6"/>
      <c r="I59" s="6"/>
      <c r="J59" s="6"/>
      <c r="K59" s="6"/>
      <c r="L59" s="9"/>
      <c r="M59" s="9"/>
    </row>
    <row r="60" spans="3:13" ht="15" hidden="1" customHeight="1" x14ac:dyDescent="0.25">
      <c r="C60" s="28"/>
      <c r="D60" s="6"/>
      <c r="E60" s="6"/>
      <c r="F60" s="6"/>
      <c r="G60" s="6"/>
      <c r="H60" s="6"/>
      <c r="I60" s="6"/>
      <c r="J60" s="6"/>
      <c r="K60" s="6"/>
      <c r="L60" s="6"/>
      <c r="M60" s="9"/>
    </row>
    <row r="61" spans="3:13" hidden="1" x14ac:dyDescent="0.25">
      <c r="C61" s="28"/>
      <c r="D61" s="6"/>
      <c r="E61" s="6"/>
      <c r="F61" s="6"/>
      <c r="G61" s="6"/>
      <c r="H61" s="6"/>
      <c r="I61" s="6"/>
      <c r="J61" s="6"/>
      <c r="K61" s="6"/>
      <c r="L61" s="6"/>
      <c r="M61" s="9"/>
    </row>
    <row r="62" spans="3:13" hidden="1" x14ac:dyDescent="0.25">
      <c r="C62" s="28"/>
      <c r="D62" s="6"/>
      <c r="E62" s="6"/>
      <c r="F62" s="6"/>
      <c r="G62" s="6"/>
      <c r="H62" s="6"/>
      <c r="I62" s="6"/>
      <c r="J62" s="6"/>
      <c r="K62" s="6"/>
      <c r="L62" s="9"/>
      <c r="M62" s="9"/>
    </row>
    <row r="63" spans="3:13" hidden="1" x14ac:dyDescent="0.25">
      <c r="C63" s="28"/>
      <c r="D63" s="6"/>
      <c r="E63" s="6"/>
      <c r="F63" s="6"/>
      <c r="G63" s="6"/>
      <c r="H63" s="6"/>
      <c r="I63" s="6"/>
      <c r="J63" s="6"/>
      <c r="K63" s="6"/>
      <c r="L63" s="9"/>
      <c r="M63" s="9"/>
    </row>
    <row r="64" spans="3:13" hidden="1" x14ac:dyDescent="0.25">
      <c r="C64" s="28"/>
      <c r="D64" s="6"/>
      <c r="E64" s="6"/>
      <c r="F64" s="6"/>
      <c r="G64" s="6"/>
      <c r="H64" s="6"/>
      <c r="I64" s="6"/>
      <c r="J64" s="6"/>
      <c r="K64" s="6"/>
      <c r="L64" s="9"/>
      <c r="M64" s="9"/>
    </row>
    <row r="65" spans="3:13" hidden="1" x14ac:dyDescent="0.25">
      <c r="C65" s="28"/>
      <c r="D65" s="6"/>
      <c r="E65" s="6"/>
      <c r="F65" s="6"/>
      <c r="G65" s="6"/>
      <c r="H65" s="6"/>
      <c r="I65" s="6"/>
      <c r="J65" s="6"/>
      <c r="K65" s="6"/>
      <c r="L65" s="9"/>
      <c r="M65" s="9"/>
    </row>
    <row r="66" spans="3:13" hidden="1" x14ac:dyDescent="0.25">
      <c r="C66" s="28"/>
      <c r="D66" s="6"/>
      <c r="E66" s="6"/>
      <c r="F66" s="6"/>
      <c r="G66" s="6"/>
      <c r="H66" s="6"/>
      <c r="I66" s="6"/>
      <c r="J66" s="6"/>
      <c r="K66" s="6"/>
      <c r="L66" s="9"/>
      <c r="M66" s="9"/>
    </row>
    <row r="67" spans="3:13" hidden="1" x14ac:dyDescent="0.25">
      <c r="C67" s="28"/>
      <c r="D67" s="6"/>
      <c r="E67" s="6"/>
      <c r="F67" s="6"/>
      <c r="G67" s="6"/>
      <c r="H67" s="6"/>
      <c r="I67" s="6"/>
      <c r="J67" s="6"/>
      <c r="K67" s="6"/>
      <c r="L67" s="9"/>
      <c r="M67" s="9"/>
    </row>
    <row r="68" spans="3:13" hidden="1" x14ac:dyDescent="0.25">
      <c r="C68" s="28"/>
      <c r="D68" s="6"/>
      <c r="E68" s="6"/>
      <c r="F68" s="6"/>
      <c r="G68" s="6"/>
      <c r="H68" s="6"/>
      <c r="I68" s="6"/>
      <c r="J68" s="6"/>
      <c r="K68" s="6"/>
      <c r="L68" s="9"/>
      <c r="M68" s="9"/>
    </row>
    <row r="69" spans="3:13" hidden="1" x14ac:dyDescent="0.25">
      <c r="C69" s="28"/>
      <c r="D69" s="6"/>
      <c r="E69" s="6"/>
      <c r="F69" s="6"/>
      <c r="G69" s="6"/>
      <c r="H69" s="6"/>
      <c r="I69" s="6"/>
      <c r="J69" s="6"/>
      <c r="K69" s="6"/>
      <c r="L69" s="9"/>
      <c r="M69" s="9"/>
    </row>
    <row r="70" spans="3:13" hidden="1" x14ac:dyDescent="0.25">
      <c r="C70" s="28"/>
      <c r="D70" s="6"/>
      <c r="E70" s="6"/>
      <c r="F70" s="6"/>
      <c r="G70" s="6"/>
      <c r="H70" s="6"/>
      <c r="I70" s="6"/>
      <c r="J70" s="6"/>
      <c r="K70" s="6"/>
      <c r="L70" s="9"/>
      <c r="M70" s="9"/>
    </row>
    <row r="71" spans="3:13" x14ac:dyDescent="0.25">
      <c r="C71" s="28"/>
      <c r="D71" s="12"/>
      <c r="E71" s="12"/>
      <c r="F71" s="12"/>
      <c r="G71" s="12"/>
      <c r="H71" s="12"/>
      <c r="I71" s="12"/>
      <c r="J71" s="12"/>
      <c r="K71" s="12"/>
      <c r="L71" s="9"/>
      <c r="M71" s="9"/>
    </row>
    <row r="72" spans="3:13" x14ac:dyDescent="0.25">
      <c r="C72" s="4" t="s">
        <v>10</v>
      </c>
      <c r="D72" s="10"/>
      <c r="E72" s="10"/>
      <c r="F72" s="10"/>
      <c r="G72" s="10"/>
      <c r="H72" s="10"/>
      <c r="I72" s="10"/>
      <c r="J72" s="10"/>
      <c r="K72" s="10"/>
      <c r="L72" s="9"/>
      <c r="M72" s="9"/>
    </row>
    <row r="73" spans="3:13" ht="26.25" x14ac:dyDescent="0.25">
      <c r="C73" s="29" t="s">
        <v>67</v>
      </c>
      <c r="D73" s="25">
        <v>100</v>
      </c>
      <c r="E73" s="25">
        <v>106.41096802679364</v>
      </c>
      <c r="F73" s="25">
        <v>111.8662473090138</v>
      </c>
      <c r="G73" s="25">
        <v>116.04686818650788</v>
      </c>
      <c r="H73" s="25">
        <v>121.33206611023259</v>
      </c>
      <c r="I73" s="25">
        <v>128.56779157121574</v>
      </c>
      <c r="J73" s="25">
        <v>135.27146978193213</v>
      </c>
      <c r="K73" s="25">
        <v>141.4760861588058</v>
      </c>
      <c r="L73" s="9"/>
      <c r="M73" s="9"/>
    </row>
    <row r="74" spans="3:13" ht="26.25" x14ac:dyDescent="0.25">
      <c r="C74" s="29" t="s">
        <v>69</v>
      </c>
      <c r="D74" s="25">
        <v>100</v>
      </c>
      <c r="E74" s="25">
        <v>90.826914229766558</v>
      </c>
      <c r="F74" s="25">
        <v>82.411813509804617</v>
      </c>
      <c r="G74" s="25">
        <v>73.376153570908983</v>
      </c>
      <c r="H74" s="25">
        <v>64.717972310366122</v>
      </c>
      <c r="I74" s="25">
        <v>56.653297630141672</v>
      </c>
      <c r="J74" s="25">
        <v>49.295884302785083</v>
      </c>
      <c r="K74" s="25">
        <v>42.610068457331145</v>
      </c>
      <c r="L74" s="9"/>
      <c r="M74" s="9"/>
    </row>
    <row r="75" spans="3:13" x14ac:dyDescent="0.25">
      <c r="C75" s="29" t="s">
        <v>71</v>
      </c>
      <c r="D75" s="25">
        <v>100</v>
      </c>
      <c r="E75" s="25">
        <v>70.418934520864255</v>
      </c>
      <c r="F75" s="25">
        <v>49.633019957116936</v>
      </c>
      <c r="G75" s="25">
        <v>33.889988454560452</v>
      </c>
      <c r="H75" s="25">
        <v>21.458024080488208</v>
      </c>
      <c r="I75" s="25">
        <v>14.563747319808675</v>
      </c>
      <c r="J75" s="25">
        <v>9.4590136895926111</v>
      </c>
      <c r="K75" s="25">
        <v>6.6922315685304303</v>
      </c>
      <c r="L75" s="9"/>
      <c r="M75" s="9"/>
    </row>
    <row r="76" spans="3:13" ht="26.25" x14ac:dyDescent="0.25">
      <c r="C76" s="29" t="s">
        <v>73</v>
      </c>
      <c r="D76" s="25">
        <v>100</v>
      </c>
      <c r="E76" s="25">
        <v>95.244656029359945</v>
      </c>
      <c r="F76" s="25">
        <v>89.468215678887816</v>
      </c>
      <c r="G76" s="25">
        <v>82.473432050456324</v>
      </c>
      <c r="H76" s="25">
        <v>75.231729028181164</v>
      </c>
      <c r="I76" s="25">
        <v>67.998912369818569</v>
      </c>
      <c r="J76" s="25">
        <v>60.897188567123187</v>
      </c>
      <c r="K76" s="25">
        <v>54.062587344602562</v>
      </c>
      <c r="L76" s="9"/>
      <c r="M76" s="9"/>
    </row>
    <row r="77" spans="3:13" x14ac:dyDescent="0.25">
      <c r="C77" s="29" t="s">
        <v>75</v>
      </c>
      <c r="D77" s="25">
        <v>100</v>
      </c>
      <c r="E77" s="25">
        <v>97.417391686439927</v>
      </c>
      <c r="F77" s="25">
        <v>94.383659958402902</v>
      </c>
      <c r="G77" s="25">
        <v>93.024064797726808</v>
      </c>
      <c r="H77" s="25">
        <v>91.396065852301021</v>
      </c>
      <c r="I77" s="25">
        <v>88.8057679350851</v>
      </c>
      <c r="J77" s="25">
        <v>85.995034713067938</v>
      </c>
      <c r="K77" s="25">
        <v>84.781175850250463</v>
      </c>
    </row>
    <row r="78" spans="3:13" ht="26.25" x14ac:dyDescent="0.25">
      <c r="C78" s="29" t="s">
        <v>77</v>
      </c>
      <c r="D78" s="25">
        <v>100</v>
      </c>
      <c r="E78" s="25">
        <v>94.39142850169624</v>
      </c>
      <c r="F78" s="25">
        <v>90.357064408268855</v>
      </c>
      <c r="G78" s="25">
        <v>89.368608595904618</v>
      </c>
      <c r="H78" s="25">
        <v>84.833915017206451</v>
      </c>
      <c r="I78" s="25">
        <v>77.011690625533888</v>
      </c>
      <c r="J78" s="25">
        <v>69.055231493910625</v>
      </c>
      <c r="K78" s="25">
        <v>61.477070265784782</v>
      </c>
    </row>
    <row r="79" spans="3:13" ht="26.25" x14ac:dyDescent="0.25">
      <c r="C79" s="29" t="s">
        <v>79</v>
      </c>
      <c r="D79" s="25">
        <v>100</v>
      </c>
      <c r="E79" s="25">
        <v>104.77052766310135</v>
      </c>
      <c r="F79" s="25">
        <v>108.92366484291807</v>
      </c>
      <c r="G79" s="25">
        <v>114.06899644867363</v>
      </c>
      <c r="H79" s="25">
        <v>118.45228790398305</v>
      </c>
      <c r="I79" s="25">
        <v>122.41377411046356</v>
      </c>
      <c r="J79" s="25">
        <v>126.24359371147703</v>
      </c>
      <c r="K79" s="25">
        <v>129.92501298306169</v>
      </c>
    </row>
    <row r="80" spans="3:13" ht="26.25" x14ac:dyDescent="0.25">
      <c r="C80" s="29" t="s">
        <v>81</v>
      </c>
      <c r="D80" s="25">
        <v>100</v>
      </c>
      <c r="E80" s="25">
        <v>95.189335197198375</v>
      </c>
      <c r="F80" s="25">
        <v>90.635971139214703</v>
      </c>
      <c r="G80" s="25">
        <v>85.62144609716853</v>
      </c>
      <c r="H80" s="25">
        <v>80.67958266896737</v>
      </c>
      <c r="I80" s="25">
        <v>75.832223023101733</v>
      </c>
      <c r="J80" s="25">
        <v>71.148097183088339</v>
      </c>
      <c r="K80" s="25">
        <v>66.702924666360872</v>
      </c>
    </row>
    <row r="81" spans="3:11" ht="26.25" x14ac:dyDescent="0.25">
      <c r="C81" s="29" t="s">
        <v>83</v>
      </c>
      <c r="D81" s="25">
        <v>100</v>
      </c>
      <c r="E81" s="25">
        <v>93.42526030341017</v>
      </c>
      <c r="F81" s="25">
        <v>87.61288341988795</v>
      </c>
      <c r="G81" s="25">
        <v>81.14431169894344</v>
      </c>
      <c r="H81" s="25">
        <v>74.390493489216922</v>
      </c>
      <c r="I81" s="25">
        <v>67.823428586047228</v>
      </c>
      <c r="J81" s="25">
        <v>61.665685998618535</v>
      </c>
      <c r="K81" s="25">
        <v>55.834122131545961</v>
      </c>
    </row>
    <row r="82" spans="3:11" hidden="1" x14ac:dyDescent="0.25">
      <c r="C82" s="28">
        <v>0</v>
      </c>
      <c r="D82" s="25" t="s">
        <v>101</v>
      </c>
      <c r="E82" s="25" t="s">
        <v>101</v>
      </c>
      <c r="F82" s="25" t="s">
        <v>101</v>
      </c>
      <c r="G82" s="25" t="s">
        <v>101</v>
      </c>
      <c r="H82" s="25" t="s">
        <v>101</v>
      </c>
      <c r="I82" s="25" t="s">
        <v>101</v>
      </c>
      <c r="J82" s="25"/>
      <c r="K82" s="25"/>
    </row>
    <row r="83" spans="3:11" hidden="1" x14ac:dyDescent="0.25">
      <c r="C83" s="28">
        <v>0</v>
      </c>
      <c r="D83" s="25" t="s">
        <v>101</v>
      </c>
      <c r="E83" s="25" t="s">
        <v>101</v>
      </c>
      <c r="F83" s="25" t="s">
        <v>101</v>
      </c>
      <c r="G83" s="25" t="s">
        <v>101</v>
      </c>
      <c r="H83" s="25" t="s">
        <v>101</v>
      </c>
      <c r="I83" s="25" t="s">
        <v>101</v>
      </c>
      <c r="J83" s="25"/>
      <c r="K83" s="25"/>
    </row>
    <row r="84" spans="3:11" hidden="1" x14ac:dyDescent="0.25">
      <c r="C84" s="28">
        <v>0</v>
      </c>
      <c r="D84" s="25" t="s">
        <v>101</v>
      </c>
      <c r="E84" s="25" t="s">
        <v>101</v>
      </c>
      <c r="F84" s="25" t="s">
        <v>101</v>
      </c>
      <c r="G84" s="25" t="s">
        <v>101</v>
      </c>
      <c r="H84" s="25" t="s">
        <v>101</v>
      </c>
      <c r="I84" s="25" t="s">
        <v>101</v>
      </c>
      <c r="J84" s="25"/>
      <c r="K84" s="25"/>
    </row>
    <row r="85" spans="3:11" hidden="1" x14ac:dyDescent="0.25">
      <c r="C85" s="28">
        <v>0</v>
      </c>
      <c r="D85" s="25" t="s">
        <v>101</v>
      </c>
      <c r="E85" s="25" t="s">
        <v>101</v>
      </c>
      <c r="F85" s="25" t="s">
        <v>101</v>
      </c>
      <c r="G85" s="25" t="s">
        <v>101</v>
      </c>
      <c r="H85" s="25" t="s">
        <v>101</v>
      </c>
      <c r="I85" s="25" t="s">
        <v>101</v>
      </c>
      <c r="J85" s="25"/>
      <c r="K85" s="25"/>
    </row>
    <row r="86" spans="3:11" hidden="1" x14ac:dyDescent="0.25">
      <c r="C86" s="28">
        <v>0</v>
      </c>
      <c r="D86" s="25" t="s">
        <v>101</v>
      </c>
      <c r="E86" s="25" t="s">
        <v>101</v>
      </c>
      <c r="F86" s="25" t="s">
        <v>101</v>
      </c>
      <c r="G86" s="25" t="s">
        <v>101</v>
      </c>
      <c r="H86" s="25" t="s">
        <v>101</v>
      </c>
      <c r="I86" s="25" t="s">
        <v>101</v>
      </c>
      <c r="J86" s="25"/>
      <c r="K86" s="25"/>
    </row>
    <row r="87" spans="3:11" hidden="1" x14ac:dyDescent="0.25">
      <c r="C87" s="28">
        <v>0</v>
      </c>
      <c r="D87" s="25" t="s">
        <v>101</v>
      </c>
      <c r="E87" s="25" t="s">
        <v>101</v>
      </c>
      <c r="F87" s="25" t="s">
        <v>101</v>
      </c>
      <c r="G87" s="25" t="s">
        <v>101</v>
      </c>
      <c r="H87" s="25" t="s">
        <v>101</v>
      </c>
      <c r="I87" s="25" t="s">
        <v>101</v>
      </c>
      <c r="J87" s="25"/>
      <c r="K87" s="25"/>
    </row>
    <row r="88" spans="3:11" hidden="1" x14ac:dyDescent="0.25">
      <c r="C88" s="28">
        <v>0</v>
      </c>
      <c r="D88" s="25" t="s">
        <v>101</v>
      </c>
      <c r="E88" s="25" t="s">
        <v>101</v>
      </c>
      <c r="F88" s="25" t="s">
        <v>101</v>
      </c>
      <c r="G88" s="25" t="s">
        <v>101</v>
      </c>
      <c r="H88" s="25" t="s">
        <v>101</v>
      </c>
      <c r="I88" s="25" t="s">
        <v>101</v>
      </c>
      <c r="J88" s="25"/>
      <c r="K88" s="25"/>
    </row>
    <row r="89" spans="3:11" hidden="1" x14ac:dyDescent="0.25">
      <c r="C89" s="28">
        <v>0</v>
      </c>
      <c r="D89" s="25" t="s">
        <v>101</v>
      </c>
      <c r="E89" s="25" t="s">
        <v>101</v>
      </c>
      <c r="F89" s="25" t="s">
        <v>101</v>
      </c>
      <c r="G89" s="25" t="s">
        <v>101</v>
      </c>
      <c r="H89" s="25" t="s">
        <v>101</v>
      </c>
      <c r="I89" s="25" t="s">
        <v>101</v>
      </c>
      <c r="J89" s="25"/>
      <c r="K89" s="25"/>
    </row>
    <row r="90" spans="3:11" hidden="1" x14ac:dyDescent="0.25">
      <c r="C90" s="28">
        <v>0</v>
      </c>
      <c r="D90" s="25" t="s">
        <v>101</v>
      </c>
      <c r="E90" s="25" t="s">
        <v>101</v>
      </c>
      <c r="F90" s="25" t="s">
        <v>101</v>
      </c>
      <c r="G90" s="25" t="s">
        <v>101</v>
      </c>
      <c r="H90" s="25" t="s">
        <v>101</v>
      </c>
      <c r="I90" s="25" t="s">
        <v>101</v>
      </c>
      <c r="J90" s="25"/>
      <c r="K90" s="25"/>
    </row>
    <row r="91" spans="3:11" hidden="1" x14ac:dyDescent="0.25">
      <c r="C91" s="28">
        <v>0</v>
      </c>
      <c r="D91" s="25" t="s">
        <v>101</v>
      </c>
      <c r="E91" s="25" t="s">
        <v>101</v>
      </c>
      <c r="F91" s="25" t="s">
        <v>101</v>
      </c>
      <c r="G91" s="25" t="s">
        <v>101</v>
      </c>
      <c r="H91" s="25" t="s">
        <v>101</v>
      </c>
      <c r="I91" s="25" t="s">
        <v>101</v>
      </c>
      <c r="J91" s="25"/>
      <c r="K91" s="25"/>
    </row>
    <row r="92" spans="3:11" hidden="1" x14ac:dyDescent="0.25">
      <c r="C92" s="28">
        <v>0</v>
      </c>
      <c r="D92" s="25" t="s">
        <v>101</v>
      </c>
      <c r="E92" s="25" t="s">
        <v>101</v>
      </c>
      <c r="F92" s="25" t="s">
        <v>101</v>
      </c>
      <c r="G92" s="25" t="s">
        <v>101</v>
      </c>
      <c r="H92" s="25" t="s">
        <v>101</v>
      </c>
      <c r="I92" s="25" t="s">
        <v>101</v>
      </c>
      <c r="J92" s="25"/>
      <c r="K92" s="25"/>
    </row>
    <row r="93" spans="3:11" hidden="1" x14ac:dyDescent="0.25">
      <c r="C93" s="28">
        <v>0</v>
      </c>
      <c r="D93" s="25" t="s">
        <v>101</v>
      </c>
      <c r="E93" s="25" t="s">
        <v>101</v>
      </c>
      <c r="F93" s="25" t="s">
        <v>101</v>
      </c>
      <c r="G93" s="25" t="s">
        <v>101</v>
      </c>
      <c r="H93" s="25" t="s">
        <v>101</v>
      </c>
      <c r="I93" s="25" t="s">
        <v>101</v>
      </c>
      <c r="J93" s="25"/>
      <c r="K93" s="25"/>
    </row>
    <row r="94" spans="3:11" hidden="1" x14ac:dyDescent="0.25">
      <c r="C94" s="28">
        <v>0</v>
      </c>
      <c r="D94" s="25" t="s">
        <v>101</v>
      </c>
      <c r="E94" s="25" t="s">
        <v>101</v>
      </c>
      <c r="F94" s="25" t="s">
        <v>101</v>
      </c>
      <c r="G94" s="25" t="s">
        <v>101</v>
      </c>
      <c r="H94" s="25" t="s">
        <v>101</v>
      </c>
      <c r="I94" s="25" t="s">
        <v>101</v>
      </c>
      <c r="J94" s="25"/>
      <c r="K94" s="25"/>
    </row>
    <row r="95" spans="3:11" hidden="1" x14ac:dyDescent="0.25">
      <c r="C95" s="28">
        <v>0</v>
      </c>
      <c r="D95" s="25" t="s">
        <v>101</v>
      </c>
      <c r="E95" s="25" t="s">
        <v>101</v>
      </c>
      <c r="F95" s="25" t="s">
        <v>101</v>
      </c>
      <c r="G95" s="25" t="s">
        <v>101</v>
      </c>
      <c r="H95" s="25" t="s">
        <v>101</v>
      </c>
      <c r="I95" s="25" t="s">
        <v>101</v>
      </c>
      <c r="J95" s="25"/>
      <c r="K95" s="25"/>
    </row>
    <row r="96" spans="3:11" hidden="1" x14ac:dyDescent="0.25">
      <c r="C96" s="28">
        <v>0</v>
      </c>
      <c r="D96" s="25" t="s">
        <v>101</v>
      </c>
      <c r="E96" s="25" t="s">
        <v>101</v>
      </c>
      <c r="F96" s="25" t="s">
        <v>101</v>
      </c>
      <c r="G96" s="25" t="s">
        <v>101</v>
      </c>
      <c r="H96" s="25" t="s">
        <v>101</v>
      </c>
      <c r="I96" s="25" t="s">
        <v>101</v>
      </c>
      <c r="J96" s="25"/>
      <c r="K96" s="25"/>
    </row>
    <row r="97" spans="3:11" hidden="1" x14ac:dyDescent="0.25">
      <c r="C97" s="28">
        <v>0</v>
      </c>
      <c r="D97" s="25" t="s">
        <v>101</v>
      </c>
      <c r="E97" s="25" t="s">
        <v>101</v>
      </c>
      <c r="F97" s="25" t="s">
        <v>101</v>
      </c>
      <c r="G97" s="25" t="s">
        <v>101</v>
      </c>
      <c r="H97" s="25" t="s">
        <v>101</v>
      </c>
      <c r="I97" s="25" t="s">
        <v>101</v>
      </c>
      <c r="J97" s="25"/>
      <c r="K97" s="25"/>
    </row>
    <row r="98" spans="3:11" hidden="1" x14ac:dyDescent="0.25">
      <c r="C98" s="28">
        <v>0</v>
      </c>
      <c r="D98" s="25" t="s">
        <v>101</v>
      </c>
      <c r="E98" s="25" t="s">
        <v>101</v>
      </c>
      <c r="F98" s="25" t="s">
        <v>101</v>
      </c>
      <c r="G98" s="25" t="s">
        <v>101</v>
      </c>
      <c r="H98" s="25" t="s">
        <v>101</v>
      </c>
      <c r="I98" s="25" t="s">
        <v>101</v>
      </c>
      <c r="J98" s="25"/>
      <c r="K98" s="25"/>
    </row>
    <row r="99" spans="3:11" hidden="1" x14ac:dyDescent="0.25">
      <c r="C99" s="28">
        <v>0</v>
      </c>
      <c r="D99" s="25" t="s">
        <v>101</v>
      </c>
      <c r="E99" s="25" t="s">
        <v>101</v>
      </c>
      <c r="F99" s="25" t="s">
        <v>101</v>
      </c>
      <c r="G99" s="25" t="s">
        <v>101</v>
      </c>
      <c r="H99" s="25" t="s">
        <v>101</v>
      </c>
      <c r="I99" s="25" t="s">
        <v>101</v>
      </c>
      <c r="J99" s="25"/>
      <c r="K99" s="25"/>
    </row>
    <row r="100" spans="3:11" hidden="1" x14ac:dyDescent="0.25">
      <c r="C100" s="28">
        <v>0</v>
      </c>
      <c r="D100" s="25" t="s">
        <v>101</v>
      </c>
      <c r="E100" s="25" t="s">
        <v>101</v>
      </c>
      <c r="F100" s="25" t="s">
        <v>101</v>
      </c>
      <c r="G100" s="25" t="s">
        <v>101</v>
      </c>
      <c r="H100" s="25" t="s">
        <v>101</v>
      </c>
      <c r="I100" s="25" t="s">
        <v>101</v>
      </c>
      <c r="J100" s="25"/>
      <c r="K100" s="25"/>
    </row>
    <row r="101" spans="3:11" hidden="1" x14ac:dyDescent="0.25">
      <c r="C101" s="28">
        <v>0</v>
      </c>
      <c r="D101" s="25" t="s">
        <v>101</v>
      </c>
      <c r="E101" s="25" t="s">
        <v>101</v>
      </c>
      <c r="F101" s="25" t="s">
        <v>101</v>
      </c>
      <c r="G101" s="25" t="s">
        <v>101</v>
      </c>
      <c r="H101" s="25" t="s">
        <v>101</v>
      </c>
      <c r="I101" s="25" t="s">
        <v>101</v>
      </c>
      <c r="J101" s="25"/>
      <c r="K101" s="25"/>
    </row>
    <row r="102" spans="3:11" hidden="1" x14ac:dyDescent="0.25">
      <c r="C102" s="28">
        <v>0</v>
      </c>
      <c r="D102" s="25" t="s">
        <v>101</v>
      </c>
      <c r="E102" s="25" t="s">
        <v>101</v>
      </c>
      <c r="F102" s="25" t="s">
        <v>101</v>
      </c>
      <c r="G102" s="25" t="s">
        <v>101</v>
      </c>
      <c r="H102" s="25" t="s">
        <v>101</v>
      </c>
      <c r="I102" s="25" t="s">
        <v>101</v>
      </c>
      <c r="J102" s="25"/>
      <c r="K102" s="25"/>
    </row>
    <row r="103" spans="3:11" hidden="1" x14ac:dyDescent="0.25">
      <c r="C103" s="28">
        <v>0</v>
      </c>
      <c r="D103" s="25" t="s">
        <v>101</v>
      </c>
      <c r="E103" s="25" t="s">
        <v>101</v>
      </c>
      <c r="F103" s="25" t="s">
        <v>101</v>
      </c>
      <c r="G103" s="25" t="s">
        <v>101</v>
      </c>
      <c r="H103" s="25" t="s">
        <v>101</v>
      </c>
      <c r="I103" s="25" t="s">
        <v>101</v>
      </c>
      <c r="J103" s="25"/>
      <c r="K103" s="25"/>
    </row>
    <row r="104" spans="3:11" hidden="1" x14ac:dyDescent="0.25">
      <c r="C104" s="28">
        <v>0</v>
      </c>
      <c r="D104" s="25" t="s">
        <v>101</v>
      </c>
      <c r="E104" s="25" t="s">
        <v>101</v>
      </c>
      <c r="F104" s="25" t="s">
        <v>101</v>
      </c>
      <c r="G104" s="25" t="s">
        <v>101</v>
      </c>
      <c r="H104" s="25" t="s">
        <v>101</v>
      </c>
      <c r="I104" s="25" t="s">
        <v>101</v>
      </c>
      <c r="J104" s="25"/>
      <c r="K104" s="25"/>
    </row>
    <row r="105" spans="3:11" hidden="1" x14ac:dyDescent="0.25">
      <c r="C105" s="28">
        <v>0</v>
      </c>
      <c r="D105" s="25" t="s">
        <v>101</v>
      </c>
      <c r="E105" s="25" t="s">
        <v>101</v>
      </c>
      <c r="F105" s="25" t="s">
        <v>101</v>
      </c>
      <c r="G105" s="25" t="s">
        <v>101</v>
      </c>
      <c r="H105" s="25" t="s">
        <v>101</v>
      </c>
      <c r="I105" s="25" t="s">
        <v>101</v>
      </c>
      <c r="J105" s="25"/>
      <c r="K105" s="25"/>
    </row>
    <row r="106" spans="3:11" x14ac:dyDescent="0.25">
      <c r="C106" s="16"/>
      <c r="D106" s="17"/>
      <c r="E106" s="17"/>
      <c r="F106" s="17"/>
      <c r="G106" s="17"/>
      <c r="H106" s="17"/>
      <c r="I106" s="17"/>
      <c r="J106" s="17"/>
      <c r="K106" s="17"/>
    </row>
    <row r="107" spans="3:11" x14ac:dyDescent="0.25">
      <c r="C107" s="66" t="s">
        <v>11</v>
      </c>
      <c r="D107" s="66"/>
      <c r="E107" s="66"/>
      <c r="F107" s="66"/>
      <c r="G107" s="66"/>
      <c r="H107" s="66"/>
      <c r="I107" s="66"/>
      <c r="J107" s="55"/>
      <c r="K107" s="55"/>
    </row>
    <row r="108" spans="3:11" ht="95.25" customHeight="1" x14ac:dyDescent="0.25">
      <c r="C108" s="63" t="s">
        <v>42</v>
      </c>
      <c r="D108" s="63"/>
      <c r="E108" s="63"/>
      <c r="F108" s="63"/>
      <c r="G108" s="63"/>
      <c r="H108" s="63"/>
      <c r="I108" s="63"/>
      <c r="J108" s="52"/>
      <c r="K108" s="52"/>
    </row>
    <row r="109" spans="3:11" x14ac:dyDescent="0.25">
      <c r="C109" s="28"/>
      <c r="D109" s="12"/>
      <c r="E109" s="12"/>
      <c r="F109" s="12"/>
      <c r="G109" s="12"/>
      <c r="H109" s="12"/>
      <c r="I109" s="12"/>
      <c r="J109" s="12"/>
      <c r="K109" s="12"/>
    </row>
    <row r="110" spans="3:11" x14ac:dyDescent="0.25">
      <c r="C110" s="28"/>
      <c r="D110" s="12"/>
      <c r="E110" s="12"/>
      <c r="F110" s="12"/>
      <c r="G110" s="12"/>
      <c r="H110" s="12"/>
      <c r="I110" s="12"/>
      <c r="J110" s="12"/>
      <c r="K110" s="12"/>
    </row>
    <row r="111" spans="3:11" x14ac:dyDescent="0.25">
      <c r="C111" s="28"/>
      <c r="D111" s="12"/>
      <c r="E111" s="12"/>
      <c r="F111" s="12"/>
      <c r="G111" s="12"/>
      <c r="H111" s="12"/>
      <c r="I111" s="12"/>
      <c r="J111" s="12"/>
      <c r="K111" s="12"/>
    </row>
    <row r="112" spans="3:11" x14ac:dyDescent="0.25">
      <c r="C112" s="28"/>
      <c r="D112" s="12"/>
      <c r="E112" s="12"/>
      <c r="F112" s="12"/>
      <c r="G112" s="12"/>
      <c r="H112" s="12"/>
      <c r="I112" s="12"/>
      <c r="J112" s="12"/>
      <c r="K112" s="12"/>
    </row>
    <row r="113" spans="3:11" x14ac:dyDescent="0.25">
      <c r="C113" s="28"/>
      <c r="D113" s="12"/>
      <c r="E113" s="12"/>
      <c r="F113" s="12"/>
      <c r="G113" s="12"/>
      <c r="H113" s="12"/>
      <c r="I113" s="12"/>
      <c r="J113" s="12"/>
      <c r="K113" s="12"/>
    </row>
    <row r="114" spans="3:11" x14ac:dyDescent="0.25">
      <c r="C114" s="28"/>
      <c r="D114" s="12"/>
      <c r="E114" s="12"/>
      <c r="F114" s="12"/>
      <c r="G114" s="12"/>
      <c r="H114" s="12"/>
      <c r="I114" s="12"/>
      <c r="J114" s="12"/>
      <c r="K114" s="12"/>
    </row>
    <row r="115" spans="3:11" x14ac:dyDescent="0.25">
      <c r="C115" s="28"/>
      <c r="D115" s="12"/>
      <c r="E115" s="12"/>
      <c r="F115" s="12"/>
      <c r="G115" s="12"/>
      <c r="H115" s="12"/>
      <c r="I115" s="12"/>
      <c r="J115" s="12"/>
      <c r="K115" s="12"/>
    </row>
    <row r="116" spans="3:11" x14ac:dyDescent="0.25">
      <c r="C116" s="28"/>
      <c r="D116" s="12"/>
      <c r="E116" s="12"/>
      <c r="F116" s="12"/>
      <c r="G116" s="12"/>
      <c r="H116" s="12"/>
      <c r="I116" s="12"/>
      <c r="J116" s="12"/>
      <c r="K116" s="12"/>
    </row>
    <row r="117" spans="3:11" x14ac:dyDescent="0.25">
      <c r="C117" s="28"/>
      <c r="D117" s="12"/>
      <c r="E117" s="12"/>
      <c r="F117" s="12"/>
      <c r="G117" s="12"/>
      <c r="H117" s="12"/>
      <c r="I117" s="12"/>
      <c r="J117" s="12"/>
      <c r="K117" s="12"/>
    </row>
    <row r="118" spans="3:11" x14ac:dyDescent="0.25">
      <c r="C118" s="28"/>
      <c r="D118" s="12"/>
      <c r="E118" s="12"/>
      <c r="F118" s="12"/>
      <c r="G118" s="12"/>
      <c r="H118" s="12"/>
      <c r="I118" s="12"/>
      <c r="J118" s="12"/>
      <c r="K118" s="12"/>
    </row>
    <row r="119" spans="3:11" x14ac:dyDescent="0.25">
      <c r="C119" s="28"/>
      <c r="D119" s="12"/>
      <c r="E119" s="12"/>
      <c r="F119" s="12"/>
      <c r="G119" s="12"/>
      <c r="H119" s="12"/>
      <c r="I119" s="12"/>
      <c r="J119" s="12"/>
      <c r="K119" s="12"/>
    </row>
    <row r="120" spans="3:11" x14ac:dyDescent="0.25">
      <c r="C120" s="28"/>
      <c r="D120" s="12"/>
      <c r="E120" s="12"/>
      <c r="F120" s="12"/>
      <c r="G120" s="12"/>
      <c r="H120" s="12"/>
      <c r="I120" s="12"/>
      <c r="J120" s="12"/>
      <c r="K120" s="12"/>
    </row>
    <row r="121" spans="3:11" x14ac:dyDescent="0.25">
      <c r="C121" s="28"/>
      <c r="D121" s="12"/>
      <c r="E121" s="12"/>
      <c r="F121" s="12"/>
      <c r="G121" s="12"/>
      <c r="H121" s="12"/>
      <c r="I121" s="12"/>
      <c r="J121" s="12"/>
      <c r="K121" s="12"/>
    </row>
    <row r="122" spans="3:11" x14ac:dyDescent="0.25">
      <c r="C122" s="13"/>
      <c r="D122" s="12"/>
      <c r="E122" s="12"/>
      <c r="F122" s="12"/>
      <c r="G122" s="12"/>
      <c r="H122" s="12"/>
      <c r="I122" s="12"/>
      <c r="J122" s="12"/>
      <c r="K122" s="12"/>
    </row>
  </sheetData>
  <mergeCells count="7">
    <mergeCell ref="C108:I108"/>
    <mergeCell ref="C24:I24"/>
    <mergeCell ref="C2:I2"/>
    <mergeCell ref="C3:I3"/>
    <mergeCell ref="C107:I107"/>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4" width="11.5703125" customWidth="1"/>
    <col min="5" max="5" width="10.85546875" customWidth="1"/>
    <col min="6" max="7" width="11.5703125" customWidth="1"/>
    <col min="8" max="8" width="11.28515625" customWidth="1"/>
    <col min="9" max="11" width="11.7109375" customWidth="1"/>
    <col min="12" max="12" width="3.7109375" customWidth="1"/>
    <col min="13" max="13" width="37.5703125" customWidth="1"/>
  </cols>
  <sheetData>
    <row r="1" spans="3:13" ht="15.75" customHeight="1" x14ac:dyDescent="0.3">
      <c r="C1" s="1"/>
      <c r="D1" s="1"/>
      <c r="E1" s="1"/>
      <c r="F1" s="1"/>
      <c r="G1" s="1"/>
      <c r="H1" s="1"/>
      <c r="I1" s="1"/>
      <c r="J1" s="1"/>
      <c r="K1" s="1"/>
      <c r="M1" s="46" t="s">
        <v>103</v>
      </c>
    </row>
    <row r="2" spans="3:13" ht="15.75" customHeight="1" x14ac:dyDescent="0.3">
      <c r="C2" s="60" t="s">
        <v>43</v>
      </c>
      <c r="D2" s="60"/>
      <c r="E2" s="60"/>
      <c r="F2" s="60"/>
      <c r="G2" s="60"/>
      <c r="H2" s="60"/>
      <c r="I2" s="60"/>
      <c r="J2" s="51"/>
      <c r="K2" s="51"/>
    </row>
    <row r="3" spans="3:13" ht="15.75" x14ac:dyDescent="0.25">
      <c r="C3" s="65" t="s">
        <v>12</v>
      </c>
      <c r="D3" s="65"/>
      <c r="E3" s="65"/>
      <c r="F3" s="65"/>
      <c r="G3" s="65"/>
      <c r="H3" s="65"/>
      <c r="I3" s="65"/>
      <c r="J3" s="54"/>
      <c r="K3" s="54"/>
      <c r="L3" s="2"/>
    </row>
    <row r="24" spans="3:11" ht="38.1" customHeight="1" x14ac:dyDescent="0.25">
      <c r="C24" s="64" t="s">
        <v>49</v>
      </c>
      <c r="D24" s="64"/>
      <c r="E24" s="64"/>
      <c r="F24" s="64"/>
      <c r="G24" s="64"/>
      <c r="H24" s="64"/>
      <c r="I24" s="64"/>
      <c r="J24" s="53"/>
      <c r="K24" s="53"/>
    </row>
    <row r="26" spans="3:11" ht="15.75" x14ac:dyDescent="0.25">
      <c r="C26" s="68" t="s">
        <v>43</v>
      </c>
      <c r="D26" s="68"/>
      <c r="E26" s="68"/>
      <c r="F26" s="68"/>
      <c r="G26" s="68"/>
      <c r="H26" s="68"/>
      <c r="I26" s="68"/>
      <c r="J26" s="68"/>
      <c r="K26" s="68"/>
    </row>
    <row r="27" spans="3:11" x14ac:dyDescent="0.25">
      <c r="C27" s="67" t="s">
        <v>13</v>
      </c>
      <c r="D27" s="67"/>
      <c r="E27" s="67"/>
      <c r="F27" s="67"/>
      <c r="G27" s="67"/>
      <c r="H27" s="67"/>
      <c r="I27" s="67"/>
      <c r="J27" s="67"/>
      <c r="K27" s="6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83015000</v>
      </c>
      <c r="E30" s="6">
        <v>82300000</v>
      </c>
      <c r="F30" s="6">
        <v>81493000</v>
      </c>
      <c r="G30" s="6">
        <v>81735000</v>
      </c>
      <c r="H30" s="6">
        <v>81342000</v>
      </c>
      <c r="I30" s="6">
        <v>80175000</v>
      </c>
      <c r="J30" s="6">
        <v>79010000</v>
      </c>
      <c r="K30" s="6">
        <v>78050000</v>
      </c>
    </row>
    <row r="31" spans="3:11" x14ac:dyDescent="0.25">
      <c r="C31" s="5" t="s">
        <v>3</v>
      </c>
      <c r="D31" s="6">
        <v>127771000</v>
      </c>
      <c r="E31" s="6">
        <v>127692000</v>
      </c>
      <c r="F31" s="6">
        <v>127510000</v>
      </c>
      <c r="G31" s="6">
        <v>128057000</v>
      </c>
      <c r="H31" s="6">
        <v>127799000</v>
      </c>
      <c r="I31" s="6">
        <v>127515000</v>
      </c>
      <c r="J31" s="6">
        <v>127298000</v>
      </c>
      <c r="K31" s="6">
        <v>127352524.60543147</v>
      </c>
    </row>
    <row r="32" spans="3:11" x14ac:dyDescent="0.25">
      <c r="C32" s="5"/>
      <c r="D32" s="6"/>
      <c r="E32" s="6"/>
      <c r="F32" s="6"/>
      <c r="G32" s="6"/>
      <c r="H32" s="6"/>
      <c r="I32" s="6"/>
      <c r="J32" s="6"/>
      <c r="K32" s="6"/>
    </row>
    <row r="33" spans="2:13" x14ac:dyDescent="0.25">
      <c r="C33" s="3" t="s">
        <v>41</v>
      </c>
      <c r="D33" s="4"/>
      <c r="E33" s="4"/>
      <c r="F33" s="4"/>
      <c r="G33" s="4"/>
      <c r="H33" s="4"/>
      <c r="I33" s="4"/>
      <c r="J33" s="4"/>
      <c r="K33" s="4"/>
    </row>
    <row r="34" spans="2:13" x14ac:dyDescent="0.25">
      <c r="C34" s="5" t="s">
        <v>4</v>
      </c>
      <c r="D34" s="6">
        <v>1725696</v>
      </c>
      <c r="E34" s="6">
        <v>1762671</v>
      </c>
      <c r="F34" s="6">
        <v>1798708</v>
      </c>
      <c r="G34" s="6">
        <v>1839275</v>
      </c>
      <c r="H34" s="6">
        <v>1870324</v>
      </c>
      <c r="I34" s="6">
        <v>1902418</v>
      </c>
      <c r="J34" s="6">
        <v>1930845</v>
      </c>
      <c r="K34" s="6">
        <v>1958965</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31" t="s">
        <v>63</v>
      </c>
      <c r="D38" s="49">
        <v>1615759</v>
      </c>
      <c r="E38" s="49">
        <v>1659552</v>
      </c>
      <c r="F38" s="49">
        <v>1701830</v>
      </c>
      <c r="G38" s="49">
        <v>1749219</v>
      </c>
      <c r="H38" s="49">
        <v>1786844</v>
      </c>
      <c r="I38" s="49">
        <v>1825210</v>
      </c>
      <c r="J38" s="49">
        <v>1859519</v>
      </c>
      <c r="K38" s="49">
        <v>1893299</v>
      </c>
      <c r="L38" s="9" t="s">
        <v>8</v>
      </c>
      <c r="M38" s="9" t="s">
        <v>9</v>
      </c>
    </row>
    <row r="39" spans="2:13" ht="26.25" x14ac:dyDescent="0.25">
      <c r="B39">
        <v>2</v>
      </c>
      <c r="C39" s="31" t="s">
        <v>65</v>
      </c>
      <c r="D39" s="49">
        <v>109937</v>
      </c>
      <c r="E39" s="49">
        <v>103119</v>
      </c>
      <c r="F39" s="49">
        <v>96878</v>
      </c>
      <c r="G39" s="49">
        <v>90056</v>
      </c>
      <c r="H39" s="49">
        <v>83480</v>
      </c>
      <c r="I39" s="49">
        <v>77208</v>
      </c>
      <c r="J39" s="49">
        <v>71326</v>
      </c>
      <c r="K39" s="49">
        <v>65666</v>
      </c>
      <c r="L39" s="9" t="s">
        <v>8</v>
      </c>
      <c r="M39" s="9" t="s">
        <v>9</v>
      </c>
    </row>
    <row r="40" spans="2:13" hidden="1" x14ac:dyDescent="0.25">
      <c r="C40" s="7"/>
      <c r="D40" s="6"/>
      <c r="E40" s="6"/>
      <c r="F40" s="6"/>
      <c r="G40" s="6"/>
      <c r="H40" s="6"/>
      <c r="I40" s="6"/>
      <c r="J40" s="6"/>
      <c r="K40" s="6"/>
      <c r="L40" s="9"/>
      <c r="M40" s="9"/>
    </row>
    <row r="41" spans="2:13" hidden="1" x14ac:dyDescent="0.25">
      <c r="C41" s="18"/>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8"/>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8"/>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63</v>
      </c>
      <c r="D60" s="25">
        <v>100</v>
      </c>
      <c r="E60" s="25">
        <v>102.71036707825857</v>
      </c>
      <c r="F60" s="25">
        <v>105.32697017315083</v>
      </c>
      <c r="G60" s="25">
        <v>108.25989519476605</v>
      </c>
      <c r="H60" s="25">
        <v>110.58852217440844</v>
      </c>
      <c r="I60" s="25">
        <v>112.96300995383594</v>
      </c>
      <c r="J60" s="25">
        <v>115.08640830717947</v>
      </c>
      <c r="K60" s="25">
        <v>117.17706662936737</v>
      </c>
      <c r="L60" s="6" t="s">
        <v>8</v>
      </c>
      <c r="M60" s="9"/>
    </row>
    <row r="61" spans="3:13" ht="26.25" x14ac:dyDescent="0.25">
      <c r="C61" s="29" t="s">
        <v>65</v>
      </c>
      <c r="D61" s="25">
        <v>100</v>
      </c>
      <c r="E61" s="25">
        <v>93.798266279778417</v>
      </c>
      <c r="F61" s="25">
        <v>88.121378607748071</v>
      </c>
      <c r="G61" s="25">
        <v>81.91600644005203</v>
      </c>
      <c r="H61" s="25">
        <v>75.934398792035438</v>
      </c>
      <c r="I61" s="25">
        <v>70.229313152078007</v>
      </c>
      <c r="J61" s="25">
        <v>64.878976140880681</v>
      </c>
      <c r="K61" s="25">
        <v>59.730572964516043</v>
      </c>
      <c r="L61" s="6" t="s">
        <v>8</v>
      </c>
      <c r="M61" s="9"/>
    </row>
    <row r="62" spans="3:13" hidden="1" x14ac:dyDescent="0.25">
      <c r="C62" s="18">
        <v>0</v>
      </c>
      <c r="D62" s="25" t="s">
        <v>101</v>
      </c>
      <c r="E62" s="25" t="s">
        <v>101</v>
      </c>
      <c r="F62" s="25" t="s">
        <v>101</v>
      </c>
      <c r="G62" s="25" t="s">
        <v>101</v>
      </c>
      <c r="H62" s="25" t="s">
        <v>101</v>
      </c>
      <c r="I62" s="25" t="s">
        <v>101</v>
      </c>
      <c r="J62" s="25" t="s">
        <v>101</v>
      </c>
      <c r="K62" s="25" t="s">
        <v>101</v>
      </c>
      <c r="L62" s="9"/>
      <c r="M62" s="9"/>
    </row>
    <row r="63" spans="3:13" hidden="1" x14ac:dyDescent="0.25">
      <c r="C63" s="18">
        <v>0</v>
      </c>
      <c r="D63" s="25" t="s">
        <v>101</v>
      </c>
      <c r="E63" s="25" t="s">
        <v>101</v>
      </c>
      <c r="F63" s="25" t="s">
        <v>101</v>
      </c>
      <c r="G63" s="25" t="s">
        <v>101</v>
      </c>
      <c r="H63" s="25" t="s">
        <v>101</v>
      </c>
      <c r="I63" s="25" t="s">
        <v>101</v>
      </c>
      <c r="J63" s="25" t="s">
        <v>101</v>
      </c>
      <c r="K63" s="25" t="s">
        <v>101</v>
      </c>
      <c r="L63" s="9"/>
      <c r="M63" s="9"/>
    </row>
    <row r="64" spans="3:13" hidden="1" x14ac:dyDescent="0.25">
      <c r="C64" s="18">
        <v>0</v>
      </c>
      <c r="D64" s="25" t="s">
        <v>101</v>
      </c>
      <c r="E64" s="25" t="s">
        <v>101</v>
      </c>
      <c r="F64" s="25" t="s">
        <v>101</v>
      </c>
      <c r="G64" s="25" t="s">
        <v>101</v>
      </c>
      <c r="H64" s="25" t="s">
        <v>101</v>
      </c>
      <c r="I64" s="25" t="s">
        <v>101</v>
      </c>
      <c r="J64" s="25" t="s">
        <v>101</v>
      </c>
      <c r="K64" s="25" t="s">
        <v>101</v>
      </c>
      <c r="L64" s="9"/>
      <c r="M64" s="9"/>
    </row>
    <row r="65" spans="3:13" hidden="1" x14ac:dyDescent="0.25">
      <c r="C65" s="18">
        <v>0</v>
      </c>
      <c r="D65" s="25" t="s">
        <v>101</v>
      </c>
      <c r="E65" s="25" t="s">
        <v>101</v>
      </c>
      <c r="F65" s="25" t="s">
        <v>101</v>
      </c>
      <c r="G65" s="25" t="s">
        <v>101</v>
      </c>
      <c r="H65" s="25" t="s">
        <v>101</v>
      </c>
      <c r="I65" s="25" t="s">
        <v>101</v>
      </c>
      <c r="J65" s="25" t="s">
        <v>101</v>
      </c>
      <c r="K65" s="25" t="s">
        <v>101</v>
      </c>
      <c r="L65" s="9"/>
      <c r="M65" s="9"/>
    </row>
    <row r="66" spans="3:13" hidden="1" x14ac:dyDescent="0.25">
      <c r="C66" s="18">
        <v>0</v>
      </c>
      <c r="D66" s="25" t="s">
        <v>101</v>
      </c>
      <c r="E66" s="25" t="s">
        <v>101</v>
      </c>
      <c r="F66" s="25" t="s">
        <v>101</v>
      </c>
      <c r="G66" s="25" t="s">
        <v>101</v>
      </c>
      <c r="H66" s="25" t="s">
        <v>101</v>
      </c>
      <c r="I66" s="25" t="s">
        <v>101</v>
      </c>
      <c r="J66" s="25" t="s">
        <v>101</v>
      </c>
      <c r="K66" s="25" t="s">
        <v>101</v>
      </c>
      <c r="L66" s="9"/>
      <c r="M66" s="9"/>
    </row>
    <row r="67" spans="3:13" hidden="1" x14ac:dyDescent="0.25">
      <c r="C67" s="18">
        <v>0</v>
      </c>
      <c r="D67" s="25" t="s">
        <v>101</v>
      </c>
      <c r="E67" s="25" t="s">
        <v>101</v>
      </c>
      <c r="F67" s="25" t="s">
        <v>101</v>
      </c>
      <c r="G67" s="25" t="s">
        <v>101</v>
      </c>
      <c r="H67" s="25" t="s">
        <v>101</v>
      </c>
      <c r="I67" s="25" t="s">
        <v>101</v>
      </c>
      <c r="J67" s="25" t="s">
        <v>101</v>
      </c>
      <c r="K67" s="25" t="s">
        <v>101</v>
      </c>
      <c r="L67" s="9"/>
      <c r="M67" s="9"/>
    </row>
    <row r="68" spans="3:13" hidden="1" x14ac:dyDescent="0.25">
      <c r="C68" s="18">
        <v>0</v>
      </c>
      <c r="D68" s="25" t="s">
        <v>101</v>
      </c>
      <c r="E68" s="25" t="s">
        <v>101</v>
      </c>
      <c r="F68" s="25" t="s">
        <v>101</v>
      </c>
      <c r="G68" s="25" t="s">
        <v>101</v>
      </c>
      <c r="H68" s="25" t="s">
        <v>101</v>
      </c>
      <c r="I68" s="25" t="s">
        <v>101</v>
      </c>
      <c r="J68" s="25" t="s">
        <v>101</v>
      </c>
      <c r="K68" s="25" t="s">
        <v>101</v>
      </c>
      <c r="L68" s="9"/>
      <c r="M68" s="9"/>
    </row>
    <row r="69" spans="3:13" hidden="1" x14ac:dyDescent="0.25">
      <c r="C69" s="18">
        <v>0</v>
      </c>
      <c r="D69" s="25" t="s">
        <v>101</v>
      </c>
      <c r="E69" s="25" t="s">
        <v>101</v>
      </c>
      <c r="F69" s="25" t="s">
        <v>101</v>
      </c>
      <c r="G69" s="25" t="s">
        <v>101</v>
      </c>
      <c r="H69" s="25" t="s">
        <v>101</v>
      </c>
      <c r="I69" s="25" t="s">
        <v>101</v>
      </c>
      <c r="J69" s="25" t="s">
        <v>101</v>
      </c>
      <c r="K69" s="25" t="s">
        <v>101</v>
      </c>
      <c r="L69" s="9"/>
      <c r="M69" s="9"/>
    </row>
    <row r="70" spans="3:13" hidden="1" x14ac:dyDescent="0.25">
      <c r="C70" s="18">
        <v>0</v>
      </c>
      <c r="D70" s="25" t="s">
        <v>101</v>
      </c>
      <c r="E70" s="25" t="s">
        <v>101</v>
      </c>
      <c r="F70" s="25" t="s">
        <v>101</v>
      </c>
      <c r="G70" s="25" t="s">
        <v>101</v>
      </c>
      <c r="H70" s="25" t="s">
        <v>101</v>
      </c>
      <c r="I70" s="25" t="s">
        <v>101</v>
      </c>
      <c r="J70" s="25" t="s">
        <v>101</v>
      </c>
      <c r="K70" s="25" t="s">
        <v>101</v>
      </c>
      <c r="L70" s="9"/>
      <c r="M70" s="9"/>
    </row>
    <row r="71" spans="3:13" hidden="1" x14ac:dyDescent="0.25">
      <c r="C71" s="18">
        <v>0</v>
      </c>
      <c r="D71" s="25" t="s">
        <v>101</v>
      </c>
      <c r="E71" s="25" t="s">
        <v>101</v>
      </c>
      <c r="F71" s="25" t="s">
        <v>101</v>
      </c>
      <c r="G71" s="25" t="s">
        <v>101</v>
      </c>
      <c r="H71" s="25" t="s">
        <v>101</v>
      </c>
      <c r="I71" s="25" t="s">
        <v>101</v>
      </c>
      <c r="J71" s="25" t="s">
        <v>101</v>
      </c>
      <c r="K71" s="25" t="s">
        <v>101</v>
      </c>
      <c r="L71" s="9"/>
      <c r="M71" s="9"/>
    </row>
    <row r="72" spans="3:13" hidden="1" x14ac:dyDescent="0.25">
      <c r="C72" s="18">
        <v>0</v>
      </c>
      <c r="D72" s="25" t="s">
        <v>101</v>
      </c>
      <c r="E72" s="25" t="s">
        <v>101</v>
      </c>
      <c r="F72" s="25" t="s">
        <v>101</v>
      </c>
      <c r="G72" s="25" t="s">
        <v>101</v>
      </c>
      <c r="H72" s="25" t="s">
        <v>101</v>
      </c>
      <c r="I72" s="25" t="s">
        <v>101</v>
      </c>
      <c r="J72" s="25" t="s">
        <v>101</v>
      </c>
      <c r="K72" s="25" t="s">
        <v>101</v>
      </c>
      <c r="L72" s="9"/>
      <c r="M72" s="9"/>
    </row>
    <row r="73" spans="3:13" hidden="1" x14ac:dyDescent="0.25">
      <c r="C73" s="18">
        <v>0</v>
      </c>
      <c r="D73" s="25" t="s">
        <v>101</v>
      </c>
      <c r="E73" s="25" t="s">
        <v>101</v>
      </c>
      <c r="F73" s="25" t="s">
        <v>101</v>
      </c>
      <c r="G73" s="25" t="s">
        <v>101</v>
      </c>
      <c r="H73" s="25" t="s">
        <v>101</v>
      </c>
      <c r="I73" s="25" t="s">
        <v>101</v>
      </c>
      <c r="J73" s="25" t="s">
        <v>101</v>
      </c>
      <c r="K73" s="25" t="s">
        <v>101</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66" t="s">
        <v>11</v>
      </c>
      <c r="D81" s="66"/>
      <c r="E81" s="66"/>
      <c r="F81" s="66"/>
      <c r="G81" s="66"/>
      <c r="H81" s="66"/>
      <c r="I81" s="66"/>
      <c r="J81" s="55"/>
      <c r="K81" s="55"/>
    </row>
    <row r="82" spans="3:11" ht="95.25" customHeight="1" x14ac:dyDescent="0.25">
      <c r="C82" s="63" t="s">
        <v>42</v>
      </c>
      <c r="D82" s="63"/>
      <c r="E82" s="63"/>
      <c r="F82" s="63"/>
      <c r="G82" s="63"/>
      <c r="H82" s="63"/>
      <c r="I82" s="63"/>
      <c r="J82" s="52"/>
      <c r="K82" s="52"/>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5.425781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46" t="s">
        <v>103</v>
      </c>
    </row>
    <row r="2" spans="3:13" ht="15.75" customHeight="1" x14ac:dyDescent="0.3">
      <c r="C2" s="60" t="s">
        <v>46</v>
      </c>
      <c r="D2" s="60"/>
      <c r="E2" s="60"/>
      <c r="F2" s="60"/>
      <c r="G2" s="60"/>
      <c r="H2" s="60"/>
      <c r="I2" s="60"/>
      <c r="J2" s="51"/>
      <c r="K2" s="51"/>
    </row>
    <row r="3" spans="3:13" ht="15.75" x14ac:dyDescent="0.25">
      <c r="C3" s="65" t="s">
        <v>12</v>
      </c>
      <c r="D3" s="65"/>
      <c r="E3" s="65"/>
      <c r="F3" s="65"/>
      <c r="G3" s="65"/>
      <c r="H3" s="65"/>
      <c r="I3" s="65"/>
      <c r="J3" s="54"/>
      <c r="K3" s="54"/>
      <c r="L3" s="2"/>
    </row>
    <row r="24" spans="3:11" ht="38.1" customHeight="1" x14ac:dyDescent="0.25">
      <c r="C24" s="64" t="s">
        <v>49</v>
      </c>
      <c r="D24" s="64"/>
      <c r="E24" s="64"/>
      <c r="F24" s="64"/>
      <c r="G24" s="64"/>
      <c r="H24" s="64"/>
      <c r="I24" s="64"/>
      <c r="J24" s="53"/>
      <c r="K24" s="53"/>
    </row>
    <row r="26" spans="3:11" ht="15.75" x14ac:dyDescent="0.25">
      <c r="C26" s="68" t="s">
        <v>46</v>
      </c>
      <c r="D26" s="68"/>
      <c r="E26" s="68"/>
      <c r="F26" s="68"/>
      <c r="G26" s="68"/>
      <c r="H26" s="68"/>
      <c r="I26" s="68"/>
      <c r="J26" s="68"/>
      <c r="K26" s="68"/>
    </row>
    <row r="27" spans="3:11" x14ac:dyDescent="0.25">
      <c r="C27" s="67" t="s">
        <v>13</v>
      </c>
      <c r="D27" s="67"/>
      <c r="E27" s="67"/>
      <c r="F27" s="67"/>
      <c r="G27" s="67"/>
      <c r="H27" s="67"/>
      <c r="I27" s="67"/>
      <c r="J27" s="67"/>
      <c r="K27" s="67"/>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2</v>
      </c>
      <c r="D30" s="6">
        <v>83015000</v>
      </c>
      <c r="E30" s="6">
        <v>82300000</v>
      </c>
      <c r="F30" s="6">
        <v>81493000</v>
      </c>
      <c r="G30" s="6">
        <v>81735000</v>
      </c>
      <c r="H30" s="6">
        <v>81342000</v>
      </c>
      <c r="I30" s="6">
        <v>80175000</v>
      </c>
      <c r="J30" s="6">
        <v>79010000</v>
      </c>
      <c r="K30" s="6">
        <v>78050000</v>
      </c>
    </row>
    <row r="31" spans="3:11" x14ac:dyDescent="0.25">
      <c r="C31" s="26" t="s">
        <v>99</v>
      </c>
      <c r="D31" s="6">
        <v>2570000</v>
      </c>
      <c r="E31" s="6">
        <v>2650000</v>
      </c>
      <c r="F31" s="6">
        <v>3360000</v>
      </c>
      <c r="G31" s="6">
        <v>3340000</v>
      </c>
      <c r="H31" s="6">
        <v>3020000</v>
      </c>
      <c r="I31" s="6">
        <v>2850000</v>
      </c>
      <c r="J31" s="6">
        <v>2650000</v>
      </c>
      <c r="K31" s="6">
        <v>2380000</v>
      </c>
    </row>
    <row r="32" spans="3:11" x14ac:dyDescent="0.25">
      <c r="C32" s="26"/>
      <c r="D32" s="6"/>
      <c r="E32" s="6"/>
      <c r="F32" s="6"/>
      <c r="G32" s="6"/>
      <c r="H32" s="6"/>
      <c r="I32" s="6"/>
      <c r="J32" s="6"/>
      <c r="K32" s="6"/>
    </row>
    <row r="33" spans="2:13" x14ac:dyDescent="0.25">
      <c r="C33" s="3" t="s">
        <v>41</v>
      </c>
      <c r="D33" s="4"/>
      <c r="E33" s="4"/>
      <c r="F33" s="4"/>
      <c r="G33" s="4"/>
      <c r="H33" s="4"/>
      <c r="I33" s="4"/>
      <c r="J33" s="4"/>
      <c r="K33" s="4"/>
    </row>
    <row r="34" spans="2:13" x14ac:dyDescent="0.25">
      <c r="C34" s="26" t="s">
        <v>4</v>
      </c>
      <c r="D34" s="6">
        <v>566666</v>
      </c>
      <c r="E34" s="6">
        <v>606686</v>
      </c>
      <c r="F34" s="6">
        <v>854617</v>
      </c>
      <c r="G34" s="6">
        <v>653553</v>
      </c>
      <c r="H34" s="6">
        <v>624953</v>
      </c>
      <c r="I34" s="6">
        <v>576277</v>
      </c>
      <c r="J34" s="6">
        <v>526858</v>
      </c>
      <c r="K34" s="6">
        <v>467052</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ht="26.25" x14ac:dyDescent="0.25">
      <c r="B38">
        <v>1</v>
      </c>
      <c r="C38" s="31" t="s">
        <v>45</v>
      </c>
      <c r="D38" s="48">
        <v>566666</v>
      </c>
      <c r="E38" s="48">
        <v>606686</v>
      </c>
      <c r="F38" s="48">
        <v>854617</v>
      </c>
      <c r="G38" s="48">
        <v>653553</v>
      </c>
      <c r="H38" s="48">
        <v>624953</v>
      </c>
      <c r="I38" s="48">
        <v>576277</v>
      </c>
      <c r="J38" s="48">
        <v>526858</v>
      </c>
      <c r="K38" s="48">
        <v>467052</v>
      </c>
      <c r="L38" s="9" t="s">
        <v>8</v>
      </c>
      <c r="M38" s="9" t="s">
        <v>9</v>
      </c>
    </row>
    <row r="39" spans="2:13" hidden="1" x14ac:dyDescent="0.25">
      <c r="C39" s="26"/>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26"/>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6"/>
      <c r="D43" s="6"/>
      <c r="E43" s="6"/>
      <c r="F43" s="6"/>
      <c r="G43" s="6"/>
      <c r="H43" s="6"/>
      <c r="I43" s="6"/>
      <c r="J43" s="6"/>
      <c r="K43" s="6"/>
      <c r="L43" s="9"/>
      <c r="M43" s="9"/>
    </row>
    <row r="44" spans="2:13" hidden="1" x14ac:dyDescent="0.25">
      <c r="C44" s="7"/>
      <c r="D44" s="27"/>
      <c r="E44" s="27"/>
      <c r="F44" s="27"/>
      <c r="G44" s="27"/>
      <c r="H44" s="27"/>
      <c r="I44" s="27"/>
      <c r="J44" s="27"/>
      <c r="K44" s="27"/>
      <c r="L44" s="9"/>
      <c r="M44" s="9"/>
    </row>
    <row r="45" spans="2:13" hidden="1" x14ac:dyDescent="0.25">
      <c r="C45" s="26"/>
      <c r="D45" s="6"/>
      <c r="E45" s="6"/>
      <c r="F45" s="6"/>
      <c r="G45" s="6"/>
      <c r="H45" s="6"/>
      <c r="I45" s="6"/>
      <c r="J45" s="6"/>
      <c r="K45" s="6"/>
      <c r="L45" s="9"/>
      <c r="M45" s="9"/>
    </row>
    <row r="46" spans="2:13" hidden="1" x14ac:dyDescent="0.25">
      <c r="C46" s="26"/>
      <c r="D46" s="12"/>
      <c r="E46" s="12"/>
      <c r="F46" s="12"/>
      <c r="G46" s="12"/>
      <c r="H46" s="12"/>
      <c r="I46" s="12"/>
      <c r="J46" s="12"/>
      <c r="K46" s="12"/>
      <c r="L46" s="9"/>
      <c r="M46" s="9"/>
    </row>
    <row r="47" spans="2:13" hidden="1" x14ac:dyDescent="0.25">
      <c r="C47" s="26"/>
      <c r="D47" s="12"/>
      <c r="E47" s="12"/>
      <c r="F47" s="12"/>
      <c r="G47" s="12"/>
      <c r="H47" s="12"/>
      <c r="I47" s="12"/>
      <c r="J47" s="12"/>
      <c r="K47" s="12"/>
      <c r="L47" s="9"/>
      <c r="M47" s="9"/>
    </row>
    <row r="48" spans="2:13" hidden="1" x14ac:dyDescent="0.25">
      <c r="C48" s="26"/>
      <c r="D48" s="12"/>
      <c r="E48" s="12"/>
      <c r="F48" s="12"/>
      <c r="G48" s="12"/>
      <c r="H48" s="12"/>
      <c r="I48" s="12"/>
      <c r="J48" s="12"/>
      <c r="K48" s="12"/>
      <c r="L48" s="9"/>
      <c r="M48" s="9"/>
    </row>
    <row r="49" spans="3:13" hidden="1" x14ac:dyDescent="0.25">
      <c r="C49" s="26"/>
      <c r="D49" s="12"/>
      <c r="E49" s="12"/>
      <c r="F49" s="12"/>
      <c r="G49" s="12"/>
      <c r="H49" s="12"/>
      <c r="I49" s="12"/>
      <c r="J49" s="12"/>
      <c r="K49" s="12"/>
      <c r="L49" s="9"/>
      <c r="M49" s="9"/>
    </row>
    <row r="50" spans="3:13" hidden="1" x14ac:dyDescent="0.25">
      <c r="C50" s="26"/>
      <c r="D50" s="12"/>
      <c r="E50" s="12"/>
      <c r="F50" s="12"/>
      <c r="G50" s="12"/>
      <c r="H50" s="12"/>
      <c r="I50" s="12"/>
      <c r="J50" s="12"/>
      <c r="K50" s="12"/>
      <c r="L50" s="9"/>
      <c r="M50" s="9"/>
    </row>
    <row r="51" spans="3:13" hidden="1" x14ac:dyDescent="0.25">
      <c r="C51" s="26"/>
      <c r="D51" s="12"/>
      <c r="E51" s="12"/>
      <c r="F51" s="12"/>
      <c r="G51" s="12"/>
      <c r="H51" s="12"/>
      <c r="I51" s="12"/>
      <c r="J51" s="12"/>
      <c r="K51" s="12"/>
      <c r="L51" s="9"/>
      <c r="M51" s="9"/>
    </row>
    <row r="52" spans="3:13" hidden="1" x14ac:dyDescent="0.25">
      <c r="C52" s="26"/>
      <c r="D52" s="12"/>
      <c r="E52" s="12"/>
      <c r="F52" s="12"/>
      <c r="G52" s="12"/>
      <c r="H52" s="12"/>
      <c r="I52" s="12"/>
      <c r="J52" s="12"/>
      <c r="K52" s="12"/>
      <c r="L52" s="9"/>
      <c r="M52" s="9"/>
    </row>
    <row r="53" spans="3:13" hidden="1" x14ac:dyDescent="0.25">
      <c r="C53" s="26"/>
      <c r="D53" s="12"/>
      <c r="E53" s="12"/>
      <c r="F53" s="12"/>
      <c r="G53" s="12"/>
      <c r="H53" s="12"/>
      <c r="I53" s="12"/>
      <c r="J53" s="12"/>
      <c r="K53" s="12"/>
      <c r="L53" s="9"/>
      <c r="M53" s="9"/>
    </row>
    <row r="54" spans="3:13" hidden="1" x14ac:dyDescent="0.25">
      <c r="C54" s="26"/>
      <c r="D54" s="12"/>
      <c r="E54" s="12"/>
      <c r="F54" s="12"/>
      <c r="G54" s="12"/>
      <c r="H54" s="12"/>
      <c r="I54" s="12"/>
      <c r="J54" s="12"/>
      <c r="K54" s="12"/>
      <c r="L54" s="9"/>
      <c r="M54" s="9"/>
    </row>
    <row r="55" spans="3:13" hidden="1" x14ac:dyDescent="0.25">
      <c r="C55" s="26"/>
      <c r="D55" s="12"/>
      <c r="E55" s="12"/>
      <c r="F55" s="12"/>
      <c r="G55" s="12"/>
      <c r="H55" s="12"/>
      <c r="I55" s="12"/>
      <c r="J55" s="12"/>
      <c r="K55" s="12"/>
      <c r="L55" s="9"/>
      <c r="M55" s="9"/>
    </row>
    <row r="56" spans="3:13" hidden="1" x14ac:dyDescent="0.25">
      <c r="C56" s="26"/>
      <c r="D56" s="12"/>
      <c r="E56" s="12"/>
      <c r="F56" s="12"/>
      <c r="G56" s="12"/>
      <c r="H56" s="12"/>
      <c r="I56" s="12"/>
      <c r="J56" s="12"/>
      <c r="K56" s="12"/>
      <c r="L56" s="9"/>
      <c r="M56" s="9"/>
    </row>
    <row r="57" spans="3:13" hidden="1" x14ac:dyDescent="0.25">
      <c r="C57" s="26"/>
      <c r="D57" s="12"/>
      <c r="E57" s="12"/>
      <c r="F57" s="12"/>
      <c r="G57" s="12"/>
      <c r="H57" s="12"/>
      <c r="I57" s="12"/>
      <c r="J57" s="12"/>
      <c r="K57" s="12"/>
      <c r="L57" s="9"/>
      <c r="M57" s="9"/>
    </row>
    <row r="58" spans="3:13" x14ac:dyDescent="0.25">
      <c r="C58" s="26"/>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6" t="s">
        <v>45</v>
      </c>
      <c r="D60" s="25">
        <v>100</v>
      </c>
      <c r="E60" s="25">
        <v>107.06236124983677</v>
      </c>
      <c r="F60" s="25">
        <v>150.81494213522603</v>
      </c>
      <c r="G60" s="25">
        <v>115.33301803884476</v>
      </c>
      <c r="H60" s="25">
        <v>110.28595327759209</v>
      </c>
      <c r="I60" s="25">
        <v>101.69606081889508</v>
      </c>
      <c r="J60" s="25">
        <v>92.975050558883012</v>
      </c>
      <c r="K60" s="25">
        <v>82.421038142397819</v>
      </c>
      <c r="L60" s="6" t="s">
        <v>8</v>
      </c>
      <c r="M60" s="9"/>
    </row>
    <row r="61" spans="3:13" hidden="1" x14ac:dyDescent="0.25">
      <c r="C61" s="26">
        <v>0</v>
      </c>
      <c r="D61" s="25" t="s">
        <v>101</v>
      </c>
      <c r="E61" s="25" t="s">
        <v>101</v>
      </c>
      <c r="F61" s="25" t="s">
        <v>101</v>
      </c>
      <c r="G61" s="25" t="s">
        <v>101</v>
      </c>
      <c r="H61" s="25" t="s">
        <v>101</v>
      </c>
      <c r="I61" s="25" t="s">
        <v>101</v>
      </c>
      <c r="J61" s="25" t="s">
        <v>101</v>
      </c>
      <c r="K61" s="25" t="s">
        <v>101</v>
      </c>
      <c r="L61" s="6" t="s">
        <v>8</v>
      </c>
      <c r="M61" s="9"/>
    </row>
    <row r="62" spans="3:13" hidden="1" x14ac:dyDescent="0.25">
      <c r="C62" s="26">
        <v>0</v>
      </c>
      <c r="D62" s="25" t="s">
        <v>101</v>
      </c>
      <c r="E62" s="25" t="s">
        <v>101</v>
      </c>
      <c r="F62" s="25" t="s">
        <v>101</v>
      </c>
      <c r="G62" s="25" t="s">
        <v>101</v>
      </c>
      <c r="H62" s="25" t="s">
        <v>101</v>
      </c>
      <c r="I62" s="25" t="s">
        <v>101</v>
      </c>
      <c r="J62" s="25" t="s">
        <v>101</v>
      </c>
      <c r="K62" s="25" t="s">
        <v>101</v>
      </c>
      <c r="L62" s="9"/>
      <c r="M62" s="9"/>
    </row>
    <row r="63" spans="3:13" hidden="1" x14ac:dyDescent="0.25">
      <c r="C63" s="26">
        <v>0</v>
      </c>
      <c r="D63" s="25" t="s">
        <v>101</v>
      </c>
      <c r="E63" s="25" t="s">
        <v>101</v>
      </c>
      <c r="F63" s="25" t="s">
        <v>101</v>
      </c>
      <c r="G63" s="25" t="s">
        <v>101</v>
      </c>
      <c r="H63" s="25" t="s">
        <v>101</v>
      </c>
      <c r="I63" s="25" t="s">
        <v>101</v>
      </c>
      <c r="J63" s="25" t="s">
        <v>101</v>
      </c>
      <c r="K63" s="25" t="s">
        <v>101</v>
      </c>
      <c r="L63" s="9"/>
      <c r="M63" s="9"/>
    </row>
    <row r="64" spans="3:13" hidden="1" x14ac:dyDescent="0.25">
      <c r="C64" s="26">
        <v>0</v>
      </c>
      <c r="D64" s="25" t="s">
        <v>101</v>
      </c>
      <c r="E64" s="25" t="s">
        <v>101</v>
      </c>
      <c r="F64" s="25" t="s">
        <v>101</v>
      </c>
      <c r="G64" s="25" t="s">
        <v>101</v>
      </c>
      <c r="H64" s="25" t="s">
        <v>101</v>
      </c>
      <c r="I64" s="25" t="s">
        <v>101</v>
      </c>
      <c r="J64" s="25" t="s">
        <v>101</v>
      </c>
      <c r="K64" s="25" t="s">
        <v>101</v>
      </c>
      <c r="L64" s="9"/>
      <c r="M64" s="9"/>
    </row>
    <row r="65" spans="3:13" hidden="1" x14ac:dyDescent="0.25">
      <c r="C65" s="26">
        <v>0</v>
      </c>
      <c r="D65" s="25" t="s">
        <v>101</v>
      </c>
      <c r="E65" s="25" t="s">
        <v>101</v>
      </c>
      <c r="F65" s="25" t="s">
        <v>101</v>
      </c>
      <c r="G65" s="25" t="s">
        <v>101</v>
      </c>
      <c r="H65" s="25" t="s">
        <v>101</v>
      </c>
      <c r="I65" s="25" t="s">
        <v>101</v>
      </c>
      <c r="J65" s="25" t="s">
        <v>101</v>
      </c>
      <c r="K65" s="25" t="s">
        <v>101</v>
      </c>
      <c r="L65" s="9"/>
      <c r="M65" s="9"/>
    </row>
    <row r="66" spans="3:13" hidden="1" x14ac:dyDescent="0.25">
      <c r="C66" s="26">
        <v>0</v>
      </c>
      <c r="D66" s="25" t="s">
        <v>101</v>
      </c>
      <c r="E66" s="25" t="s">
        <v>101</v>
      </c>
      <c r="F66" s="25" t="s">
        <v>101</v>
      </c>
      <c r="G66" s="25" t="s">
        <v>101</v>
      </c>
      <c r="H66" s="25" t="s">
        <v>101</v>
      </c>
      <c r="I66" s="25" t="s">
        <v>101</v>
      </c>
      <c r="J66" s="25" t="s">
        <v>101</v>
      </c>
      <c r="K66" s="25" t="s">
        <v>101</v>
      </c>
      <c r="L66" s="9"/>
      <c r="M66" s="9"/>
    </row>
    <row r="67" spans="3:13" hidden="1" x14ac:dyDescent="0.25">
      <c r="C67" s="26">
        <v>0</v>
      </c>
      <c r="D67" s="25" t="s">
        <v>101</v>
      </c>
      <c r="E67" s="25" t="s">
        <v>101</v>
      </c>
      <c r="F67" s="25" t="s">
        <v>101</v>
      </c>
      <c r="G67" s="25" t="s">
        <v>101</v>
      </c>
      <c r="H67" s="25" t="s">
        <v>101</v>
      </c>
      <c r="I67" s="25" t="s">
        <v>101</v>
      </c>
      <c r="J67" s="25" t="s">
        <v>101</v>
      </c>
      <c r="K67" s="25" t="s">
        <v>101</v>
      </c>
      <c r="L67" s="9"/>
      <c r="M67" s="9"/>
    </row>
    <row r="68" spans="3:13" hidden="1" x14ac:dyDescent="0.25">
      <c r="C68" s="26">
        <v>0</v>
      </c>
      <c r="D68" s="25" t="s">
        <v>101</v>
      </c>
      <c r="E68" s="25" t="s">
        <v>101</v>
      </c>
      <c r="F68" s="25" t="s">
        <v>101</v>
      </c>
      <c r="G68" s="25" t="s">
        <v>101</v>
      </c>
      <c r="H68" s="25" t="s">
        <v>101</v>
      </c>
      <c r="I68" s="25" t="s">
        <v>101</v>
      </c>
      <c r="J68" s="25" t="s">
        <v>101</v>
      </c>
      <c r="K68" s="25" t="s">
        <v>101</v>
      </c>
      <c r="L68" s="9"/>
      <c r="M68" s="9"/>
    </row>
    <row r="69" spans="3:13" hidden="1" x14ac:dyDescent="0.25">
      <c r="C69" s="26">
        <v>0</v>
      </c>
      <c r="D69" s="25" t="s">
        <v>101</v>
      </c>
      <c r="E69" s="25" t="s">
        <v>101</v>
      </c>
      <c r="F69" s="25" t="s">
        <v>101</v>
      </c>
      <c r="G69" s="25" t="s">
        <v>101</v>
      </c>
      <c r="H69" s="25" t="s">
        <v>101</v>
      </c>
      <c r="I69" s="25" t="s">
        <v>101</v>
      </c>
      <c r="J69" s="25" t="s">
        <v>101</v>
      </c>
      <c r="K69" s="25" t="s">
        <v>101</v>
      </c>
      <c r="L69" s="9"/>
      <c r="M69" s="9"/>
    </row>
    <row r="70" spans="3:13" hidden="1" x14ac:dyDescent="0.25">
      <c r="C70" s="26">
        <v>0</v>
      </c>
      <c r="D70" s="25" t="s">
        <v>101</v>
      </c>
      <c r="E70" s="25" t="s">
        <v>101</v>
      </c>
      <c r="F70" s="25" t="s">
        <v>101</v>
      </c>
      <c r="G70" s="25" t="s">
        <v>101</v>
      </c>
      <c r="H70" s="25" t="s">
        <v>101</v>
      </c>
      <c r="I70" s="25" t="s">
        <v>101</v>
      </c>
      <c r="J70" s="25" t="s">
        <v>101</v>
      </c>
      <c r="K70" s="25" t="s">
        <v>101</v>
      </c>
      <c r="L70" s="9"/>
      <c r="M70" s="9"/>
    </row>
    <row r="71" spans="3:13" hidden="1" x14ac:dyDescent="0.25">
      <c r="C71" s="26">
        <v>0</v>
      </c>
      <c r="D71" s="25" t="s">
        <v>101</v>
      </c>
      <c r="E71" s="25" t="s">
        <v>101</v>
      </c>
      <c r="F71" s="25" t="s">
        <v>101</v>
      </c>
      <c r="G71" s="25" t="s">
        <v>101</v>
      </c>
      <c r="H71" s="25" t="s">
        <v>101</v>
      </c>
      <c r="I71" s="25" t="s">
        <v>101</v>
      </c>
      <c r="J71" s="25" t="s">
        <v>101</v>
      </c>
      <c r="K71" s="25" t="s">
        <v>101</v>
      </c>
      <c r="L71" s="9"/>
      <c r="M71" s="9"/>
    </row>
    <row r="72" spans="3:13" hidden="1" x14ac:dyDescent="0.25">
      <c r="C72" s="26">
        <v>0</v>
      </c>
      <c r="D72" s="25" t="s">
        <v>101</v>
      </c>
      <c r="E72" s="25" t="s">
        <v>101</v>
      </c>
      <c r="F72" s="25" t="s">
        <v>101</v>
      </c>
      <c r="G72" s="25" t="s">
        <v>101</v>
      </c>
      <c r="H72" s="25" t="s">
        <v>101</v>
      </c>
      <c r="I72" s="25" t="s">
        <v>101</v>
      </c>
      <c r="J72" s="25" t="s">
        <v>101</v>
      </c>
      <c r="K72" s="25" t="s">
        <v>101</v>
      </c>
      <c r="L72" s="9"/>
      <c r="M72" s="9"/>
    </row>
    <row r="73" spans="3:13" hidden="1" x14ac:dyDescent="0.25">
      <c r="C73" s="26">
        <v>0</v>
      </c>
      <c r="D73" s="25" t="s">
        <v>101</v>
      </c>
      <c r="E73" s="25" t="s">
        <v>101</v>
      </c>
      <c r="F73" s="25" t="s">
        <v>101</v>
      </c>
      <c r="G73" s="25" t="s">
        <v>101</v>
      </c>
      <c r="H73" s="25" t="s">
        <v>101</v>
      </c>
      <c r="I73" s="25" t="s">
        <v>101</v>
      </c>
      <c r="J73" s="25" t="s">
        <v>101</v>
      </c>
      <c r="K73" s="25" t="s">
        <v>101</v>
      </c>
      <c r="L73" s="9"/>
      <c r="M73" s="9"/>
    </row>
    <row r="74" spans="3:13" x14ac:dyDescent="0.25">
      <c r="C74" s="26"/>
      <c r="D74" s="12"/>
      <c r="E74" s="12"/>
      <c r="F74" s="12"/>
      <c r="G74" s="12"/>
      <c r="H74" s="12"/>
      <c r="I74" s="12"/>
      <c r="J74" s="12"/>
      <c r="K74" s="12"/>
      <c r="L74" s="9"/>
      <c r="M74" s="9"/>
    </row>
    <row r="75" spans="3:13" x14ac:dyDescent="0.25">
      <c r="C75" s="14" t="s">
        <v>44</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6"/>
      <c r="E77" s="6"/>
      <c r="F77" s="6"/>
      <c r="G77" s="6"/>
      <c r="H77" s="6"/>
      <c r="I77" s="6"/>
      <c r="J77" s="6"/>
      <c r="K77" s="6"/>
      <c r="L77" s="9"/>
      <c r="M77" s="9"/>
    </row>
    <row r="78" spans="3:13" hidden="1" x14ac:dyDescent="0.25">
      <c r="C78" s="26"/>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6"/>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27"/>
      <c r="E83" s="27"/>
      <c r="F83" s="27"/>
      <c r="G83" s="27"/>
      <c r="H83" s="27"/>
      <c r="I83" s="27"/>
      <c r="J83" s="27"/>
      <c r="K83" s="27"/>
      <c r="L83" s="9"/>
      <c r="M83" s="9"/>
    </row>
    <row r="84" spans="3:13" hidden="1" x14ac:dyDescent="0.25">
      <c r="C84" s="26"/>
      <c r="D84" s="6"/>
      <c r="E84" s="6"/>
      <c r="F84" s="6"/>
      <c r="G84" s="6"/>
      <c r="H84" s="6"/>
      <c r="I84" s="6"/>
      <c r="J84" s="6"/>
      <c r="K84" s="6"/>
      <c r="L84" s="9"/>
      <c r="M84" s="9"/>
    </row>
    <row r="85" spans="3:13" hidden="1" x14ac:dyDescent="0.25">
      <c r="C85" s="26"/>
      <c r="D85" s="12"/>
      <c r="E85" s="12"/>
      <c r="F85" s="12"/>
      <c r="G85" s="12"/>
      <c r="H85" s="12"/>
      <c r="I85" s="12"/>
      <c r="J85" s="12"/>
      <c r="K85" s="12"/>
      <c r="L85" s="9"/>
      <c r="M85" s="9"/>
    </row>
    <row r="86" spans="3:13" hidden="1" x14ac:dyDescent="0.25">
      <c r="C86" s="26"/>
      <c r="D86" s="12"/>
      <c r="E86" s="12"/>
      <c r="F86" s="12"/>
      <c r="G86" s="12"/>
      <c r="H86" s="12"/>
      <c r="I86" s="12"/>
      <c r="J86" s="12"/>
      <c r="K86" s="12"/>
      <c r="L86" s="9"/>
      <c r="M86" s="9"/>
    </row>
    <row r="87" spans="3:13" hidden="1" x14ac:dyDescent="0.25">
      <c r="C87" s="26"/>
      <c r="D87" s="12"/>
      <c r="E87" s="12"/>
      <c r="F87" s="12"/>
      <c r="G87" s="12"/>
      <c r="H87" s="12"/>
      <c r="I87" s="12"/>
      <c r="J87" s="12"/>
      <c r="K87" s="12"/>
      <c r="L87" s="9"/>
      <c r="M87" s="9"/>
    </row>
    <row r="88" spans="3:13" hidden="1" x14ac:dyDescent="0.25">
      <c r="C88" s="26"/>
      <c r="D88" s="12"/>
      <c r="E88" s="12"/>
      <c r="F88" s="12"/>
      <c r="G88" s="12"/>
      <c r="H88" s="12"/>
      <c r="I88" s="12"/>
      <c r="J88" s="12"/>
      <c r="K88" s="12"/>
      <c r="L88" s="9"/>
      <c r="M88" s="9"/>
    </row>
    <row r="89" spans="3:13" hidden="1" x14ac:dyDescent="0.25">
      <c r="C89" s="26"/>
      <c r="D89" s="12"/>
      <c r="E89" s="12"/>
      <c r="F89" s="12"/>
      <c r="G89" s="12"/>
      <c r="H89" s="12"/>
      <c r="I89" s="12"/>
      <c r="J89" s="12"/>
      <c r="K89" s="12"/>
      <c r="L89" s="9"/>
      <c r="M89" s="9"/>
    </row>
    <row r="90" spans="3:13" hidden="1" x14ac:dyDescent="0.25">
      <c r="C90" s="26"/>
      <c r="D90" s="12"/>
      <c r="E90" s="12"/>
      <c r="F90" s="12"/>
      <c r="G90" s="12"/>
      <c r="H90" s="12"/>
      <c r="I90" s="12"/>
      <c r="J90" s="12"/>
      <c r="K90" s="12"/>
      <c r="L90" s="9"/>
      <c r="M90" s="9"/>
    </row>
    <row r="91" spans="3:13" hidden="1" x14ac:dyDescent="0.25">
      <c r="C91" s="26"/>
      <c r="D91" s="12"/>
      <c r="E91" s="12"/>
      <c r="F91" s="12"/>
      <c r="G91" s="12"/>
      <c r="H91" s="12"/>
      <c r="I91" s="12"/>
      <c r="J91" s="12"/>
      <c r="K91" s="12"/>
      <c r="L91" s="9"/>
      <c r="M91" s="9"/>
    </row>
    <row r="92" spans="3:13" hidden="1" x14ac:dyDescent="0.25">
      <c r="C92" s="26"/>
      <c r="D92" s="12"/>
      <c r="E92" s="12"/>
      <c r="F92" s="12"/>
      <c r="G92" s="12"/>
      <c r="H92" s="12"/>
      <c r="I92" s="12"/>
      <c r="J92" s="12"/>
      <c r="K92" s="12"/>
      <c r="L92" s="9"/>
      <c r="M92" s="9"/>
    </row>
    <row r="93" spans="3:13" hidden="1" x14ac:dyDescent="0.25">
      <c r="C93" s="26"/>
      <c r="D93" s="12"/>
      <c r="E93" s="12"/>
      <c r="F93" s="12"/>
      <c r="G93" s="12"/>
      <c r="H93" s="12"/>
      <c r="I93" s="12"/>
      <c r="J93" s="12"/>
      <c r="K93" s="12"/>
      <c r="L93" s="9"/>
      <c r="M93" s="9"/>
    </row>
    <row r="94" spans="3:13" hidden="1" x14ac:dyDescent="0.25">
      <c r="C94" s="26"/>
      <c r="D94" s="12"/>
      <c r="E94" s="12"/>
      <c r="F94" s="12"/>
      <c r="G94" s="12"/>
      <c r="H94" s="12"/>
      <c r="I94" s="12"/>
      <c r="J94" s="12"/>
      <c r="K94" s="12"/>
      <c r="L94" s="9"/>
      <c r="M94" s="9"/>
    </row>
    <row r="95" spans="3:13" hidden="1" x14ac:dyDescent="0.25">
      <c r="C95" s="26"/>
      <c r="D95" s="12"/>
      <c r="E95" s="12"/>
      <c r="F95" s="12"/>
      <c r="G95" s="12"/>
      <c r="H95" s="12"/>
      <c r="I95" s="12"/>
      <c r="J95" s="12"/>
      <c r="K95" s="12"/>
      <c r="L95" s="9"/>
      <c r="M95" s="9"/>
    </row>
    <row r="96" spans="3:13" hidden="1" x14ac:dyDescent="0.25">
      <c r="C96" s="26"/>
      <c r="D96" s="12"/>
      <c r="E96" s="12"/>
      <c r="F96" s="12"/>
      <c r="G96" s="12"/>
      <c r="H96" s="12"/>
      <c r="I96" s="12"/>
      <c r="J96" s="12"/>
      <c r="K96" s="12"/>
      <c r="L96" s="9"/>
      <c r="M96" s="9"/>
    </row>
    <row r="97" spans="3:13" x14ac:dyDescent="0.25">
      <c r="C97" s="26"/>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6">
        <v>0</v>
      </c>
      <c r="D99" s="25" t="s">
        <v>101</v>
      </c>
      <c r="E99" s="25" t="s">
        <v>101</v>
      </c>
      <c r="F99" s="25" t="s">
        <v>101</v>
      </c>
      <c r="G99" s="25" t="s">
        <v>101</v>
      </c>
      <c r="H99" s="25" t="s">
        <v>101</v>
      </c>
      <c r="I99" s="25" t="s">
        <v>101</v>
      </c>
      <c r="J99" s="25" t="s">
        <v>101</v>
      </c>
      <c r="K99" s="25" t="s">
        <v>101</v>
      </c>
      <c r="L99" s="6" t="s">
        <v>8</v>
      </c>
      <c r="M99" s="9"/>
    </row>
    <row r="100" spans="3:13" hidden="1" x14ac:dyDescent="0.25">
      <c r="C100" s="26">
        <v>0</v>
      </c>
      <c r="D100" s="25" t="s">
        <v>101</v>
      </c>
      <c r="E100" s="25" t="s">
        <v>101</v>
      </c>
      <c r="F100" s="25" t="s">
        <v>101</v>
      </c>
      <c r="G100" s="25" t="s">
        <v>101</v>
      </c>
      <c r="H100" s="25" t="s">
        <v>101</v>
      </c>
      <c r="I100" s="25" t="s">
        <v>101</v>
      </c>
      <c r="J100" s="25" t="s">
        <v>101</v>
      </c>
      <c r="K100" s="25" t="s">
        <v>101</v>
      </c>
      <c r="L100" s="6" t="s">
        <v>8</v>
      </c>
      <c r="M100" s="9"/>
    </row>
    <row r="101" spans="3:13" hidden="1" x14ac:dyDescent="0.25">
      <c r="C101" s="26">
        <v>0</v>
      </c>
      <c r="D101" s="25" t="s">
        <v>101</v>
      </c>
      <c r="E101" s="25" t="s">
        <v>101</v>
      </c>
      <c r="F101" s="25" t="s">
        <v>101</v>
      </c>
      <c r="G101" s="25" t="s">
        <v>101</v>
      </c>
      <c r="H101" s="25" t="s">
        <v>101</v>
      </c>
      <c r="I101" s="25" t="s">
        <v>101</v>
      </c>
      <c r="J101" s="25" t="s">
        <v>101</v>
      </c>
      <c r="K101" s="25" t="s">
        <v>101</v>
      </c>
      <c r="L101" s="9"/>
      <c r="M101" s="9"/>
    </row>
    <row r="102" spans="3:13" hidden="1" x14ac:dyDescent="0.25">
      <c r="C102" s="26">
        <v>0</v>
      </c>
      <c r="D102" s="25" t="s">
        <v>101</v>
      </c>
      <c r="E102" s="25" t="s">
        <v>101</v>
      </c>
      <c r="F102" s="25" t="s">
        <v>101</v>
      </c>
      <c r="G102" s="25" t="s">
        <v>101</v>
      </c>
      <c r="H102" s="25" t="s">
        <v>101</v>
      </c>
      <c r="I102" s="25" t="s">
        <v>101</v>
      </c>
      <c r="J102" s="25" t="s">
        <v>101</v>
      </c>
      <c r="K102" s="25" t="s">
        <v>101</v>
      </c>
      <c r="L102" s="9"/>
      <c r="M102" s="9"/>
    </row>
    <row r="103" spans="3:13" hidden="1" x14ac:dyDescent="0.25">
      <c r="C103" s="26">
        <v>0</v>
      </c>
      <c r="D103" s="25" t="s">
        <v>101</v>
      </c>
      <c r="E103" s="25" t="s">
        <v>101</v>
      </c>
      <c r="F103" s="25" t="s">
        <v>101</v>
      </c>
      <c r="G103" s="25" t="s">
        <v>101</v>
      </c>
      <c r="H103" s="25" t="s">
        <v>101</v>
      </c>
      <c r="I103" s="25" t="s">
        <v>101</v>
      </c>
      <c r="J103" s="25" t="s">
        <v>101</v>
      </c>
      <c r="K103" s="25" t="s">
        <v>101</v>
      </c>
      <c r="L103" s="9"/>
      <c r="M103" s="9"/>
    </row>
    <row r="104" spans="3:13" hidden="1" x14ac:dyDescent="0.25">
      <c r="C104" s="26">
        <v>0</v>
      </c>
      <c r="D104" s="25" t="s">
        <v>101</v>
      </c>
      <c r="E104" s="25" t="s">
        <v>101</v>
      </c>
      <c r="F104" s="25" t="s">
        <v>101</v>
      </c>
      <c r="G104" s="25" t="s">
        <v>101</v>
      </c>
      <c r="H104" s="25" t="s">
        <v>101</v>
      </c>
      <c r="I104" s="25" t="s">
        <v>101</v>
      </c>
      <c r="J104" s="25" t="s">
        <v>101</v>
      </c>
      <c r="K104" s="25" t="s">
        <v>101</v>
      </c>
      <c r="L104" s="9"/>
      <c r="M104" s="9"/>
    </row>
    <row r="105" spans="3:13" hidden="1" x14ac:dyDescent="0.25">
      <c r="C105" s="26">
        <v>0</v>
      </c>
      <c r="D105" s="25" t="s">
        <v>101</v>
      </c>
      <c r="E105" s="25" t="s">
        <v>101</v>
      </c>
      <c r="F105" s="25" t="s">
        <v>101</v>
      </c>
      <c r="G105" s="25" t="s">
        <v>101</v>
      </c>
      <c r="H105" s="25" t="s">
        <v>101</v>
      </c>
      <c r="I105" s="25" t="s">
        <v>101</v>
      </c>
      <c r="J105" s="25" t="s">
        <v>101</v>
      </c>
      <c r="K105" s="25" t="s">
        <v>101</v>
      </c>
      <c r="L105" s="9"/>
      <c r="M105" s="9"/>
    </row>
    <row r="106" spans="3:13" hidden="1" x14ac:dyDescent="0.25">
      <c r="C106" s="26">
        <v>0</v>
      </c>
      <c r="D106" s="25" t="s">
        <v>101</v>
      </c>
      <c r="E106" s="25" t="s">
        <v>101</v>
      </c>
      <c r="F106" s="25" t="s">
        <v>101</v>
      </c>
      <c r="G106" s="25" t="s">
        <v>101</v>
      </c>
      <c r="H106" s="25" t="s">
        <v>101</v>
      </c>
      <c r="I106" s="25" t="s">
        <v>101</v>
      </c>
      <c r="J106" s="25" t="s">
        <v>101</v>
      </c>
      <c r="K106" s="25" t="s">
        <v>101</v>
      </c>
      <c r="L106" s="9"/>
      <c r="M106" s="9"/>
    </row>
    <row r="107" spans="3:13" hidden="1" x14ac:dyDescent="0.25">
      <c r="C107" s="26">
        <v>0</v>
      </c>
      <c r="D107" s="25" t="s">
        <v>101</v>
      </c>
      <c r="E107" s="25" t="s">
        <v>101</v>
      </c>
      <c r="F107" s="25" t="s">
        <v>101</v>
      </c>
      <c r="G107" s="25" t="s">
        <v>101</v>
      </c>
      <c r="H107" s="25" t="s">
        <v>101</v>
      </c>
      <c r="I107" s="25" t="s">
        <v>101</v>
      </c>
      <c r="J107" s="25" t="s">
        <v>101</v>
      </c>
      <c r="K107" s="25" t="s">
        <v>101</v>
      </c>
      <c r="L107" s="9"/>
      <c r="M107" s="9"/>
    </row>
    <row r="108" spans="3:13" hidden="1" x14ac:dyDescent="0.25">
      <c r="C108" s="26">
        <v>0</v>
      </c>
      <c r="D108" s="25" t="s">
        <v>101</v>
      </c>
      <c r="E108" s="25" t="s">
        <v>101</v>
      </c>
      <c r="F108" s="25" t="s">
        <v>101</v>
      </c>
      <c r="G108" s="25" t="s">
        <v>101</v>
      </c>
      <c r="H108" s="25" t="s">
        <v>101</v>
      </c>
      <c r="I108" s="25" t="s">
        <v>101</v>
      </c>
      <c r="J108" s="25" t="s">
        <v>101</v>
      </c>
      <c r="K108" s="25" t="s">
        <v>101</v>
      </c>
      <c r="L108" s="9"/>
      <c r="M108" s="9"/>
    </row>
    <row r="109" spans="3:13" hidden="1" x14ac:dyDescent="0.25">
      <c r="C109" s="26">
        <v>0</v>
      </c>
      <c r="D109" s="25" t="s">
        <v>101</v>
      </c>
      <c r="E109" s="25" t="s">
        <v>101</v>
      </c>
      <c r="F109" s="25" t="s">
        <v>101</v>
      </c>
      <c r="G109" s="25" t="s">
        <v>101</v>
      </c>
      <c r="H109" s="25" t="s">
        <v>101</v>
      </c>
      <c r="I109" s="25" t="s">
        <v>101</v>
      </c>
      <c r="J109" s="25" t="s">
        <v>101</v>
      </c>
      <c r="K109" s="25" t="s">
        <v>101</v>
      </c>
      <c r="L109" s="9"/>
      <c r="M109" s="9"/>
    </row>
    <row r="110" spans="3:13" hidden="1" x14ac:dyDescent="0.25">
      <c r="C110" s="26">
        <v>0</v>
      </c>
      <c r="D110" s="25" t="s">
        <v>101</v>
      </c>
      <c r="E110" s="25" t="s">
        <v>101</v>
      </c>
      <c r="F110" s="25" t="s">
        <v>101</v>
      </c>
      <c r="G110" s="25" t="s">
        <v>101</v>
      </c>
      <c r="H110" s="25" t="s">
        <v>101</v>
      </c>
      <c r="I110" s="25" t="s">
        <v>101</v>
      </c>
      <c r="J110" s="25" t="s">
        <v>101</v>
      </c>
      <c r="K110" s="25" t="s">
        <v>101</v>
      </c>
      <c r="L110" s="9"/>
      <c r="M110" s="9"/>
    </row>
    <row r="111" spans="3:13" hidden="1" x14ac:dyDescent="0.25">
      <c r="C111" s="26">
        <v>0</v>
      </c>
      <c r="D111" s="25" t="s">
        <v>101</v>
      </c>
      <c r="E111" s="25" t="s">
        <v>101</v>
      </c>
      <c r="F111" s="25" t="s">
        <v>101</v>
      </c>
      <c r="G111" s="25" t="s">
        <v>101</v>
      </c>
      <c r="H111" s="25" t="s">
        <v>101</v>
      </c>
      <c r="I111" s="25" t="s">
        <v>101</v>
      </c>
      <c r="J111" s="25" t="s">
        <v>101</v>
      </c>
      <c r="K111" s="25" t="s">
        <v>101</v>
      </c>
      <c r="L111" s="9"/>
      <c r="M111" s="9"/>
    </row>
    <row r="112" spans="3:13" hidden="1" x14ac:dyDescent="0.25">
      <c r="C112" s="26">
        <v>0</v>
      </c>
      <c r="D112" s="25" t="s">
        <v>101</v>
      </c>
      <c r="E112" s="25" t="s">
        <v>101</v>
      </c>
      <c r="F112" s="25" t="s">
        <v>101</v>
      </c>
      <c r="G112" s="25" t="s">
        <v>101</v>
      </c>
      <c r="H112" s="25" t="s">
        <v>101</v>
      </c>
      <c r="I112" s="25" t="s">
        <v>101</v>
      </c>
      <c r="J112" s="25" t="s">
        <v>101</v>
      </c>
      <c r="K112" s="25" t="s">
        <v>101</v>
      </c>
      <c r="L112" s="9"/>
      <c r="M112" s="9"/>
    </row>
    <row r="113" spans="3:11" hidden="1" x14ac:dyDescent="0.25">
      <c r="C113" s="26"/>
      <c r="D113" s="12"/>
      <c r="E113" s="12"/>
      <c r="F113" s="12"/>
      <c r="G113" s="12"/>
      <c r="H113" s="12"/>
      <c r="I113" s="12"/>
      <c r="J113" s="12"/>
      <c r="K113" s="12"/>
    </row>
    <row r="114" spans="3:11" hidden="1" x14ac:dyDescent="0.25">
      <c r="C114" s="26"/>
      <c r="D114" s="12"/>
      <c r="E114" s="12"/>
      <c r="F114" s="12"/>
      <c r="G114" s="12"/>
      <c r="H114" s="12"/>
      <c r="I114" s="12"/>
      <c r="J114" s="12"/>
      <c r="K114" s="12"/>
    </row>
    <row r="115" spans="3:11" hidden="1" x14ac:dyDescent="0.25">
      <c r="C115" s="26"/>
      <c r="D115" s="12"/>
      <c r="E115" s="12"/>
      <c r="F115" s="12"/>
      <c r="G115" s="12"/>
      <c r="H115" s="12"/>
      <c r="I115" s="12"/>
      <c r="J115" s="12"/>
      <c r="K115" s="12"/>
    </row>
    <row r="116" spans="3:11" hidden="1" x14ac:dyDescent="0.25">
      <c r="C116" s="26"/>
      <c r="D116" s="12"/>
      <c r="E116" s="12"/>
      <c r="F116" s="12"/>
      <c r="G116" s="12"/>
      <c r="H116" s="12"/>
      <c r="I116" s="12"/>
      <c r="J116" s="12"/>
      <c r="K116" s="12"/>
    </row>
    <row r="117" spans="3:11" hidden="1" x14ac:dyDescent="0.25">
      <c r="C117" s="26"/>
      <c r="D117" s="12"/>
      <c r="E117" s="12"/>
      <c r="F117" s="12"/>
      <c r="G117" s="12"/>
      <c r="H117" s="12"/>
      <c r="I117" s="12"/>
      <c r="J117" s="12"/>
      <c r="K117" s="12"/>
    </row>
    <row r="118" spans="3:11" x14ac:dyDescent="0.25">
      <c r="C118" s="16"/>
      <c r="D118" s="17"/>
      <c r="E118" s="17"/>
      <c r="F118" s="17"/>
      <c r="G118" s="17"/>
      <c r="H118" s="17"/>
      <c r="I118" s="17"/>
      <c r="J118" s="17"/>
      <c r="K118" s="17"/>
    </row>
    <row r="119" spans="3:11" x14ac:dyDescent="0.25">
      <c r="C119" s="66" t="s">
        <v>11</v>
      </c>
      <c r="D119" s="66"/>
      <c r="E119" s="66"/>
      <c r="F119" s="66"/>
      <c r="G119" s="66"/>
      <c r="H119" s="66"/>
      <c r="I119" s="66"/>
      <c r="J119" s="55"/>
      <c r="K119" s="55"/>
    </row>
    <row r="120" spans="3:11" ht="124.5" customHeight="1" x14ac:dyDescent="0.25">
      <c r="C120" s="63" t="s">
        <v>104</v>
      </c>
      <c r="D120" s="63"/>
      <c r="E120" s="63"/>
      <c r="F120" s="63"/>
      <c r="G120" s="63"/>
      <c r="H120" s="63"/>
      <c r="I120" s="63"/>
      <c r="J120" s="52"/>
      <c r="K120" s="52"/>
    </row>
    <row r="121" spans="3:11" x14ac:dyDescent="0.25">
      <c r="C121" s="26"/>
      <c r="D121" s="12"/>
      <c r="E121" s="12"/>
      <c r="F121" s="12"/>
      <c r="G121" s="12"/>
      <c r="H121" s="12"/>
      <c r="I121" s="12"/>
      <c r="J121" s="12"/>
      <c r="K121" s="12"/>
    </row>
    <row r="122" spans="3:11" x14ac:dyDescent="0.25">
      <c r="C122" s="26"/>
      <c r="D122" s="12"/>
      <c r="E122" s="12"/>
      <c r="F122" s="12"/>
      <c r="G122" s="12"/>
      <c r="H122" s="12"/>
      <c r="I122" s="12"/>
      <c r="J122" s="12"/>
      <c r="K122" s="12"/>
    </row>
    <row r="123" spans="3:11" x14ac:dyDescent="0.25">
      <c r="C123" s="26"/>
      <c r="D123" s="12"/>
      <c r="E123" s="12"/>
      <c r="F123" s="12"/>
      <c r="G123" s="12"/>
      <c r="H123" s="12"/>
      <c r="I123" s="12"/>
      <c r="J123" s="12"/>
      <c r="K123" s="12"/>
    </row>
    <row r="124" spans="3:11" x14ac:dyDescent="0.25">
      <c r="C124" s="26"/>
      <c r="D124" s="12"/>
      <c r="E124" s="12"/>
      <c r="F124" s="12"/>
      <c r="G124" s="12"/>
      <c r="H124" s="12"/>
      <c r="I124" s="12"/>
      <c r="J124" s="12"/>
      <c r="K124" s="12"/>
    </row>
    <row r="125" spans="3:11" x14ac:dyDescent="0.25">
      <c r="C125" s="26"/>
      <c r="D125" s="12"/>
      <c r="E125" s="12"/>
      <c r="F125" s="12"/>
      <c r="G125" s="12"/>
      <c r="H125" s="12"/>
      <c r="I125" s="12"/>
      <c r="J125" s="12"/>
      <c r="K125" s="12"/>
    </row>
    <row r="126" spans="3:11" x14ac:dyDescent="0.25">
      <c r="C126" s="26"/>
      <c r="D126" s="12"/>
      <c r="E126" s="12"/>
      <c r="F126" s="12"/>
      <c r="G126" s="12"/>
      <c r="H126" s="12"/>
      <c r="I126" s="12"/>
      <c r="J126" s="12"/>
      <c r="K126" s="12"/>
    </row>
    <row r="127" spans="3:11" x14ac:dyDescent="0.25">
      <c r="C127" s="26"/>
      <c r="D127" s="12"/>
      <c r="E127" s="12"/>
      <c r="F127" s="12"/>
      <c r="G127" s="12"/>
      <c r="H127" s="12"/>
      <c r="I127" s="12"/>
      <c r="J127" s="12"/>
      <c r="K127" s="12"/>
    </row>
    <row r="128" spans="3:11" x14ac:dyDescent="0.25">
      <c r="C128" s="26"/>
      <c r="D128" s="12"/>
      <c r="E128" s="12"/>
      <c r="F128" s="12"/>
      <c r="G128" s="12"/>
      <c r="H128" s="12"/>
      <c r="I128" s="12"/>
      <c r="J128" s="12"/>
      <c r="K128" s="12"/>
    </row>
    <row r="129" spans="3:11" x14ac:dyDescent="0.25">
      <c r="C129" s="26"/>
      <c r="D129" s="12"/>
      <c r="E129" s="12"/>
      <c r="F129" s="12"/>
      <c r="G129" s="12"/>
      <c r="H129" s="12"/>
      <c r="I129" s="12"/>
      <c r="J129" s="12"/>
      <c r="K129" s="12"/>
    </row>
    <row r="130" spans="3:11" x14ac:dyDescent="0.25">
      <c r="C130" s="26"/>
      <c r="D130" s="12"/>
      <c r="E130" s="12"/>
      <c r="F130" s="12"/>
      <c r="G130" s="12"/>
      <c r="H130" s="12"/>
      <c r="I130" s="12"/>
      <c r="J130" s="12"/>
      <c r="K130" s="12"/>
    </row>
    <row r="131" spans="3:11" x14ac:dyDescent="0.25">
      <c r="C131" s="26"/>
      <c r="D131" s="12"/>
      <c r="E131" s="12"/>
      <c r="F131" s="12"/>
      <c r="G131" s="12"/>
      <c r="H131" s="12"/>
      <c r="I131" s="12"/>
      <c r="J131" s="12"/>
      <c r="K131" s="12"/>
    </row>
    <row r="132" spans="3:11" x14ac:dyDescent="0.25">
      <c r="C132" s="26"/>
      <c r="D132" s="12"/>
      <c r="E132" s="12"/>
      <c r="F132" s="12"/>
      <c r="G132" s="12"/>
      <c r="H132" s="12"/>
      <c r="I132" s="12"/>
      <c r="J132" s="12"/>
      <c r="K132" s="12"/>
    </row>
    <row r="133" spans="3:11" x14ac:dyDescent="0.25">
      <c r="C133" s="26"/>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7.7109375" customWidth="1"/>
    <col min="4" max="11" width="10.7109375" customWidth="1"/>
    <col min="12" max="12" width="3.7109375" customWidth="1"/>
    <col min="13" max="13" width="38.28515625" customWidth="1"/>
  </cols>
  <sheetData>
    <row r="1" spans="3:13" ht="15.75" customHeight="1" x14ac:dyDescent="0.3">
      <c r="C1" s="1"/>
      <c r="D1" s="1"/>
      <c r="E1" s="1"/>
      <c r="F1" s="1"/>
      <c r="G1" s="1"/>
      <c r="H1" s="1"/>
      <c r="I1" s="1"/>
      <c r="J1" s="1"/>
      <c r="K1" s="1"/>
      <c r="M1" s="46" t="s">
        <v>103</v>
      </c>
    </row>
    <row r="2" spans="3:13" ht="15.75" customHeight="1" x14ac:dyDescent="0.3">
      <c r="C2" s="60" t="s">
        <v>51</v>
      </c>
      <c r="D2" s="60"/>
      <c r="E2" s="60"/>
      <c r="F2" s="60"/>
      <c r="G2" s="60"/>
      <c r="H2" s="60"/>
      <c r="I2" s="60"/>
      <c r="J2" s="51"/>
      <c r="K2" s="51"/>
    </row>
    <row r="3" spans="3:13" ht="15.75" x14ac:dyDescent="0.25">
      <c r="C3" s="65" t="s">
        <v>12</v>
      </c>
      <c r="D3" s="65"/>
      <c r="E3" s="65"/>
      <c r="F3" s="65"/>
      <c r="G3" s="65"/>
      <c r="H3" s="65"/>
      <c r="I3" s="65"/>
      <c r="J3" s="54"/>
      <c r="K3" s="54"/>
      <c r="L3" s="2"/>
    </row>
    <row r="24" spans="3:11" ht="56.25" customHeight="1" x14ac:dyDescent="0.25">
      <c r="C24" s="69" t="s">
        <v>50</v>
      </c>
      <c r="D24" s="69"/>
      <c r="E24" s="69"/>
      <c r="F24" s="69"/>
      <c r="G24" s="69"/>
      <c r="H24" s="69"/>
      <c r="I24" s="69"/>
      <c r="J24" s="56"/>
      <c r="K24" s="56"/>
    </row>
    <row r="26" spans="3:11" ht="15.75" x14ac:dyDescent="0.25">
      <c r="C26" s="68" t="s">
        <v>51</v>
      </c>
      <c r="D26" s="68"/>
      <c r="E26" s="68"/>
      <c r="F26" s="68"/>
      <c r="G26" s="68"/>
      <c r="H26" s="68"/>
      <c r="I26" s="68"/>
      <c r="J26" s="68"/>
      <c r="K26" s="68"/>
    </row>
    <row r="27" spans="3:11" ht="24.75" customHeight="1" x14ac:dyDescent="0.25">
      <c r="C27" s="70" t="s">
        <v>56</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100</v>
      </c>
      <c r="D29" s="4"/>
      <c r="E29" s="4"/>
      <c r="F29" s="4"/>
      <c r="G29" s="4"/>
      <c r="H29" s="4"/>
      <c r="I29" s="4"/>
      <c r="J29" s="4"/>
      <c r="K29" s="4"/>
    </row>
    <row r="30" spans="3:11" x14ac:dyDescent="0.25">
      <c r="C30" s="30" t="s">
        <v>52</v>
      </c>
      <c r="D30" s="49">
        <v>20201502</v>
      </c>
      <c r="E30" s="49">
        <v>20329132</v>
      </c>
      <c r="F30" s="49">
        <v>20440076</v>
      </c>
      <c r="G30" s="49">
        <v>20557566</v>
      </c>
      <c r="H30" s="49">
        <v>20545894</v>
      </c>
      <c r="I30" s="49">
        <v>20529914</v>
      </c>
      <c r="J30" s="49" t="s">
        <v>102</v>
      </c>
      <c r="K30" s="49" t="s">
        <v>102</v>
      </c>
    </row>
    <row r="31" spans="3:11" x14ac:dyDescent="0.25">
      <c r="C31" s="30" t="s">
        <v>53</v>
      </c>
      <c r="D31" s="49">
        <v>11374539</v>
      </c>
      <c r="E31" s="49">
        <v>11552282</v>
      </c>
      <c r="F31" s="49">
        <v>11712013</v>
      </c>
      <c r="G31" s="49">
        <v>11781720</v>
      </c>
      <c r="H31" s="49">
        <v>11759830</v>
      </c>
      <c r="I31" s="49">
        <v>11625375</v>
      </c>
      <c r="J31" s="49" t="s">
        <v>102</v>
      </c>
      <c r="K31" s="49" t="s">
        <v>102</v>
      </c>
    </row>
    <row r="32" spans="3:11" x14ac:dyDescent="0.25">
      <c r="C32" s="30" t="s">
        <v>54</v>
      </c>
      <c r="D32" s="49" t="s">
        <v>102</v>
      </c>
      <c r="E32" s="49" t="s">
        <v>102</v>
      </c>
      <c r="F32" s="49">
        <v>8114929</v>
      </c>
      <c r="G32" s="49">
        <v>8125019</v>
      </c>
      <c r="H32" s="49">
        <v>8135115</v>
      </c>
      <c r="I32" s="49">
        <v>8145216.5</v>
      </c>
      <c r="J32" s="49" t="s">
        <v>102</v>
      </c>
      <c r="K32" s="49" t="s">
        <v>102</v>
      </c>
    </row>
    <row r="33" spans="2:13" x14ac:dyDescent="0.25">
      <c r="C33" s="30"/>
      <c r="D33" s="6"/>
      <c r="E33" s="6"/>
      <c r="F33" s="6"/>
      <c r="G33" s="6"/>
      <c r="H33" s="6"/>
      <c r="I33" s="6"/>
      <c r="J33" s="6"/>
      <c r="K33" s="6"/>
    </row>
    <row r="34" spans="2:13" x14ac:dyDescent="0.25">
      <c r="C34" s="3" t="s">
        <v>41</v>
      </c>
      <c r="D34" s="4"/>
      <c r="E34" s="4"/>
      <c r="F34" s="4"/>
      <c r="G34" s="4"/>
      <c r="H34" s="4"/>
      <c r="I34" s="4"/>
      <c r="J34" s="4"/>
      <c r="K34" s="4"/>
    </row>
    <row r="35" spans="2:13" x14ac:dyDescent="0.25">
      <c r="C35" s="30" t="s">
        <v>4</v>
      </c>
      <c r="D35" s="6">
        <v>968017</v>
      </c>
      <c r="E35" s="6">
        <v>1008080</v>
      </c>
      <c r="F35" s="6">
        <v>1127178</v>
      </c>
      <c r="G35" s="6">
        <v>1254992</v>
      </c>
      <c r="H35" s="6">
        <v>1335819</v>
      </c>
      <c r="I35" s="6">
        <v>1388987</v>
      </c>
      <c r="J35" s="6">
        <v>1413891</v>
      </c>
      <c r="K35" s="6">
        <v>1436783</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55</v>
      </c>
      <c r="D38" s="10"/>
      <c r="E38" s="10"/>
      <c r="F38" s="10"/>
      <c r="G38" s="10"/>
      <c r="H38" s="10"/>
      <c r="I38" s="10"/>
      <c r="J38" s="10"/>
      <c r="K38" s="10"/>
      <c r="L38" s="9"/>
      <c r="M38" s="11" t="s">
        <v>7</v>
      </c>
    </row>
    <row r="39" spans="2:13" x14ac:dyDescent="0.25">
      <c r="B39">
        <v>1</v>
      </c>
      <c r="C39" s="7" t="s">
        <v>60</v>
      </c>
      <c r="D39" s="48">
        <v>968017</v>
      </c>
      <c r="E39" s="48">
        <v>1008080</v>
      </c>
      <c r="F39" s="48">
        <v>1127178</v>
      </c>
      <c r="G39" s="48">
        <v>1254992</v>
      </c>
      <c r="H39" s="48">
        <v>1335819</v>
      </c>
      <c r="I39" s="48">
        <v>1388987</v>
      </c>
      <c r="J39" s="48">
        <v>1413891</v>
      </c>
      <c r="K39" s="48">
        <v>1436783</v>
      </c>
      <c r="L39" s="9" t="s">
        <v>8</v>
      </c>
      <c r="M39" s="9" t="s">
        <v>32</v>
      </c>
    </row>
    <row r="40" spans="2:13" hidden="1" x14ac:dyDescent="0.25">
      <c r="C40" s="30"/>
      <c r="D40" s="6"/>
      <c r="E40" s="6"/>
      <c r="F40" s="6"/>
      <c r="G40" s="6"/>
      <c r="H40" s="6"/>
      <c r="I40" s="6"/>
      <c r="J40" s="6"/>
      <c r="K40" s="6"/>
      <c r="L40" s="9"/>
      <c r="M40" s="9"/>
    </row>
    <row r="41" spans="2:13" hidden="1" x14ac:dyDescent="0.25">
      <c r="C41" s="7"/>
      <c r="D41" s="6"/>
      <c r="E41" s="6"/>
      <c r="F41" s="6"/>
      <c r="G41" s="6"/>
      <c r="H41" s="6"/>
      <c r="I41" s="6"/>
      <c r="J41" s="6"/>
      <c r="K41" s="6"/>
      <c r="L41" s="9"/>
      <c r="M41" s="9"/>
    </row>
    <row r="42" spans="2:13" hidden="1" x14ac:dyDescent="0.25">
      <c r="C42" s="30"/>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30"/>
      <c r="D44" s="6"/>
      <c r="E44" s="6"/>
      <c r="F44" s="6"/>
      <c r="G44" s="6"/>
      <c r="H44" s="6"/>
      <c r="I44" s="6"/>
      <c r="J44" s="6"/>
      <c r="K44" s="6"/>
      <c r="L44" s="9"/>
      <c r="M44" s="9"/>
    </row>
    <row r="45" spans="2:13" hidden="1" x14ac:dyDescent="0.25">
      <c r="C45" s="7"/>
      <c r="D45" s="27"/>
      <c r="E45" s="27"/>
      <c r="F45" s="27"/>
      <c r="G45" s="27"/>
      <c r="H45" s="27"/>
      <c r="I45" s="27"/>
      <c r="J45" s="27"/>
      <c r="K45" s="27"/>
      <c r="L45" s="9"/>
      <c r="M45" s="9"/>
    </row>
    <row r="46" spans="2:13" hidden="1" x14ac:dyDescent="0.25">
      <c r="C46" s="30"/>
      <c r="D46" s="6"/>
      <c r="E46" s="6"/>
      <c r="F46" s="6"/>
      <c r="G46" s="6"/>
      <c r="H46" s="6"/>
      <c r="I46" s="6"/>
      <c r="J46" s="6"/>
      <c r="K46" s="6"/>
      <c r="L46" s="9"/>
      <c r="M46" s="9"/>
    </row>
    <row r="47" spans="2:13" hidden="1" x14ac:dyDescent="0.25">
      <c r="C47" s="30"/>
      <c r="D47" s="12"/>
      <c r="E47" s="12"/>
      <c r="F47" s="12"/>
      <c r="G47" s="12"/>
      <c r="H47" s="12"/>
      <c r="I47" s="12"/>
      <c r="J47" s="12"/>
      <c r="K47" s="12"/>
      <c r="L47" s="9"/>
      <c r="M47" s="9"/>
    </row>
    <row r="48" spans="2:13" hidden="1" x14ac:dyDescent="0.25">
      <c r="C48" s="30"/>
      <c r="D48" s="12"/>
      <c r="E48" s="12"/>
      <c r="F48" s="12"/>
      <c r="G48" s="12"/>
      <c r="H48" s="12"/>
      <c r="I48" s="12"/>
      <c r="J48" s="12"/>
      <c r="K48" s="12"/>
      <c r="L48" s="9"/>
      <c r="M48" s="9"/>
    </row>
    <row r="49" spans="3:13" hidden="1" x14ac:dyDescent="0.25">
      <c r="C49" s="30"/>
      <c r="D49" s="12"/>
      <c r="E49" s="12"/>
      <c r="F49" s="12"/>
      <c r="G49" s="12"/>
      <c r="H49" s="12"/>
      <c r="I49" s="12"/>
      <c r="J49" s="12"/>
      <c r="K49" s="12"/>
      <c r="L49" s="9"/>
      <c r="M49" s="9"/>
    </row>
    <row r="50" spans="3:13" hidden="1" x14ac:dyDescent="0.25">
      <c r="C50" s="30"/>
      <c r="D50" s="12"/>
      <c r="E50" s="12"/>
      <c r="F50" s="12"/>
      <c r="G50" s="12"/>
      <c r="H50" s="12"/>
      <c r="I50" s="12"/>
      <c r="J50" s="12"/>
      <c r="K50" s="12"/>
      <c r="L50" s="9"/>
      <c r="M50" s="9"/>
    </row>
    <row r="51" spans="3:13" hidden="1" x14ac:dyDescent="0.25">
      <c r="C51" s="30"/>
      <c r="D51" s="12"/>
      <c r="E51" s="12"/>
      <c r="F51" s="12"/>
      <c r="G51" s="12"/>
      <c r="H51" s="12"/>
      <c r="I51" s="12"/>
      <c r="J51" s="12"/>
      <c r="K51" s="12"/>
      <c r="L51" s="9"/>
      <c r="M51" s="9"/>
    </row>
    <row r="52" spans="3:13" hidden="1" x14ac:dyDescent="0.25">
      <c r="C52" s="30"/>
      <c r="D52" s="12"/>
      <c r="E52" s="12"/>
      <c r="F52" s="12"/>
      <c r="G52" s="12"/>
      <c r="H52" s="12"/>
      <c r="I52" s="12"/>
      <c r="J52" s="12"/>
      <c r="K52" s="12"/>
      <c r="L52" s="9"/>
      <c r="M52" s="9"/>
    </row>
    <row r="53" spans="3:13" hidden="1" x14ac:dyDescent="0.25">
      <c r="C53" s="30"/>
      <c r="D53" s="12"/>
      <c r="E53" s="12"/>
      <c r="F53" s="12"/>
      <c r="G53" s="12"/>
      <c r="H53" s="12"/>
      <c r="I53" s="12"/>
      <c r="J53" s="12"/>
      <c r="K53" s="12"/>
      <c r="L53" s="9"/>
      <c r="M53" s="9"/>
    </row>
    <row r="54" spans="3:13" hidden="1" x14ac:dyDescent="0.25">
      <c r="C54" s="30"/>
      <c r="D54" s="12"/>
      <c r="E54" s="12"/>
      <c r="F54" s="12"/>
      <c r="G54" s="12"/>
      <c r="H54" s="12"/>
      <c r="I54" s="12"/>
      <c r="J54" s="12"/>
      <c r="K54" s="12"/>
      <c r="L54" s="9"/>
      <c r="M54" s="9"/>
    </row>
    <row r="55" spans="3:13" hidden="1" x14ac:dyDescent="0.25">
      <c r="C55" s="30"/>
      <c r="D55" s="12"/>
      <c r="E55" s="12"/>
      <c r="F55" s="12"/>
      <c r="G55" s="12"/>
      <c r="H55" s="12"/>
      <c r="I55" s="12"/>
      <c r="J55" s="12"/>
      <c r="K55" s="12"/>
      <c r="L55" s="9"/>
      <c r="M55" s="9"/>
    </row>
    <row r="56" spans="3:13" hidden="1" x14ac:dyDescent="0.25">
      <c r="C56" s="30"/>
      <c r="D56" s="12"/>
      <c r="E56" s="12"/>
      <c r="F56" s="12"/>
      <c r="G56" s="12"/>
      <c r="H56" s="12"/>
      <c r="I56" s="12"/>
      <c r="J56" s="12"/>
      <c r="K56" s="12"/>
      <c r="L56" s="9"/>
      <c r="M56" s="9"/>
    </row>
    <row r="57" spans="3:13" hidden="1" x14ac:dyDescent="0.25">
      <c r="C57" s="30"/>
      <c r="D57" s="12"/>
      <c r="E57" s="12"/>
      <c r="F57" s="12"/>
      <c r="G57" s="12"/>
      <c r="H57" s="12"/>
      <c r="I57" s="12"/>
      <c r="J57" s="12"/>
      <c r="K57" s="12"/>
      <c r="L57" s="9"/>
      <c r="M57" s="9"/>
    </row>
    <row r="58" spans="3:13" hidden="1" x14ac:dyDescent="0.25">
      <c r="C58" s="30"/>
      <c r="D58" s="12"/>
      <c r="E58" s="12"/>
      <c r="F58" s="12"/>
      <c r="G58" s="12"/>
      <c r="H58" s="12"/>
      <c r="I58" s="12"/>
      <c r="J58" s="12"/>
      <c r="K58" s="12"/>
      <c r="L58" s="9"/>
      <c r="M58" s="9"/>
    </row>
    <row r="59" spans="3:13" x14ac:dyDescent="0.25">
      <c r="C59" s="30"/>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15" customHeight="1" x14ac:dyDescent="0.25">
      <c r="C61" s="30" t="s">
        <v>60</v>
      </c>
      <c r="D61" s="25">
        <v>100</v>
      </c>
      <c r="E61" s="25">
        <v>104.13866698622029</v>
      </c>
      <c r="F61" s="25">
        <v>116.44196331262778</v>
      </c>
      <c r="G61" s="25">
        <v>129.64565704941131</v>
      </c>
      <c r="H61" s="25">
        <v>137.99540710545372</v>
      </c>
      <c r="I61" s="25">
        <v>143.48787263033603</v>
      </c>
      <c r="J61" s="25">
        <v>146.06055472166295</v>
      </c>
      <c r="K61" s="25">
        <v>148.42538922353637</v>
      </c>
      <c r="L61" s="6" t="s">
        <v>8</v>
      </c>
      <c r="M61" s="9"/>
    </row>
    <row r="62" spans="3:13" hidden="1" x14ac:dyDescent="0.25">
      <c r="C62" s="30">
        <v>0</v>
      </c>
      <c r="D62" s="25" t="s">
        <v>101</v>
      </c>
      <c r="E62" s="25" t="s">
        <v>101</v>
      </c>
      <c r="F62" s="25" t="s">
        <v>101</v>
      </c>
      <c r="G62" s="25" t="s">
        <v>101</v>
      </c>
      <c r="H62" s="25" t="s">
        <v>101</v>
      </c>
      <c r="I62" s="25" t="s">
        <v>101</v>
      </c>
      <c r="J62" s="25" t="s">
        <v>101</v>
      </c>
      <c r="K62" s="25" t="s">
        <v>101</v>
      </c>
      <c r="L62" s="6" t="s">
        <v>8</v>
      </c>
      <c r="M62" s="9"/>
    </row>
    <row r="63" spans="3:13" hidden="1" x14ac:dyDescent="0.25">
      <c r="C63" s="30">
        <v>0</v>
      </c>
      <c r="D63" s="25" t="s">
        <v>101</v>
      </c>
      <c r="E63" s="25" t="s">
        <v>101</v>
      </c>
      <c r="F63" s="25" t="s">
        <v>101</v>
      </c>
      <c r="G63" s="25" t="s">
        <v>101</v>
      </c>
      <c r="H63" s="25" t="s">
        <v>101</v>
      </c>
      <c r="I63" s="25" t="s">
        <v>101</v>
      </c>
      <c r="J63" s="25" t="s">
        <v>101</v>
      </c>
      <c r="K63" s="25" t="s">
        <v>101</v>
      </c>
      <c r="L63" s="9"/>
      <c r="M63" s="9"/>
    </row>
    <row r="64" spans="3:13" hidden="1" x14ac:dyDescent="0.25">
      <c r="C64" s="30">
        <v>0</v>
      </c>
      <c r="D64" s="25" t="s">
        <v>101</v>
      </c>
      <c r="E64" s="25" t="s">
        <v>101</v>
      </c>
      <c r="F64" s="25" t="s">
        <v>101</v>
      </c>
      <c r="G64" s="25" t="s">
        <v>101</v>
      </c>
      <c r="H64" s="25" t="s">
        <v>101</v>
      </c>
      <c r="I64" s="25" t="s">
        <v>101</v>
      </c>
      <c r="J64" s="25" t="s">
        <v>101</v>
      </c>
      <c r="K64" s="25" t="s">
        <v>101</v>
      </c>
      <c r="L64" s="9"/>
      <c r="M64" s="9"/>
    </row>
    <row r="65" spans="2:13" hidden="1" x14ac:dyDescent="0.25">
      <c r="C65" s="30">
        <v>0</v>
      </c>
      <c r="D65" s="25" t="s">
        <v>101</v>
      </c>
      <c r="E65" s="25" t="s">
        <v>101</v>
      </c>
      <c r="F65" s="25" t="s">
        <v>101</v>
      </c>
      <c r="G65" s="25" t="s">
        <v>101</v>
      </c>
      <c r="H65" s="25" t="s">
        <v>101</v>
      </c>
      <c r="I65" s="25" t="s">
        <v>101</v>
      </c>
      <c r="J65" s="25" t="s">
        <v>101</v>
      </c>
      <c r="K65" s="25" t="s">
        <v>101</v>
      </c>
      <c r="L65" s="9"/>
      <c r="M65" s="9"/>
    </row>
    <row r="66" spans="2:13" hidden="1" x14ac:dyDescent="0.25">
      <c r="C66" s="30">
        <v>0</v>
      </c>
      <c r="D66" s="25" t="s">
        <v>101</v>
      </c>
      <c r="E66" s="25" t="s">
        <v>101</v>
      </c>
      <c r="F66" s="25" t="s">
        <v>101</v>
      </c>
      <c r="G66" s="25" t="s">
        <v>101</v>
      </c>
      <c r="H66" s="25" t="s">
        <v>101</v>
      </c>
      <c r="I66" s="25" t="s">
        <v>101</v>
      </c>
      <c r="J66" s="25" t="s">
        <v>101</v>
      </c>
      <c r="K66" s="25" t="s">
        <v>101</v>
      </c>
      <c r="L66" s="9"/>
      <c r="M66" s="9"/>
    </row>
    <row r="67" spans="2:13" hidden="1" x14ac:dyDescent="0.25">
      <c r="C67" s="30">
        <v>0</v>
      </c>
      <c r="D67" s="25" t="s">
        <v>101</v>
      </c>
      <c r="E67" s="25" t="s">
        <v>101</v>
      </c>
      <c r="F67" s="25" t="s">
        <v>101</v>
      </c>
      <c r="G67" s="25" t="s">
        <v>101</v>
      </c>
      <c r="H67" s="25" t="s">
        <v>101</v>
      </c>
      <c r="I67" s="25" t="s">
        <v>101</v>
      </c>
      <c r="J67" s="25" t="s">
        <v>101</v>
      </c>
      <c r="K67" s="25" t="s">
        <v>101</v>
      </c>
      <c r="L67" s="9"/>
      <c r="M67" s="9"/>
    </row>
    <row r="68" spans="2:13" hidden="1" x14ac:dyDescent="0.25">
      <c r="C68" s="30">
        <v>0</v>
      </c>
      <c r="D68" s="25" t="s">
        <v>101</v>
      </c>
      <c r="E68" s="25" t="s">
        <v>101</v>
      </c>
      <c r="F68" s="25" t="s">
        <v>101</v>
      </c>
      <c r="G68" s="25" t="s">
        <v>101</v>
      </c>
      <c r="H68" s="25" t="s">
        <v>101</v>
      </c>
      <c r="I68" s="25" t="s">
        <v>101</v>
      </c>
      <c r="J68" s="25" t="s">
        <v>101</v>
      </c>
      <c r="K68" s="25" t="s">
        <v>101</v>
      </c>
      <c r="L68" s="9"/>
      <c r="M68" s="9"/>
    </row>
    <row r="69" spans="2:13" hidden="1" x14ac:dyDescent="0.25">
      <c r="C69" s="30">
        <v>0</v>
      </c>
      <c r="D69" s="25" t="s">
        <v>101</v>
      </c>
      <c r="E69" s="25" t="s">
        <v>101</v>
      </c>
      <c r="F69" s="25" t="s">
        <v>101</v>
      </c>
      <c r="G69" s="25" t="s">
        <v>101</v>
      </c>
      <c r="H69" s="25" t="s">
        <v>101</v>
      </c>
      <c r="I69" s="25" t="s">
        <v>101</v>
      </c>
      <c r="J69" s="25" t="s">
        <v>101</v>
      </c>
      <c r="K69" s="25" t="s">
        <v>101</v>
      </c>
      <c r="L69" s="9"/>
      <c r="M69" s="9"/>
    </row>
    <row r="70" spans="2:13" hidden="1" x14ac:dyDescent="0.25">
      <c r="C70" s="30">
        <v>0</v>
      </c>
      <c r="D70" s="25" t="s">
        <v>101</v>
      </c>
      <c r="E70" s="25" t="s">
        <v>101</v>
      </c>
      <c r="F70" s="25" t="s">
        <v>101</v>
      </c>
      <c r="G70" s="25" t="s">
        <v>101</v>
      </c>
      <c r="H70" s="25" t="s">
        <v>101</v>
      </c>
      <c r="I70" s="25" t="s">
        <v>101</v>
      </c>
      <c r="J70" s="25" t="s">
        <v>101</v>
      </c>
      <c r="K70" s="25" t="s">
        <v>101</v>
      </c>
      <c r="L70" s="9"/>
      <c r="M70" s="9"/>
    </row>
    <row r="71" spans="2:13" hidden="1" x14ac:dyDescent="0.25">
      <c r="C71" s="30">
        <v>0</v>
      </c>
      <c r="D71" s="25" t="s">
        <v>101</v>
      </c>
      <c r="E71" s="25" t="s">
        <v>101</v>
      </c>
      <c r="F71" s="25" t="s">
        <v>101</v>
      </c>
      <c r="G71" s="25" t="s">
        <v>101</v>
      </c>
      <c r="H71" s="25" t="s">
        <v>101</v>
      </c>
      <c r="I71" s="25" t="s">
        <v>101</v>
      </c>
      <c r="J71" s="25" t="s">
        <v>101</v>
      </c>
      <c r="K71" s="25" t="s">
        <v>101</v>
      </c>
      <c r="L71" s="9"/>
      <c r="M71" s="9"/>
    </row>
    <row r="72" spans="2:13" hidden="1" x14ac:dyDescent="0.25">
      <c r="C72" s="30">
        <v>0</v>
      </c>
      <c r="D72" s="25" t="s">
        <v>101</v>
      </c>
      <c r="E72" s="25" t="s">
        <v>101</v>
      </c>
      <c r="F72" s="25" t="s">
        <v>101</v>
      </c>
      <c r="G72" s="25" t="s">
        <v>101</v>
      </c>
      <c r="H72" s="25" t="s">
        <v>101</v>
      </c>
      <c r="I72" s="25" t="s">
        <v>101</v>
      </c>
      <c r="J72" s="25" t="s">
        <v>101</v>
      </c>
      <c r="K72" s="25" t="s">
        <v>101</v>
      </c>
      <c r="L72" s="9"/>
      <c r="M72" s="9"/>
    </row>
    <row r="73" spans="2:13" hidden="1" x14ac:dyDescent="0.25">
      <c r="C73" s="30">
        <v>0</v>
      </c>
      <c r="D73" s="25" t="s">
        <v>101</v>
      </c>
      <c r="E73" s="25" t="s">
        <v>101</v>
      </c>
      <c r="F73" s="25" t="s">
        <v>101</v>
      </c>
      <c r="G73" s="25" t="s">
        <v>101</v>
      </c>
      <c r="H73" s="25" t="s">
        <v>101</v>
      </c>
      <c r="I73" s="25" t="s">
        <v>101</v>
      </c>
      <c r="J73" s="25" t="s">
        <v>101</v>
      </c>
      <c r="K73" s="25" t="s">
        <v>101</v>
      </c>
      <c r="L73" s="9"/>
      <c r="M73" s="9"/>
    </row>
    <row r="74" spans="2:13" hidden="1" x14ac:dyDescent="0.25">
      <c r="C74" s="30">
        <v>0</v>
      </c>
      <c r="D74" s="25" t="s">
        <v>101</v>
      </c>
      <c r="E74" s="25" t="s">
        <v>101</v>
      </c>
      <c r="F74" s="25" t="s">
        <v>101</v>
      </c>
      <c r="G74" s="25" t="s">
        <v>101</v>
      </c>
      <c r="H74" s="25" t="s">
        <v>101</v>
      </c>
      <c r="I74" s="25" t="s">
        <v>101</v>
      </c>
      <c r="J74" s="25" t="s">
        <v>101</v>
      </c>
      <c r="K74" s="25" t="s">
        <v>101</v>
      </c>
      <c r="L74" s="9"/>
      <c r="M74" s="9"/>
    </row>
    <row r="75" spans="2:13" x14ac:dyDescent="0.25">
      <c r="C75" s="30"/>
      <c r="D75" s="12"/>
      <c r="E75" s="12"/>
      <c r="F75" s="12"/>
      <c r="G75" s="12"/>
      <c r="H75" s="12"/>
      <c r="I75" s="12"/>
      <c r="J75" s="12"/>
      <c r="K75" s="12"/>
      <c r="L75" s="9"/>
      <c r="M75" s="9"/>
    </row>
    <row r="76" spans="2:13" x14ac:dyDescent="0.25">
      <c r="C76" s="14" t="s">
        <v>44</v>
      </c>
      <c r="D76" s="14">
        <v>2007</v>
      </c>
      <c r="E76" s="14">
        <v>2008</v>
      </c>
      <c r="F76" s="14">
        <v>2009</v>
      </c>
      <c r="G76" s="14">
        <v>2010</v>
      </c>
      <c r="H76" s="14">
        <v>2011</v>
      </c>
      <c r="I76" s="14">
        <v>2012</v>
      </c>
      <c r="J76" s="14">
        <v>2013</v>
      </c>
      <c r="K76" s="14">
        <v>2014</v>
      </c>
      <c r="L76" s="9"/>
    </row>
    <row r="77" spans="2:13" x14ac:dyDescent="0.25">
      <c r="C77" s="4" t="s">
        <v>6</v>
      </c>
      <c r="D77" s="10"/>
      <c r="E77" s="10"/>
      <c r="F77" s="10"/>
      <c r="G77" s="10"/>
      <c r="H77" s="10"/>
      <c r="I77" s="10"/>
      <c r="J77" s="10"/>
      <c r="K77" s="10"/>
      <c r="L77" s="9"/>
      <c r="M77" s="11" t="s">
        <v>7</v>
      </c>
    </row>
    <row r="78" spans="2:13" x14ac:dyDescent="0.25">
      <c r="B78">
        <v>1</v>
      </c>
      <c r="C78" s="7" t="s">
        <v>58</v>
      </c>
      <c r="D78" s="48">
        <v>885362</v>
      </c>
      <c r="E78" s="48">
        <v>924698</v>
      </c>
      <c r="F78" s="48">
        <v>1039643</v>
      </c>
      <c r="G78" s="48">
        <v>1166183</v>
      </c>
      <c r="H78" s="48">
        <v>1248694</v>
      </c>
      <c r="I78" s="48">
        <v>1308304</v>
      </c>
      <c r="J78" s="48">
        <v>1340138</v>
      </c>
      <c r="K78" s="48">
        <v>1362351</v>
      </c>
      <c r="L78" s="9" t="s">
        <v>8</v>
      </c>
      <c r="M78" s="9" t="s">
        <v>32</v>
      </c>
    </row>
    <row r="79" spans="2:13" hidden="1" x14ac:dyDescent="0.25">
      <c r="C79" s="30"/>
      <c r="D79" s="6"/>
      <c r="E79" s="6"/>
      <c r="F79" s="6"/>
      <c r="G79" s="6"/>
      <c r="H79" s="6"/>
      <c r="I79" s="6"/>
      <c r="J79" s="6"/>
      <c r="K79" s="6"/>
      <c r="L79" s="9"/>
      <c r="M79" s="9"/>
    </row>
    <row r="80" spans="2:13" hidden="1" x14ac:dyDescent="0.25">
      <c r="C80" s="7"/>
      <c r="D80" s="6"/>
      <c r="E80" s="6"/>
      <c r="F80" s="6"/>
      <c r="G80" s="6"/>
      <c r="H80" s="6"/>
      <c r="I80" s="6"/>
      <c r="J80" s="6"/>
      <c r="K80" s="6"/>
      <c r="L80" s="9"/>
      <c r="M80" s="9"/>
    </row>
    <row r="81" spans="3:13" hidden="1" x14ac:dyDescent="0.25">
      <c r="C81" s="30"/>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0"/>
      <c r="D83" s="6"/>
      <c r="E83" s="6"/>
      <c r="F83" s="6"/>
      <c r="G83" s="6"/>
      <c r="H83" s="6"/>
      <c r="I83" s="6"/>
      <c r="J83" s="6"/>
      <c r="K83" s="6"/>
      <c r="L83" s="9"/>
      <c r="M83" s="9"/>
    </row>
    <row r="84" spans="3:13" hidden="1" x14ac:dyDescent="0.25">
      <c r="C84" s="7"/>
      <c r="D84" s="27"/>
      <c r="E84" s="27"/>
      <c r="F84" s="27"/>
      <c r="G84" s="27"/>
      <c r="H84" s="27"/>
      <c r="I84" s="27"/>
      <c r="J84" s="27"/>
      <c r="K84" s="27"/>
      <c r="L84" s="9"/>
      <c r="M84" s="9"/>
    </row>
    <row r="85" spans="3:13" hidden="1" x14ac:dyDescent="0.25">
      <c r="C85" s="30"/>
      <c r="D85" s="6"/>
      <c r="E85" s="6"/>
      <c r="F85" s="6"/>
      <c r="G85" s="6"/>
      <c r="H85" s="6"/>
      <c r="I85" s="6"/>
      <c r="J85" s="6"/>
      <c r="K85" s="6"/>
      <c r="L85" s="9"/>
      <c r="M85" s="9"/>
    </row>
    <row r="86" spans="3:13" hidden="1" x14ac:dyDescent="0.25">
      <c r="C86" s="30"/>
      <c r="D86" s="12"/>
      <c r="E86" s="12"/>
      <c r="F86" s="12"/>
      <c r="G86" s="12"/>
      <c r="H86" s="12"/>
      <c r="I86" s="12"/>
      <c r="J86" s="12"/>
      <c r="K86" s="12"/>
      <c r="L86" s="9"/>
      <c r="M86" s="9"/>
    </row>
    <row r="87" spans="3:13" hidden="1" x14ac:dyDescent="0.25">
      <c r="C87" s="30"/>
      <c r="D87" s="12"/>
      <c r="E87" s="12"/>
      <c r="F87" s="12"/>
      <c r="G87" s="12"/>
      <c r="H87" s="12"/>
      <c r="I87" s="12"/>
      <c r="J87" s="12"/>
      <c r="K87" s="12"/>
      <c r="L87" s="9"/>
      <c r="M87" s="9"/>
    </row>
    <row r="88" spans="3:13" hidden="1" x14ac:dyDescent="0.25">
      <c r="C88" s="30"/>
      <c r="D88" s="12"/>
      <c r="E88" s="12"/>
      <c r="F88" s="12"/>
      <c r="G88" s="12"/>
      <c r="H88" s="12"/>
      <c r="I88" s="12"/>
      <c r="J88" s="12"/>
      <c r="K88" s="12"/>
      <c r="L88" s="9"/>
      <c r="M88" s="9"/>
    </row>
    <row r="89" spans="3:13" hidden="1" x14ac:dyDescent="0.25">
      <c r="C89" s="30"/>
      <c r="D89" s="12"/>
      <c r="E89" s="12"/>
      <c r="F89" s="12"/>
      <c r="G89" s="12"/>
      <c r="H89" s="12"/>
      <c r="I89" s="12"/>
      <c r="J89" s="12"/>
      <c r="K89" s="12"/>
      <c r="L89" s="9"/>
      <c r="M89" s="9"/>
    </row>
    <row r="90" spans="3:13" hidden="1" x14ac:dyDescent="0.25">
      <c r="C90" s="30"/>
      <c r="D90" s="12"/>
      <c r="E90" s="12"/>
      <c r="F90" s="12"/>
      <c r="G90" s="12"/>
      <c r="H90" s="12"/>
      <c r="I90" s="12"/>
      <c r="J90" s="12"/>
      <c r="K90" s="12"/>
      <c r="L90" s="9"/>
      <c r="M90" s="9"/>
    </row>
    <row r="91" spans="3:13" hidden="1" x14ac:dyDescent="0.25">
      <c r="C91" s="30"/>
      <c r="D91" s="12"/>
      <c r="E91" s="12"/>
      <c r="F91" s="12"/>
      <c r="G91" s="12"/>
      <c r="H91" s="12"/>
      <c r="I91" s="12"/>
      <c r="J91" s="12"/>
      <c r="K91" s="12"/>
      <c r="L91" s="9"/>
      <c r="M91" s="9"/>
    </row>
    <row r="92" spans="3:13" hidden="1" x14ac:dyDescent="0.25">
      <c r="C92" s="30"/>
      <c r="D92" s="12"/>
      <c r="E92" s="12"/>
      <c r="F92" s="12"/>
      <c r="G92" s="12"/>
      <c r="H92" s="12"/>
      <c r="I92" s="12"/>
      <c r="J92" s="12"/>
      <c r="K92" s="12"/>
      <c r="L92" s="9"/>
      <c r="M92" s="9"/>
    </row>
    <row r="93" spans="3:13" hidden="1" x14ac:dyDescent="0.25">
      <c r="C93" s="30"/>
      <c r="D93" s="12"/>
      <c r="E93" s="12"/>
      <c r="F93" s="12"/>
      <c r="G93" s="12"/>
      <c r="H93" s="12"/>
      <c r="I93" s="12"/>
      <c r="J93" s="12"/>
      <c r="K93" s="12"/>
      <c r="L93" s="9"/>
      <c r="M93" s="9"/>
    </row>
    <row r="94" spans="3:13" hidden="1" x14ac:dyDescent="0.25">
      <c r="C94" s="30"/>
      <c r="D94" s="12"/>
      <c r="E94" s="12"/>
      <c r="F94" s="12"/>
      <c r="G94" s="12"/>
      <c r="H94" s="12"/>
      <c r="I94" s="12"/>
      <c r="J94" s="12"/>
      <c r="K94" s="12"/>
      <c r="L94" s="9"/>
      <c r="M94" s="9"/>
    </row>
    <row r="95" spans="3:13" hidden="1" x14ac:dyDescent="0.25">
      <c r="C95" s="30"/>
      <c r="D95" s="12"/>
      <c r="E95" s="12"/>
      <c r="F95" s="12"/>
      <c r="G95" s="12"/>
      <c r="H95" s="12"/>
      <c r="I95" s="12"/>
      <c r="J95" s="12"/>
      <c r="K95" s="12"/>
      <c r="L95" s="9"/>
      <c r="M95" s="9"/>
    </row>
    <row r="96" spans="3:13" hidden="1" x14ac:dyDescent="0.25">
      <c r="C96" s="30"/>
      <c r="D96" s="12"/>
      <c r="E96" s="12"/>
      <c r="F96" s="12"/>
      <c r="G96" s="12"/>
      <c r="H96" s="12"/>
      <c r="I96" s="12"/>
      <c r="J96" s="12"/>
      <c r="K96" s="12"/>
      <c r="L96" s="9"/>
      <c r="M96" s="9"/>
    </row>
    <row r="97" spans="3:13" hidden="1" x14ac:dyDescent="0.25">
      <c r="C97" s="30"/>
      <c r="D97" s="12"/>
      <c r="E97" s="12"/>
      <c r="F97" s="12"/>
      <c r="G97" s="12"/>
      <c r="H97" s="12"/>
      <c r="I97" s="12"/>
      <c r="J97" s="12"/>
      <c r="K97" s="12"/>
      <c r="L97" s="9"/>
      <c r="M97" s="9"/>
    </row>
    <row r="98" spans="3:13" x14ac:dyDescent="0.25">
      <c r="C98" s="30"/>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30" t="s">
        <v>58</v>
      </c>
      <c r="D100" s="25">
        <v>100</v>
      </c>
      <c r="E100" s="25">
        <v>104.44292842927526</v>
      </c>
      <c r="F100" s="25">
        <v>117.42575353358288</v>
      </c>
      <c r="G100" s="25">
        <v>131.71821243739848</v>
      </c>
      <c r="H100" s="25">
        <v>141.03767724388442</v>
      </c>
      <c r="I100" s="25">
        <v>147.7705164667108</v>
      </c>
      <c r="J100" s="25">
        <v>151.36610787451912</v>
      </c>
      <c r="K100" s="25">
        <v>153.87502513096339</v>
      </c>
      <c r="L100" s="6" t="s">
        <v>8</v>
      </c>
      <c r="M100" s="9"/>
    </row>
    <row r="101" spans="3:13" hidden="1" x14ac:dyDescent="0.25">
      <c r="C101" s="30">
        <v>0</v>
      </c>
      <c r="D101" s="25" t="s">
        <v>101</v>
      </c>
      <c r="E101" s="25" t="s">
        <v>101</v>
      </c>
      <c r="F101" s="25" t="s">
        <v>101</v>
      </c>
      <c r="G101" s="25" t="s">
        <v>101</v>
      </c>
      <c r="H101" s="25" t="s">
        <v>101</v>
      </c>
      <c r="I101" s="25" t="s">
        <v>101</v>
      </c>
      <c r="J101" s="25" t="s">
        <v>101</v>
      </c>
      <c r="K101" s="25" t="s">
        <v>101</v>
      </c>
      <c r="L101" s="6" t="s">
        <v>8</v>
      </c>
      <c r="M101" s="9"/>
    </row>
    <row r="102" spans="3:13" hidden="1" x14ac:dyDescent="0.25">
      <c r="C102" s="30">
        <v>0</v>
      </c>
      <c r="D102" s="25" t="s">
        <v>101</v>
      </c>
      <c r="E102" s="25" t="s">
        <v>101</v>
      </c>
      <c r="F102" s="25" t="s">
        <v>101</v>
      </c>
      <c r="G102" s="25" t="s">
        <v>101</v>
      </c>
      <c r="H102" s="25" t="s">
        <v>101</v>
      </c>
      <c r="I102" s="25" t="s">
        <v>101</v>
      </c>
      <c r="J102" s="25" t="s">
        <v>101</v>
      </c>
      <c r="K102" s="25" t="s">
        <v>101</v>
      </c>
      <c r="L102" s="9"/>
      <c r="M102" s="9"/>
    </row>
    <row r="103" spans="3:13" hidden="1" x14ac:dyDescent="0.25">
      <c r="C103" s="30">
        <v>0</v>
      </c>
      <c r="D103" s="25" t="s">
        <v>101</v>
      </c>
      <c r="E103" s="25" t="s">
        <v>101</v>
      </c>
      <c r="F103" s="25" t="s">
        <v>101</v>
      </c>
      <c r="G103" s="25" t="s">
        <v>101</v>
      </c>
      <c r="H103" s="25" t="s">
        <v>101</v>
      </c>
      <c r="I103" s="25" t="s">
        <v>101</v>
      </c>
      <c r="J103" s="25" t="s">
        <v>101</v>
      </c>
      <c r="K103" s="25" t="s">
        <v>101</v>
      </c>
      <c r="L103" s="9"/>
      <c r="M103" s="9"/>
    </row>
    <row r="104" spans="3:13" hidden="1" x14ac:dyDescent="0.25">
      <c r="C104" s="30">
        <v>0</v>
      </c>
      <c r="D104" s="25" t="s">
        <v>101</v>
      </c>
      <c r="E104" s="25" t="s">
        <v>101</v>
      </c>
      <c r="F104" s="25" t="s">
        <v>101</v>
      </c>
      <c r="G104" s="25" t="s">
        <v>101</v>
      </c>
      <c r="H104" s="25" t="s">
        <v>101</v>
      </c>
      <c r="I104" s="25" t="s">
        <v>101</v>
      </c>
      <c r="J104" s="25" t="s">
        <v>101</v>
      </c>
      <c r="K104" s="25" t="s">
        <v>101</v>
      </c>
      <c r="L104" s="9"/>
      <c r="M104" s="9"/>
    </row>
    <row r="105" spans="3:13" hidden="1" x14ac:dyDescent="0.25">
      <c r="C105" s="30">
        <v>0</v>
      </c>
      <c r="D105" s="25" t="s">
        <v>101</v>
      </c>
      <c r="E105" s="25" t="s">
        <v>101</v>
      </c>
      <c r="F105" s="25" t="s">
        <v>101</v>
      </c>
      <c r="G105" s="25" t="s">
        <v>101</v>
      </c>
      <c r="H105" s="25" t="s">
        <v>101</v>
      </c>
      <c r="I105" s="25" t="s">
        <v>101</v>
      </c>
      <c r="J105" s="25" t="s">
        <v>101</v>
      </c>
      <c r="K105" s="25" t="s">
        <v>101</v>
      </c>
      <c r="L105" s="9"/>
      <c r="M105" s="9"/>
    </row>
    <row r="106" spans="3:13" hidden="1" x14ac:dyDescent="0.25">
      <c r="C106" s="30">
        <v>0</v>
      </c>
      <c r="D106" s="25" t="s">
        <v>101</v>
      </c>
      <c r="E106" s="25" t="s">
        <v>101</v>
      </c>
      <c r="F106" s="25" t="s">
        <v>101</v>
      </c>
      <c r="G106" s="25" t="s">
        <v>101</v>
      </c>
      <c r="H106" s="25" t="s">
        <v>101</v>
      </c>
      <c r="I106" s="25" t="s">
        <v>101</v>
      </c>
      <c r="J106" s="25" t="s">
        <v>101</v>
      </c>
      <c r="K106" s="25" t="s">
        <v>101</v>
      </c>
      <c r="L106" s="9"/>
      <c r="M106" s="9"/>
    </row>
    <row r="107" spans="3:13" hidden="1" x14ac:dyDescent="0.25">
      <c r="C107" s="30">
        <v>0</v>
      </c>
      <c r="D107" s="25" t="s">
        <v>101</v>
      </c>
      <c r="E107" s="25" t="s">
        <v>101</v>
      </c>
      <c r="F107" s="25" t="s">
        <v>101</v>
      </c>
      <c r="G107" s="25" t="s">
        <v>101</v>
      </c>
      <c r="H107" s="25" t="s">
        <v>101</v>
      </c>
      <c r="I107" s="25" t="s">
        <v>101</v>
      </c>
      <c r="J107" s="25" t="s">
        <v>101</v>
      </c>
      <c r="K107" s="25" t="s">
        <v>101</v>
      </c>
      <c r="L107" s="9"/>
      <c r="M107" s="9"/>
    </row>
    <row r="108" spans="3:13" hidden="1" x14ac:dyDescent="0.25">
      <c r="C108" s="30">
        <v>0</v>
      </c>
      <c r="D108" s="25" t="s">
        <v>101</v>
      </c>
      <c r="E108" s="25" t="s">
        <v>101</v>
      </c>
      <c r="F108" s="25" t="s">
        <v>101</v>
      </c>
      <c r="G108" s="25" t="s">
        <v>101</v>
      </c>
      <c r="H108" s="25" t="s">
        <v>101</v>
      </c>
      <c r="I108" s="25" t="s">
        <v>101</v>
      </c>
      <c r="J108" s="25" t="s">
        <v>101</v>
      </c>
      <c r="K108" s="25" t="s">
        <v>101</v>
      </c>
      <c r="L108" s="9"/>
      <c r="M108" s="9"/>
    </row>
    <row r="109" spans="3:13" hidden="1" x14ac:dyDescent="0.25">
      <c r="C109" s="30">
        <v>0</v>
      </c>
      <c r="D109" s="25" t="s">
        <v>101</v>
      </c>
      <c r="E109" s="25" t="s">
        <v>101</v>
      </c>
      <c r="F109" s="25" t="s">
        <v>101</v>
      </c>
      <c r="G109" s="25" t="s">
        <v>101</v>
      </c>
      <c r="H109" s="25" t="s">
        <v>101</v>
      </c>
      <c r="I109" s="25" t="s">
        <v>101</v>
      </c>
      <c r="J109" s="25" t="s">
        <v>101</v>
      </c>
      <c r="K109" s="25" t="s">
        <v>101</v>
      </c>
      <c r="L109" s="9"/>
      <c r="M109" s="9"/>
    </row>
    <row r="110" spans="3:13" hidden="1" x14ac:dyDescent="0.25">
      <c r="C110" s="30">
        <v>0</v>
      </c>
      <c r="D110" s="25" t="s">
        <v>101</v>
      </c>
      <c r="E110" s="25" t="s">
        <v>101</v>
      </c>
      <c r="F110" s="25" t="s">
        <v>101</v>
      </c>
      <c r="G110" s="25" t="s">
        <v>101</v>
      </c>
      <c r="H110" s="25" t="s">
        <v>101</v>
      </c>
      <c r="I110" s="25" t="s">
        <v>101</v>
      </c>
      <c r="J110" s="25" t="s">
        <v>101</v>
      </c>
      <c r="K110" s="25" t="s">
        <v>101</v>
      </c>
      <c r="L110" s="9"/>
      <c r="M110" s="9"/>
    </row>
    <row r="111" spans="3:13" hidden="1" x14ac:dyDescent="0.25">
      <c r="C111" s="30">
        <v>0</v>
      </c>
      <c r="D111" s="25" t="s">
        <v>101</v>
      </c>
      <c r="E111" s="25" t="s">
        <v>101</v>
      </c>
      <c r="F111" s="25" t="s">
        <v>101</v>
      </c>
      <c r="G111" s="25" t="s">
        <v>101</v>
      </c>
      <c r="H111" s="25" t="s">
        <v>101</v>
      </c>
      <c r="I111" s="25" t="s">
        <v>101</v>
      </c>
      <c r="J111" s="25" t="s">
        <v>101</v>
      </c>
      <c r="K111" s="25" t="s">
        <v>101</v>
      </c>
      <c r="L111" s="9"/>
      <c r="M111" s="9"/>
    </row>
    <row r="112" spans="3:13" hidden="1" x14ac:dyDescent="0.25">
      <c r="C112" s="30">
        <v>0</v>
      </c>
      <c r="D112" s="25" t="s">
        <v>101</v>
      </c>
      <c r="E112" s="25" t="s">
        <v>101</v>
      </c>
      <c r="F112" s="25" t="s">
        <v>101</v>
      </c>
      <c r="G112" s="25" t="s">
        <v>101</v>
      </c>
      <c r="H112" s="25" t="s">
        <v>101</v>
      </c>
      <c r="I112" s="25" t="s">
        <v>101</v>
      </c>
      <c r="J112" s="25" t="s">
        <v>101</v>
      </c>
      <c r="K112" s="25" t="s">
        <v>101</v>
      </c>
      <c r="L112" s="9"/>
      <c r="M112" s="9"/>
    </row>
    <row r="113" spans="3:13" hidden="1" x14ac:dyDescent="0.25">
      <c r="C113" s="30">
        <v>0</v>
      </c>
      <c r="D113" s="25" t="s">
        <v>101</v>
      </c>
      <c r="E113" s="25" t="s">
        <v>101</v>
      </c>
      <c r="F113" s="25" t="s">
        <v>101</v>
      </c>
      <c r="G113" s="25" t="s">
        <v>101</v>
      </c>
      <c r="H113" s="25" t="s">
        <v>101</v>
      </c>
      <c r="I113" s="25" t="s">
        <v>101</v>
      </c>
      <c r="J113" s="25" t="s">
        <v>101</v>
      </c>
      <c r="K113" s="25" t="s">
        <v>101</v>
      </c>
      <c r="L113" s="9"/>
      <c r="M113" s="9"/>
    </row>
    <row r="114" spans="3:13" hidden="1" x14ac:dyDescent="0.25">
      <c r="C114" s="30"/>
      <c r="D114" s="12"/>
      <c r="E114" s="12"/>
      <c r="F114" s="12"/>
      <c r="G114" s="12"/>
      <c r="H114" s="12"/>
      <c r="I114" s="12"/>
      <c r="J114" s="12"/>
      <c r="K114" s="12"/>
    </row>
    <row r="115" spans="3:13" hidden="1" x14ac:dyDescent="0.25">
      <c r="C115" s="30"/>
      <c r="D115" s="12"/>
      <c r="E115" s="12"/>
      <c r="F115" s="12"/>
      <c r="G115" s="12"/>
      <c r="H115" s="12"/>
      <c r="I115" s="12"/>
      <c r="J115" s="12"/>
      <c r="K115" s="12"/>
    </row>
    <row r="116" spans="3:13" hidden="1" x14ac:dyDescent="0.25">
      <c r="C116" s="30"/>
      <c r="D116" s="12"/>
      <c r="E116" s="12"/>
      <c r="F116" s="12"/>
      <c r="G116" s="12"/>
      <c r="H116" s="12"/>
      <c r="I116" s="12"/>
      <c r="J116" s="12"/>
      <c r="K116" s="12"/>
    </row>
    <row r="117" spans="3:13" hidden="1" x14ac:dyDescent="0.25">
      <c r="C117" s="30"/>
      <c r="D117" s="12"/>
      <c r="E117" s="12"/>
      <c r="F117" s="12"/>
      <c r="G117" s="12"/>
      <c r="H117" s="12"/>
      <c r="I117" s="12"/>
      <c r="J117" s="12"/>
      <c r="K117" s="12"/>
    </row>
    <row r="118" spans="3:13" hidden="1" x14ac:dyDescent="0.25">
      <c r="C118" s="30"/>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66" t="s">
        <v>11</v>
      </c>
      <c r="D120" s="66"/>
      <c r="E120" s="66"/>
      <c r="F120" s="66"/>
      <c r="G120" s="66"/>
      <c r="H120" s="66"/>
      <c r="I120" s="66"/>
      <c r="J120" s="55"/>
      <c r="K120" s="55"/>
    </row>
    <row r="121" spans="3:13" ht="129" customHeight="1" x14ac:dyDescent="0.25">
      <c r="C121" s="63" t="s">
        <v>105</v>
      </c>
      <c r="D121" s="63"/>
      <c r="E121" s="63"/>
      <c r="F121" s="63"/>
      <c r="G121" s="63"/>
      <c r="H121" s="63"/>
      <c r="I121" s="63"/>
      <c r="J121" s="52"/>
      <c r="K121" s="52"/>
    </row>
    <row r="122" spans="3:13" x14ac:dyDescent="0.25">
      <c r="C122" s="30"/>
      <c r="D122" s="12"/>
      <c r="E122" s="12"/>
      <c r="F122" s="12"/>
      <c r="G122" s="12"/>
      <c r="H122" s="12"/>
      <c r="I122" s="12"/>
      <c r="J122" s="12"/>
      <c r="K122" s="12"/>
    </row>
    <row r="123" spans="3:13" x14ac:dyDescent="0.25">
      <c r="C123" s="30"/>
      <c r="D123" s="12"/>
      <c r="E123" s="12"/>
      <c r="F123" s="12"/>
      <c r="G123" s="12"/>
      <c r="H123" s="12"/>
      <c r="I123" s="12"/>
      <c r="J123" s="12"/>
      <c r="K123" s="12"/>
    </row>
    <row r="124" spans="3:13" x14ac:dyDescent="0.25">
      <c r="C124" s="30"/>
      <c r="D124" s="12"/>
      <c r="E124" s="12"/>
      <c r="F124" s="12"/>
      <c r="G124" s="12"/>
      <c r="H124" s="12"/>
      <c r="I124" s="12"/>
      <c r="J124" s="12"/>
      <c r="K124" s="12"/>
    </row>
    <row r="125" spans="3:13" x14ac:dyDescent="0.25">
      <c r="C125" s="30"/>
      <c r="D125" s="12"/>
      <c r="E125" s="12"/>
      <c r="F125" s="12"/>
      <c r="G125" s="12"/>
      <c r="H125" s="12"/>
      <c r="I125" s="12"/>
      <c r="J125" s="12"/>
      <c r="K125" s="12"/>
    </row>
    <row r="126" spans="3:13" x14ac:dyDescent="0.25">
      <c r="C126" s="30"/>
      <c r="D126" s="12"/>
      <c r="E126" s="12"/>
      <c r="F126" s="12"/>
      <c r="G126" s="12"/>
      <c r="H126" s="12"/>
      <c r="I126" s="12"/>
      <c r="J126" s="12"/>
      <c r="K126" s="12"/>
    </row>
    <row r="127" spans="3:13" x14ac:dyDescent="0.25">
      <c r="C127" s="30"/>
      <c r="D127" s="12"/>
      <c r="E127" s="12"/>
      <c r="F127" s="12"/>
      <c r="G127" s="12"/>
      <c r="H127" s="12"/>
      <c r="I127" s="12"/>
      <c r="J127" s="12"/>
      <c r="K127" s="12"/>
    </row>
    <row r="128" spans="3:13" x14ac:dyDescent="0.25">
      <c r="C128" s="30"/>
      <c r="D128" s="12"/>
      <c r="E128" s="12"/>
      <c r="F128" s="12"/>
      <c r="G128" s="12"/>
      <c r="H128" s="12"/>
      <c r="I128" s="12"/>
      <c r="J128" s="12"/>
      <c r="K128" s="12"/>
    </row>
    <row r="129" spans="3:11" x14ac:dyDescent="0.25">
      <c r="C129" s="30"/>
      <c r="D129" s="12"/>
      <c r="E129" s="12"/>
      <c r="F129" s="12"/>
      <c r="G129" s="12"/>
      <c r="H129" s="12"/>
      <c r="I129" s="12"/>
      <c r="J129" s="12"/>
      <c r="K129" s="12"/>
    </row>
    <row r="130" spans="3:11" x14ac:dyDescent="0.25">
      <c r="C130" s="30"/>
      <c r="D130" s="12"/>
      <c r="E130" s="12"/>
      <c r="F130" s="12"/>
      <c r="G130" s="12"/>
      <c r="H130" s="12"/>
      <c r="I130" s="12"/>
      <c r="J130" s="12"/>
      <c r="K130" s="12"/>
    </row>
    <row r="131" spans="3:11" x14ac:dyDescent="0.25">
      <c r="C131" s="30"/>
      <c r="D131" s="12"/>
      <c r="E131" s="12"/>
      <c r="F131" s="12"/>
      <c r="G131" s="12"/>
      <c r="H131" s="12"/>
      <c r="I131" s="12"/>
      <c r="J131" s="12"/>
      <c r="K131" s="12"/>
    </row>
    <row r="132" spans="3:11" x14ac:dyDescent="0.25">
      <c r="C132" s="30"/>
      <c r="D132" s="12"/>
      <c r="E132" s="12"/>
      <c r="F132" s="12"/>
      <c r="G132" s="12"/>
      <c r="H132" s="12"/>
      <c r="I132" s="12"/>
      <c r="J132" s="12"/>
      <c r="K132" s="12"/>
    </row>
    <row r="133" spans="3:11" x14ac:dyDescent="0.25">
      <c r="C133" s="30"/>
      <c r="D133" s="12"/>
      <c r="E133" s="12"/>
      <c r="F133" s="12"/>
      <c r="G133" s="12"/>
      <c r="H133" s="12"/>
      <c r="I133" s="12"/>
      <c r="J133" s="12"/>
      <c r="K133" s="12"/>
    </row>
    <row r="134" spans="3:11" x14ac:dyDescent="0.25">
      <c r="C134" s="30"/>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Props1.xml><?xml version="1.0" encoding="utf-8"?>
<ds:datastoreItem xmlns:ds="http://schemas.openxmlformats.org/officeDocument/2006/customXml" ds:itemID="{211454B4-5829-41E7-BFFC-42A4FB0B19CA}">
  <ds:schemaRefs>
    <ds:schemaRef ds:uri="http://schemas.microsoft.com/sharepoint/v3/contenttype/forms"/>
  </ds:schemaRefs>
</ds:datastoreItem>
</file>

<file path=customXml/itemProps2.xml><?xml version="1.0" encoding="utf-8"?>
<ds:datastoreItem xmlns:ds="http://schemas.openxmlformats.org/officeDocument/2006/customXml" ds:itemID="{AE437194-953E-44CD-B0CA-FE725CCC2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ABC9754-8030-43C7-8CA1-600D6B5AD425}">
  <ds:schemaRef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purl.org/dc/terms/"/>
    <ds:schemaRef ds:uri="http://purl.org/dc/elements/1.1/"/>
    <ds:schemaRef ds:uri="8cbd3b0f-b2f1-4246-8378-16641879987f"/>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2017-03-22T12:57:56Z</dcterms:modified>
</cp:coreProperties>
</file>