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charts/chart4.xml" ContentType="application/vnd.openxmlformats-officedocument.drawingml.chart+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5" yWindow="255" windowWidth="21675" windowHeight="763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programmes'!$A$1:$I$17</definedName>
    <definedName name="_xlnm.Print_Area" localSheetId="2">'Old-age'!$B$1:$L$94</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<sst xmlns="http://schemas.openxmlformats.org/spreadsheetml/2006/main" count="991" uniqueCount="105">
  <si>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</si>
  <si>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</si>
  <si>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</si>
  <si>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</si>
  <si>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</si>
  <si>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</si>
  <si>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</si>
  <si>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</si>
  <si>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</si>
  <si>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</si>
  <si>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</si>
  <si>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</si>
  <si>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</si>
  <si>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</si>
  <si>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</si>
  <si>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</si>
  <si>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</si>
  <si>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</si>
  <si>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</si>
  <si>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</si>
  <si>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</si>
  <si>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</si>
  <si>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</si>
  <si>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</si>
  <si>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</si>
  <si>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</si>
  <si>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</si>
  <si>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</si>
  <si>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</si>
  <si>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</si>
  <si>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</si>
  <si>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</si>
  <si>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</si>
  <si>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</si>
  <si>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</si>
  <si>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</si>
  <si>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</si>
  <si>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</si>
  <si>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</si>
  <si>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(m)</t>
  </si>
  <si>
    <t>INPS : Unemployment Benefit for Agricultural sector</t>
  </si>
  <si>
    <t>INPS : Unemployment Benefit for non-Agricultural sector</t>
  </si>
  <si>
    <t>INPS : Mobility Allowance</t>
  </si>
  <si>
    <t>full-year equivalent</t>
  </si>
  <si>
    <t>Unemployment benefits - Italy</t>
  </si>
  <si>
    <t>Memorandum items (4)</t>
  </si>
  <si>
    <t>65+ population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</si>
  <si>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</si>
  <si>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Italy</t>
  </si>
  <si>
    <t>poor population (individuals)</t>
  </si>
  <si>
    <t>poor working-age population (individuals)</t>
  </si>
  <si>
    <t>poor families (households)</t>
  </si>
  <si>
    <t>Annual recipient stocks (1)</t>
  </si>
  <si>
    <t>Memorandum items (3)</t>
  </si>
  <si>
    <t>Rent Allowance</t>
  </si>
  <si>
    <t>Notes: (1) Since time series are anchored in 2007, programmes created after 2007 or for which the figures are missing in 2007 are not shown in the chart. For these and other programmes, all available information on underlying stocks is however shown in the table below.
(2) No Minimum Income Guarantee of income replacement for lone parents in Italy.</t>
  </si>
  <si>
    <t>Annual average stocks of recipients. Number of individuals to which the benefit is formally paid (i.e. number of benefit units), unless stated otherwise (see notes)</t>
  </si>
  <si>
    <t>Social assistance, Lone parents &amp; Housing</t>
  </si>
  <si>
    <t>INPS : Indennita di Disoccupazione Agricola</t>
  </si>
  <si>
    <t>INPS : Indennita di Disoccupazione non Agricola</t>
  </si>
  <si>
    <t>INPS : Unemployment Benefit with reduced requirements for non-Agricultural sector</t>
  </si>
  <si>
    <t>INPS : Indennita Ordinaria di Disoccupazione non Agricola con requisiti ridotti</t>
  </si>
  <si>
    <t>INPS : Indennita di Mobilità</t>
  </si>
  <si>
    <t>Sussidio per l'affitto</t>
  </si>
  <si>
    <t>Italy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</si>
  <si>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</si>
  <si>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</si>
  <si>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</si>
  <si>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</si>
  <si>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</si>
  <si>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</si>
  <si>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</si>
  <si>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</si>
  <si>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</si>
  <si>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</si>
  <si>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Italy</t>
  </si>
  <si>
    <t>This file provides the number of recipients of main income replacement programmes (annual averages) in Italy.</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</si>
  <si>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</si>
  <si>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</si>
  <si>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</si>
  <si>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</si>
  <si>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Old-age pension, (non means-tested, all schemes)</t>
  </si>
  <si>
    <t>Pensione di vecchiaia (non means-tested, all schemes)</t>
  </si>
  <si>
    <t>Old-age pension, (means-tested, all schemes)</t>
  </si>
  <si>
    <t>Pensione di vecchiaia (means-tested, all schemes)</t>
  </si>
  <si>
    <t>Early retirement pension (all schemes)</t>
  </si>
  <si>
    <t>Pensioni di anzianità e prepensionamenti (all schemes)</t>
  </si>
  <si>
    <t>Survivors Pension (all schemes)</t>
  </si>
  <si>
    <t>Pensione ai Superstiti (all schemes)</t>
  </si>
  <si>
    <t>Disability pension (non means-tested, all schemes)</t>
  </si>
  <si>
    <t>Pensioni d'invalidità (non means-tested, all schemes)</t>
  </si>
  <si>
    <t>Other early retirement benefits for incapacity to work (non means-tested, all schemes)</t>
  </si>
  <si>
    <t>Altri trattamenti pensionistici legati all'inabilità (non means-tested, all schemes)</t>
  </si>
  <si>
    <t>Disability pensions and other benefits liked to incapacity to work (means-tested, all schemes)</t>
  </si>
  <si>
    <t>Pensioni d'invalidità e altri trattamenti legati all'inabilità (means-tested, all schemes)</t>
  </si>
  <si>
    <t>Old-age, survivors and early retirement benefits - Italy</t>
  </si>
  <si>
    <t>Disability benefits - Italy</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</si>
  <si>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</si>
  <si>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
</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</si>
  <si>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
(4) Total stocks of benefits paid are not reported because individual programmes are expressed in different units.</t>
  </si>
  <si>
    <t>(a)</t>
  </si>
  <si>
    <t>INPS : Social Insurance for Employment (ASpI and mini-ASpI)</t>
  </si>
  <si>
    <t>INPS : Assicurazione Sociale per l’Impiego (ASpI e mini-ASpI)</t>
  </si>
  <si>
    <t>DELETE_ME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</si>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</sst>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sz val="11"/>
      <color theme="1"/>
      <name val="Calibri"/>
      <family val="2"/>
      <scheme val="minor"/>
    </font>
    <font>
      <sz val="11"/>
      <name val="Calibri"/>
      <family val="2"/>
    </font>
    <font>
      <i/>
      <sz val="11"/>
      <name val="Calibri"/>
      <family val="2"/>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81">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3" fontId="0" fillId="0" borderId="0" xfId="0" applyNumberFormat="1" applyAlignment="1">
      <alignment horizontal="right"/>
    </xf>
    <xf numFmtId="0" fontId="3" fillId="0" borderId="0" xfId="0" applyFont="1" applyAlignment="1">
      <alignment horizontal="left" indent="1"/>
    </xf>
    <xf numFmtId="164" fontId="0" fillId="0" borderId="0" xfId="0" applyNumberFormat="1" applyFill="1"/>
    <xf numFmtId="0" fontId="7" fillId="0" borderId="0" xfId="0" applyFont="1" applyFill="1" applyBorder="1"/>
    <xf numFmtId="3" fontId="0" fillId="0" borderId="0" xfId="0" applyNumberFormat="1" applyFill="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0" fontId="3" fillId="0" borderId="0" xfId="0" applyFont="1" applyBorder="1" applyAlignment="1">
      <alignment wrapText="1"/>
    </xf>
    <xf numFmtId="3" fontId="0" fillId="0" borderId="0" xfId="0" applyNumberFormat="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wrapText="1"/>
    </xf>
    <xf numFmtId="0" fontId="3" fillId="0" borderId="0" xfId="0" applyFont="1" applyAlignment="1">
      <alignment vertical="top" wrapText="1"/>
    </xf>
    <xf numFmtId="0" fontId="6" fillId="0" borderId="3" xfId="0" applyFont="1" applyBorder="1" applyAlignment="1">
      <alignment horizontal="left"/>
    </xf>
    <xf numFmtId="0" fontId="6" fillId="0" borderId="3" xfId="0" applyFont="1" applyBorder="1"/>
    <xf numFmtId="0" fontId="3" fillId="0" borderId="0" xfId="0" applyFont="1" applyAlignment="1">
      <alignment horizontal="left" indent="1"/>
    </xf>
    <xf numFmtId="0" fontId="19" fillId="0" borderId="0" xfId="0" applyFont="1" applyFill="1" applyBorder="1" applyAlignment="1">
      <alignment wrapText="1"/>
    </xf>
    <xf numFmtId="0" fontId="20" fillId="0" borderId="0" xfId="0" applyFont="1" applyFill="1" applyBorder="1" applyAlignment="1">
      <alignment horizontal="left" wrapText="1" indent="2"/>
    </xf>
    <xf numFmtId="0" fontId="21" fillId="0" borderId="0" xfId="0" applyFont="1" applyFill="1" applyBorder="1" applyAlignment="1">
      <alignment horizontal="left" wrapText="1" indent="2"/>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wrapTex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0"/>
          <c:order val="0"/>
          <c:tx>
            <c:strRef>
              <c:f>'Old-age'!$C$66</c:f>
              <c:strCache>
                <c:ptCount val="1"/>
                <c:pt idx="0">
                  <c:v>Old-age pension, (non means-tested, all schemes)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Cache>
                <c:formatCode>#,##0.0</c:formatCode>
                <c:ptCount val="8"/>
                <c:pt idx="0">
                  <c:v>100</c:v>
                </c:pt>
                <c:pt idx="1">
                  <c:v>100.55549660749217</c:v>
                </c:pt>
                <c:pt idx="2">
                  <c:v>101.65315633194834</c:v>
                </c:pt>
                <c:pt idx="3">
                  <c:v>102.47715668975373</c:v>
                </c:pt>
                <c:pt idx="4">
                  <c:v>103.49963424130193</c:v>
                </c:pt>
                <c:pt idx="5">
                  <c:v>104.05356825727256</c:v>
                </c:pt>
                <c:pt idx="6">
                  <c:v>103.94804186697313</c:v>
                </c:pt>
                <c:pt idx="7">
                  <c:v>104.12011407105244</c:v>
                </c:pt>
              </c:numCache>
            </c:numRef>
          </c:val>
          <c:smooth val="0"/>
        </c:ser>
        <c:ser>
          <c:idx val="1"/>
          <c:order val="1"/>
          <c:tx>
            <c:strRef>
              <c:f>'Old-age'!$C$67</c:f>
              <c:strCache>
                <c:ptCount val="1"/>
                <c:pt idx="0">
                  <c:v>Old-age pension, (means-tested, all schemes)</c:v>
                </c:pt>
              </c:strCache>
            </c:strRef>
          </c:tx>
          <c:spPr>
            <a:ln>
              <a:solidFill>
                <a:schemeClr val="accent1">
                  <a:lumMod val="40000"/>
                  <a:lumOff val="60000"/>
                </a:schemeClr>
              </a:solidFill>
            </a:ln>
          </c:spPr>
          <c:marker>
            <c:spPr>
              <a:solidFill>
                <a:schemeClr val="accent1">
                  <a:lumMod val="40000"/>
                  <a:lumOff val="60000"/>
                </a:schemeClr>
              </a:solidFill>
              <a:ln>
                <a:no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Cache>
                <c:formatCode>#,##0.0</c:formatCode>
                <c:ptCount val="8"/>
                <c:pt idx="0">
                  <c:v>100</c:v>
                </c:pt>
                <c:pt idx="1">
                  <c:v>101.17920282923971</c:v>
                </c:pt>
                <c:pt idx="2">
                  <c:v>102.47876128995824</c:v>
                </c:pt>
                <c:pt idx="3">
                  <c:v>101.82498197018522</c:v>
                </c:pt>
                <c:pt idx="4">
                  <c:v>103.23583703635728</c:v>
                </c:pt>
                <c:pt idx="5">
                  <c:v>104.79269536613171</c:v>
                </c:pt>
                <c:pt idx="6">
                  <c:v>105.63977312434042</c:v>
                </c:pt>
                <c:pt idx="7">
                  <c:v>107.67581863594599</c:v>
                </c:pt>
              </c:numCache>
            </c:numRef>
          </c:val>
          <c:smooth val="0"/>
        </c:ser>
        <c:ser>
          <c:idx val="2"/>
          <c:order val="2"/>
          <c:tx>
            <c:strRef>
              <c:f>'Old-age'!$C$68</c:f>
              <c:strCache>
                <c:ptCount val="1"/>
                <c:pt idx="0">
                  <c:v>Early retirement pension (all schemes)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'Old-age'!$D$68:$K$68</c:f>
              <c:numCache>
                <c:formatCode>#,##0.0</c:formatCode>
                <c:ptCount val="8"/>
                <c:pt idx="0">
                  <c:v>100</c:v>
                </c:pt>
                <c:pt idx="1">
                  <c:v>97.175368104985054</c:v>
                </c:pt>
                <c:pt idx="2">
                  <c:v>89.737665254009698</c:v>
                </c:pt>
                <c:pt idx="3">
                  <c:v>86.240431316482045</c:v>
                </c:pt>
                <c:pt idx="4">
                  <c:v>79.310006163856272</c:v>
                </c:pt>
                <c:pt idx="5">
                  <c:v>68.089741655136081</c:v>
                </c:pt>
                <c:pt idx="6">
                  <c:v>58.170485614684814</c:v>
                </c:pt>
                <c:pt idx="7">
                  <c:v>48.562747289565692</c:v>
                </c:pt>
              </c:numCache>
            </c:numRef>
          </c:val>
          <c:smooth val="0"/>
        </c:ser>
        <c:ser>
          <c:idx val="9"/>
          <c:order val="3"/>
          <c:tx>
            <c:strRef>
              <c:f>'Old-age'!$C$69</c:f>
              <c:strCache>
                <c:ptCount val="1"/>
                <c:pt idx="0">
                  <c:v>Survivors Pension (all schemes)</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'Old-age'!$D$69:$K$69</c:f>
              <c:numCache>
                <c:formatCode>#,##0.0</c:formatCode>
                <c:ptCount val="8"/>
                <c:pt idx="0">
                  <c:v>100</c:v>
                </c:pt>
                <c:pt idx="1">
                  <c:v>99.615456296204258</c:v>
                </c:pt>
                <c:pt idx="2">
                  <c:v>99.434998596868553</c:v>
                </c:pt>
                <c:pt idx="3">
                  <c:v>99.152594293646487</c:v>
                </c:pt>
                <c:pt idx="4">
                  <c:v>98.797248577053338</c:v>
                </c:pt>
                <c:pt idx="5">
                  <c:v>98.356729568371065</c:v>
                </c:pt>
                <c:pt idx="6">
                  <c:v>97.392489069498922</c:v>
                </c:pt>
                <c:pt idx="7">
                  <c:v>97.054045195827882</c:v>
                </c:pt>
              </c:numCache>
            </c:numRef>
          </c:val>
          <c:smooth val="0"/>
        </c:ser>
        <c:dLbls>
          <c:showLegendKey val="0"/>
          <c:showVal val="0"/>
          <c:showCatName val="0"/>
          <c:showSerName val="0"/>
          <c:showPercent val="0"/>
          <c:showBubbleSize val="0"/>
        </c:dLbls>
        <c:marker val="1"/>
        <c:smooth val="0"/>
        <c:axId val="34377088"/>
        <c:axId val="34382976"/>
      </c:lineChart>
      <c:catAx>
        <c:axId val="34377088"/>
        <c:scaling>
          <c:orientation val="minMax"/>
        </c:scaling>
        <c:delete val="0"/>
        <c:axPos val="b"/>
        <c:numFmt formatCode="General" sourceLinked="1"/>
        <c:majorTickMark val="none"/>
        <c:minorTickMark val="none"/>
        <c:tickLblPos val="low"/>
        <c:crossAx val="34382976"/>
        <c:crossesAt val="100"/>
        <c:auto val="1"/>
        <c:lblAlgn val="ctr"/>
        <c:lblOffset val="100"/>
        <c:noMultiLvlLbl val="0"/>
      </c:catAx>
      <c:valAx>
        <c:axId val="34382976"/>
        <c:scaling>
          <c:orientation val="minMax"/>
          <c:max val="120"/>
          <c:min val="40"/>
        </c:scaling>
        <c:delete val="0"/>
        <c:axPos val="l"/>
        <c:numFmt formatCode="0" sourceLinked="0"/>
        <c:majorTickMark val="none"/>
        <c:minorTickMark val="none"/>
        <c:tickLblPos val="nextTo"/>
        <c:crossAx val="34377088"/>
        <c:crosses val="autoZero"/>
        <c:crossBetween val="between"/>
        <c:majorUnit val="20"/>
      </c:valAx>
    </c:plotArea>
    <c:legend>
      <c:legendPos val="t"/>
      <c:layout>
        <c:manualLayout>
          <c:xMode val="edge"/>
          <c:yMode val="edge"/>
          <c:x val="4.5333796296296296E-2"/>
          <c:y val="2.0080845509284601E-2"/>
          <c:w val="0.91602083333333328"/>
          <c:h val="0.19456398164133223"/>
        </c:manualLayout>
      </c:layout>
      <c:overlay val="0"/>
      <c:txPr>
        <a:bodyPr/>
        <a:lstStyle/>
        <a:p>
          <a:pPr>
            <a:defRPr sz="10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9210043931674318"/>
          <c:w val="0.9179516628475306"/>
          <c:h val="0.61858885286398024"/>
        </c:manualLayout>
      </c:layout>
      <c:lineChart>
        <c:grouping val="standard"/>
        <c:varyColors val="0"/>
        <c:ser>
          <c:idx val="0"/>
          <c:order val="0"/>
          <c:tx>
            <c:strRef>
              <c:f>Disability!$C$60</c:f>
              <c:strCache>
                <c:ptCount val="1"/>
                <c:pt idx="0">
                  <c:v>Disability pension (non means-tested, all schemes)</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98.788202118740955</c:v>
                </c:pt>
                <c:pt idx="2">
                  <c:v>96.997180092980713</c:v>
                </c:pt>
                <c:pt idx="3">
                  <c:v>94.832710921423669</c:v>
                </c:pt>
                <c:pt idx="4">
                  <c:v>90.816248761527319</c:v>
                </c:pt>
                <c:pt idx="5">
                  <c:v>87.203719228717318</c:v>
                </c:pt>
                <c:pt idx="6">
                  <c:v>84.181845895892081</c:v>
                </c:pt>
                <c:pt idx="7">
                  <c:v>103.86403475344866</c:v>
                </c:pt>
              </c:numCache>
            </c:numRef>
          </c:val>
          <c:smooth val="0"/>
        </c:ser>
        <c:ser>
          <c:idx val="4"/>
          <c:order val="1"/>
          <c:tx>
            <c:strRef>
              <c:f>Disability!$C$61</c:f>
              <c:strCache>
                <c:ptCount val="1"/>
                <c:pt idx="0">
                  <c:v>Other early retirement benefits for incapacity to work (non means-tested, all schemes)</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97.259491404731918</c:v>
                </c:pt>
                <c:pt idx="2">
                  <c:v>92.795235623929699</c:v>
                </c:pt>
                <c:pt idx="3">
                  <c:v>89.877712380699506</c:v>
                </c:pt>
                <c:pt idx="4">
                  <c:v>85.855993219802571</c:v>
                </c:pt>
                <c:pt idx="5">
                  <c:v>93.664887133046619</c:v>
                </c:pt>
                <c:pt idx="6">
                  <c:v>91.531190115072931</c:v>
                </c:pt>
                <c:pt idx="7">
                  <c:v>90.429676237526834</c:v>
                </c:pt>
              </c:numCache>
            </c:numRef>
          </c:val>
          <c:smooth val="0"/>
        </c:ser>
        <c:ser>
          <c:idx val="2"/>
          <c:order val="2"/>
          <c:tx>
            <c:strRef>
              <c:f>Disability!$C$62</c:f>
              <c:strCache>
                <c:ptCount val="1"/>
                <c:pt idx="0">
                  <c:v>Disability pensions and other benefits liked to incapacity to work (means-tested, all schemes)</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103.0072355965049</c:v>
                </c:pt>
                <c:pt idx="2">
                  <c:v>105.58900519184415</c:v>
                </c:pt>
                <c:pt idx="3">
                  <c:v>104.46795019663037</c:v>
                </c:pt>
                <c:pt idx="4">
                  <c:v>105.11038379975238</c:v>
                </c:pt>
                <c:pt idx="5">
                  <c:v>106.8418900140299</c:v>
                </c:pt>
                <c:pt idx="6">
                  <c:v>108.81053390522739</c:v>
                </c:pt>
                <c:pt idx="7">
                  <c:v>110.75131857686192</c:v>
                </c:pt>
              </c:numCache>
            </c:numRef>
          </c:val>
          <c:smooth val="0"/>
        </c:ser>
        <c:dLbls>
          <c:showLegendKey val="0"/>
          <c:showVal val="0"/>
          <c:showCatName val="0"/>
          <c:showSerName val="0"/>
          <c:showPercent val="0"/>
          <c:showBubbleSize val="0"/>
        </c:dLbls>
        <c:marker val="1"/>
        <c:smooth val="0"/>
        <c:axId val="48963584"/>
        <c:axId val="48965120"/>
      </c:lineChart>
      <c:catAx>
        <c:axId val="48963584"/>
        <c:scaling>
          <c:orientation val="minMax"/>
        </c:scaling>
        <c:delete val="0"/>
        <c:axPos val="b"/>
        <c:numFmt formatCode="General" sourceLinked="1"/>
        <c:majorTickMark val="none"/>
        <c:minorTickMark val="none"/>
        <c:tickLblPos val="low"/>
        <c:crossAx val="48965120"/>
        <c:crossesAt val="100"/>
        <c:auto val="1"/>
        <c:lblAlgn val="ctr"/>
        <c:lblOffset val="100"/>
        <c:noMultiLvlLbl val="0"/>
      </c:catAx>
      <c:valAx>
        <c:axId val="48965120"/>
        <c:scaling>
          <c:orientation val="minMax"/>
          <c:max val="120"/>
          <c:min val="80"/>
        </c:scaling>
        <c:delete val="0"/>
        <c:axPos val="l"/>
        <c:numFmt formatCode="0" sourceLinked="0"/>
        <c:majorTickMark val="none"/>
        <c:minorTickMark val="none"/>
        <c:tickLblPos val="nextTo"/>
        <c:crossAx val="48963584"/>
        <c:crosses val="autoZero"/>
        <c:crossBetween val="between"/>
        <c:majorUnit val="20"/>
      </c:valAx>
      <c:spPr>
        <a:noFill/>
        <a:ln w="25400">
          <a:noFill/>
        </a:ln>
      </c:spPr>
    </c:plotArea>
    <c:legend>
      <c:legendPos val="t"/>
      <c:layout>
        <c:manualLayout>
          <c:xMode val="edge"/>
          <c:yMode val="edge"/>
          <c:x val="6.2966975308641981E-2"/>
          <c:y val="2.3645907897876402E-2"/>
          <c:w val="0.82524058641975306"/>
          <c:h val="0.24803991747020923"/>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4557637514562017"/>
          <c:w val="0.9179516628475306"/>
          <c:h val="0.56511291703510325"/>
        </c:manualLayout>
      </c:layout>
      <c:lineChart>
        <c:grouping val="standard"/>
        <c:varyColors val="0"/>
        <c:ser>
          <c:idx val="1"/>
          <c:order val="0"/>
          <c:tx>
            <c:strRef>
              <c:f>Unemployment!$C$60</c:f>
              <c:strCache>
                <c:ptCount val="1"/>
                <c:pt idx="0">
                  <c:v>INPS : Unemployment Benefit for Agricultural sector</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131.41102376520357</c:v>
                </c:pt>
                <c:pt idx="2">
                  <c:v>132.2650659673846</c:v>
                </c:pt>
                <c:pt idx="3">
                  <c:v>128.12190589106183</c:v>
                </c:pt>
                <c:pt idx="4">
                  <c:v>130.6526946691192</c:v>
                </c:pt>
                <c:pt idx="5">
                  <c:v>123.53211469675318</c:v>
                </c:pt>
              </c:numCache>
            </c:numRef>
          </c:val>
          <c:smooth val="0"/>
        </c:ser>
        <c:ser>
          <c:idx val="0"/>
          <c:order val="1"/>
          <c:tx>
            <c:strRef>
              <c:f>Unemployment!$C$61</c:f>
              <c:strCache>
                <c:ptCount val="1"/>
                <c:pt idx="0">
                  <c:v>INPS : Unemployment Benefit for non-Agricultural sector</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pt idx="0">
                  <c:v>100</c:v>
                </c:pt>
                <c:pt idx="1">
                  <c:v>129.73429758056247</c:v>
                </c:pt>
                <c:pt idx="2">
                  <c:v>220.53595719785693</c:v>
                </c:pt>
                <c:pt idx="3">
                  <c:v>229.64433034010196</c:v>
                </c:pt>
                <c:pt idx="4">
                  <c:v>239.32710651481636</c:v>
                </c:pt>
                <c:pt idx="5">
                  <c:v>289.7289061919148</c:v>
                </c:pt>
              </c:numCache>
            </c:numRef>
          </c:val>
          <c:smooth val="0"/>
        </c:ser>
        <c:ser>
          <c:idx val="2"/>
          <c:order val="2"/>
          <c:tx>
            <c:strRef>
              <c:f>Unemployment!$C$62</c:f>
              <c:strCache>
                <c:ptCount val="1"/>
                <c:pt idx="0">
                  <c:v>INPS : Unemployment Benefit with reduced requirements for non-Agricultural sector</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Cache>
                <c:formatCode>#,##0.0</c:formatCode>
                <c:ptCount val="8"/>
                <c:pt idx="0">
                  <c:v>100</c:v>
                </c:pt>
                <c:pt idx="1">
                  <c:v>102.64308035997018</c:v>
                </c:pt>
                <c:pt idx="2">
                  <c:v>94.678838521312002</c:v>
                </c:pt>
                <c:pt idx="3">
                  <c:v>100.40198333148317</c:v>
                </c:pt>
                <c:pt idx="4">
                  <c:v>110.68185393560991</c:v>
                </c:pt>
                <c:pt idx="5">
                  <c:v>83.447587030666185</c:v>
                </c:pt>
              </c:numCache>
            </c:numRef>
          </c:val>
          <c:smooth val="0"/>
        </c:ser>
        <c:ser>
          <c:idx val="4"/>
          <c:order val="3"/>
          <c:tx>
            <c:strRef>
              <c:f>Unemployment!$C$64</c:f>
              <c:strCache>
                <c:ptCount val="1"/>
                <c:pt idx="0">
                  <c:v>INPS : Mobility Allowance</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Cache>
                <c:formatCode>#,##0.0</c:formatCode>
                <c:ptCount val="8"/>
                <c:pt idx="0">
                  <c:v>100</c:v>
                </c:pt>
                <c:pt idx="1">
                  <c:v>93.210955097572779</c:v>
                </c:pt>
                <c:pt idx="2">
                  <c:v>114.53171378649769</c:v>
                </c:pt>
                <c:pt idx="3">
                  <c:v>144.17817471177187</c:v>
                </c:pt>
                <c:pt idx="4">
                  <c:v>159.07574258467886</c:v>
                </c:pt>
                <c:pt idx="5">
                  <c:v>189.97379112898133</c:v>
                </c:pt>
                <c:pt idx="6">
                  <c:v>203.25347872765931</c:v>
                </c:pt>
                <c:pt idx="7">
                  <c:v>230.15809527819295</c:v>
                </c:pt>
              </c:numCache>
            </c:numRef>
          </c:val>
          <c:smooth val="0"/>
        </c:ser>
        <c:ser>
          <c:idx val="5"/>
          <c:order val="4"/>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5"/>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6"/>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50358528"/>
        <c:axId val="62009344"/>
      </c:lineChart>
      <c:catAx>
        <c:axId val="50358528"/>
        <c:scaling>
          <c:orientation val="minMax"/>
        </c:scaling>
        <c:delete val="0"/>
        <c:axPos val="b"/>
        <c:numFmt formatCode="General" sourceLinked="1"/>
        <c:majorTickMark val="none"/>
        <c:minorTickMark val="none"/>
        <c:tickLblPos val="low"/>
        <c:crossAx val="62009344"/>
        <c:crossesAt val="100"/>
        <c:auto val="1"/>
        <c:lblAlgn val="ctr"/>
        <c:lblOffset val="100"/>
        <c:noMultiLvlLbl val="0"/>
      </c:catAx>
      <c:valAx>
        <c:axId val="62009344"/>
        <c:scaling>
          <c:orientation val="minMax"/>
          <c:max val="300"/>
          <c:min val="50"/>
        </c:scaling>
        <c:delete val="0"/>
        <c:axPos val="l"/>
        <c:numFmt formatCode="0" sourceLinked="0"/>
        <c:majorTickMark val="none"/>
        <c:minorTickMark val="none"/>
        <c:tickLblPos val="nextTo"/>
        <c:crossAx val="50358528"/>
        <c:crosses val="autoZero"/>
        <c:crossBetween val="between"/>
        <c:majorUnit val="50"/>
      </c:valAx>
    </c:plotArea>
    <c:legend>
      <c:legendPos val="t"/>
      <c:layout>
        <c:manualLayout>
          <c:xMode val="edge"/>
          <c:yMode val="edge"/>
          <c:x val="6.2966967088956619E-2"/>
          <c:y val="2.7210884353741496E-2"/>
          <c:w val="0.90483242271096498"/>
          <c:h val="0.24993080410403248"/>
        </c:manualLayout>
      </c:layout>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9548724858590539"/>
          <c:w val="0.9179516628475306"/>
          <c:h val="0.51520204359481803"/>
        </c:manualLayout>
      </c:layout>
      <c:lineChart>
        <c:grouping val="standard"/>
        <c:varyColors val="0"/>
        <c:ser>
          <c:idx val="1"/>
          <c:order val="0"/>
          <c:tx>
            <c:strRef>
              <c:f>'Social Assistance'!$C$61</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Ref>
          </c:val>
          <c:smooth val="0"/>
        </c:ser>
        <c:ser>
          <c:idx val="0"/>
          <c:order val="1"/>
          <c:tx>
            <c:strRef>
              <c:f>'Social Assistance'!$C$62</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Ref>
          </c:val>
          <c:smooth val="0"/>
        </c:ser>
        <c:ser>
          <c:idx val="2"/>
          <c:order val="2"/>
          <c:tx>
            <c:strRef>
              <c:f>'Social Assistance'!$C$63</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Ref>
          </c:val>
          <c:smooth val="0"/>
        </c:ser>
        <c:ser>
          <c:idx val="3"/>
          <c:order val="3"/>
          <c:tx>
            <c:strRef>
              <c:f>'Social Assistance'!$C$64</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Ref>
          </c:val>
          <c:smooth val="0"/>
        </c:ser>
        <c:ser>
          <c:idx val="4"/>
          <c:order val="4"/>
          <c:tx>
            <c:strRef>
              <c:f>'Social Assistance'!$C$65</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Ref>
          </c:val>
          <c:smooth val="0"/>
        </c:ser>
        <c:ser>
          <c:idx val="5"/>
          <c:order val="5"/>
          <c:tx>
            <c:strRef>
              <c:f>'Social Assistance'!$C$66</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Ref>
          </c:val>
          <c:smooth val="0"/>
        </c:ser>
        <c:ser>
          <c:idx val="6"/>
          <c:order val="6"/>
          <c:tx>
            <c:strRef>
              <c:f>'Social Assistance'!$C$67</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Assistance'!$D$67:$K$67</c:f>
            </c:numRef>
          </c:val>
          <c:smooth val="0"/>
        </c:ser>
        <c:ser>
          <c:idx val="7"/>
          <c:order val="7"/>
          <c:tx>
            <c:strRef>
              <c:f>'Social Assistance'!$C$68</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Assistance'!$D$68:$K$68</c:f>
            </c:numRef>
          </c:val>
          <c:smooth val="0"/>
        </c:ser>
        <c:dLbls>
          <c:showLegendKey val="0"/>
          <c:showVal val="0"/>
          <c:showCatName val="0"/>
          <c:showSerName val="0"/>
          <c:showPercent val="0"/>
          <c:showBubbleSize val="0"/>
        </c:dLbls>
        <c:marker val="1"/>
        <c:smooth val="0"/>
        <c:axId val="146712448"/>
        <c:axId val="150675840"/>
      </c:lineChart>
      <c:catAx>
        <c:axId val="146712448"/>
        <c:scaling>
          <c:orientation val="minMax"/>
        </c:scaling>
        <c:delete val="0"/>
        <c:axPos val="b"/>
        <c:numFmt formatCode="General" sourceLinked="1"/>
        <c:majorTickMark val="none"/>
        <c:minorTickMark val="none"/>
        <c:tickLblPos val="nextTo"/>
        <c:crossAx val="150675840"/>
        <c:crosses val="autoZero"/>
        <c:auto val="1"/>
        <c:lblAlgn val="ctr"/>
        <c:lblOffset val="100"/>
        <c:noMultiLvlLbl val="0"/>
      </c:catAx>
      <c:valAx>
        <c:axId val="150675840"/>
        <c:scaling>
          <c:orientation val="minMax"/>
          <c:max val="160"/>
          <c:min val="40"/>
        </c:scaling>
        <c:delete val="0"/>
        <c:axPos val="l"/>
        <c:numFmt formatCode="0" sourceLinked="0"/>
        <c:majorTickMark val="none"/>
        <c:minorTickMark val="none"/>
        <c:tickLblPos val="nextTo"/>
        <c:crossAx val="146712448"/>
        <c:crosses val="autoZero"/>
        <c:crossBetween val="between"/>
        <c:majorUnit val="20"/>
      </c:valAx>
    </c:plotArea>
    <c:legend>
      <c:legendPos val="t"/>
      <c:layout>
        <c:manualLayout>
          <c:xMode val="edge"/>
          <c:yMode val="edge"/>
          <c:x val="6.2966967088956619E-2"/>
          <c:y val="2.7210884353741496E-2"/>
          <c:w val="0.90483242271096498"/>
          <c:h val="0.32123198885853554"/>
        </c:manualLayout>
      </c:layout>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156322</xdr:colOff>
      <xdr:row>3</xdr:row>
      <xdr:rowOff>7844</xdr:rowOff>
    </xdr:from>
    <xdr:to>
      <xdr:col>8</xdr:col>
      <xdr:colOff>484293</xdr:colOff>
      <xdr:row>21</xdr:row>
      <xdr:rowOff>141194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xdr:colOff>
      <xdr:row>3</xdr:row>
      <xdr:rowOff>42862</xdr:rowOff>
    </xdr:from>
    <xdr:to>
      <xdr:col>8</xdr:col>
      <xdr:colOff>676893</xdr:colOff>
      <xdr:row>21</xdr:row>
      <xdr:rowOff>176212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133909</xdr:colOff>
      <xdr:row>3</xdr:row>
      <xdr:rowOff>30256</xdr:rowOff>
    </xdr:from>
    <xdr:to>
      <xdr:col>8</xdr:col>
      <xdr:colOff>585144</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685998</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7"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7" t="s">
        <v>75</v>
      </c>
      <c r="C2" s="67"/>
      <c r="D2" s="47"/>
      <c r="E2" s="47"/>
      <c r="F2" s="47"/>
      <c r="G2" s="47"/>
      <c r="H2" s="47"/>
      <c r="I2" s="47"/>
      <c r="J2" s="47"/>
      <c r="K2" s="47"/>
    </row>
    <row r="4" spans="2:11" ht="61.5" customHeight="1" x14ac:dyDescent="0.25">
      <c r="B4" s="68" t="s">
        <v>65</v>
      </c>
      <c r="C4" s="68"/>
      <c r="D4" s="48"/>
      <c r="E4" s="48"/>
      <c r="F4" s="48"/>
      <c r="G4" s="48"/>
      <c r="H4" s="48"/>
      <c r="I4" s="48"/>
      <c r="J4" s="48"/>
      <c r="K4" s="48"/>
    </row>
    <row r="5" spans="2:11" ht="24" customHeight="1" x14ac:dyDescent="0.25">
      <c r="B5" s="69" t="s">
        <v>76</v>
      </c>
      <c r="C5" s="69"/>
      <c r="D5" s="48"/>
      <c r="E5" s="48"/>
      <c r="F5" s="48"/>
      <c r="G5" s="48"/>
      <c r="H5" s="48"/>
      <c r="I5" s="48"/>
      <c r="J5" s="48"/>
      <c r="K5" s="48"/>
    </row>
    <row r="6" spans="2:11" ht="40.5" customHeight="1" x14ac:dyDescent="0.25">
      <c r="B6" s="69" t="s">
        <v>79</v>
      </c>
      <c r="C6" s="69"/>
      <c r="D6" s="48"/>
      <c r="E6" s="48"/>
      <c r="F6" s="48"/>
      <c r="G6" s="48"/>
      <c r="H6" s="48"/>
      <c r="I6" s="48"/>
      <c r="J6" s="48"/>
      <c r="K6" s="48"/>
    </row>
    <row r="7" spans="2:11" ht="14.25" customHeight="1" x14ac:dyDescent="0.25">
      <c r="B7" s="49"/>
      <c r="C7" s="49"/>
    </row>
    <row r="8" spans="2:11" ht="18.75" x14ac:dyDescent="0.3">
      <c r="B8" s="70" t="s">
        <v>66</v>
      </c>
      <c r="C8" s="70"/>
      <c r="D8" s="50"/>
      <c r="E8" s="50"/>
      <c r="F8" s="50"/>
      <c r="G8" s="50"/>
      <c r="H8" s="50"/>
      <c r="I8" s="50"/>
      <c r="J8" s="50"/>
      <c r="K8" s="50"/>
    </row>
    <row r="9" spans="2:11" ht="19.5" customHeight="1" x14ac:dyDescent="0.25">
      <c r="B9" s="51" t="s">
        <v>67</v>
      </c>
      <c r="C9" s="52" t="s">
        <v>68</v>
      </c>
    </row>
    <row r="10" spans="2:11" ht="15.75" x14ac:dyDescent="0.25">
      <c r="B10" s="51" t="s">
        <v>20</v>
      </c>
      <c r="C10" s="52" t="s">
        <v>69</v>
      </c>
    </row>
    <row r="11" spans="2:11" ht="15.75" x14ac:dyDescent="0.25">
      <c r="B11" s="51" t="s">
        <v>70</v>
      </c>
      <c r="C11" s="52" t="s">
        <v>71</v>
      </c>
    </row>
    <row r="12" spans="2:11" ht="15.75" x14ac:dyDescent="0.25">
      <c r="B12" s="51" t="s">
        <v>27</v>
      </c>
      <c r="C12" s="52" t="s">
        <v>72</v>
      </c>
    </row>
    <row r="13" spans="2:11" ht="31.5" x14ac:dyDescent="0.25">
      <c r="B13" s="51" t="s">
        <v>73</v>
      </c>
      <c r="C13" s="52" t="s">
        <v>74</v>
      </c>
    </row>
    <row r="14" spans="2:11" ht="15.75" x14ac:dyDescent="0.25">
      <c r="B14" s="49"/>
      <c r="C14" s="49"/>
    </row>
    <row r="15" spans="2:11" ht="15.75" x14ac:dyDescent="0.25">
      <c r="B15" s="49"/>
      <c r="C15" s="49"/>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L20"/>
  <sheetViews>
    <sheetView showGridLines="0" zoomScale="70" zoomScaleNormal="70" workbookViewId="0"/>
  </sheetViews>
  <sheetFormatPr defaultRowHeight="15" x14ac:dyDescent="0.25"/>
  <cols>
    <col min="1" max="1" width="4.85546875" customWidth="1"/>
    <col min="2" max="2" width="45.7109375" style="21" customWidth="1"/>
    <col min="3" max="3" width="43.140625" style="19" customWidth="1"/>
    <col min="4" max="4" width="42.7109375" style="19" customWidth="1"/>
    <col min="5" max="5" width="14.28515625" style="19" customWidth="1"/>
    <col min="6" max="6" width="19" style="19" customWidth="1"/>
    <col min="7" max="7" width="24.85546875" style="20" customWidth="1"/>
    <col min="8" max="8" width="22.140625" style="19" bestFit="1" customWidth="1"/>
    <col min="9" max="9" width="48.85546875" style="19" customWidth="1"/>
  </cols>
  <sheetData>
    <row r="2" spans="2:12" ht="21" x14ac:dyDescent="0.35">
      <c r="B2" s="71" t="s">
        <v>64</v>
      </c>
      <c r="C2" s="71"/>
      <c r="D2" s="71"/>
      <c r="E2" s="71"/>
      <c r="F2" s="71"/>
      <c r="G2" s="71"/>
      <c r="H2" s="71"/>
      <c r="I2" s="71"/>
    </row>
    <row r="3" spans="2:12" ht="27.75" customHeight="1" x14ac:dyDescent="0.25">
      <c r="B3" s="72" t="s">
        <v>37</v>
      </c>
      <c r="C3" s="72"/>
      <c r="D3" s="72"/>
      <c r="E3" s="72"/>
      <c r="F3" s="72"/>
      <c r="G3" s="72"/>
      <c r="H3" s="72"/>
      <c r="I3" s="72"/>
    </row>
    <row r="4" spans="2:12" s="21" customFormat="1" ht="15" customHeight="1" x14ac:dyDescent="0.25">
      <c r="B4" s="37" t="s">
        <v>36</v>
      </c>
      <c r="C4" s="38" t="s">
        <v>14</v>
      </c>
      <c r="D4" s="38" t="s">
        <v>15</v>
      </c>
      <c r="E4" s="38" t="s">
        <v>16</v>
      </c>
      <c r="F4" s="38" t="s">
        <v>17</v>
      </c>
      <c r="G4" s="38" t="s">
        <v>18</v>
      </c>
      <c r="H4" s="38" t="s">
        <v>32</v>
      </c>
      <c r="I4" s="38" t="s">
        <v>7</v>
      </c>
      <c r="L4" s="39"/>
    </row>
    <row r="5" spans="2:12" s="18" customFormat="1" ht="34.5" customHeight="1" x14ac:dyDescent="0.25">
      <c r="B5" s="22" t="s">
        <v>33</v>
      </c>
      <c r="C5" s="40" t="s">
        <v>81</v>
      </c>
      <c r="D5" s="41" t="s">
        <v>82</v>
      </c>
      <c r="E5" s="40" t="s">
        <v>19</v>
      </c>
      <c r="F5" s="40" t="s">
        <v>20</v>
      </c>
      <c r="G5" s="40" t="s">
        <v>21</v>
      </c>
      <c r="H5" s="40" t="s">
        <v>22</v>
      </c>
      <c r="I5" s="40" t="s">
        <v>9</v>
      </c>
    </row>
    <row r="6" spans="2:12" s="18" customFormat="1" ht="34.5" customHeight="1" x14ac:dyDescent="0.25">
      <c r="B6" s="23"/>
      <c r="C6" s="40" t="s">
        <v>83</v>
      </c>
      <c r="D6" s="41" t="s">
        <v>84</v>
      </c>
      <c r="E6" s="40" t="s">
        <v>19</v>
      </c>
      <c r="F6" s="40" t="s">
        <v>20</v>
      </c>
      <c r="G6" s="40" t="s">
        <v>21</v>
      </c>
      <c r="H6" s="40" t="s">
        <v>29</v>
      </c>
      <c r="I6" s="40" t="s">
        <v>9</v>
      </c>
    </row>
    <row r="7" spans="2:12" s="18" customFormat="1" ht="34.5" customHeight="1" x14ac:dyDescent="0.25">
      <c r="B7" s="23"/>
      <c r="C7" s="42" t="s">
        <v>87</v>
      </c>
      <c r="D7" s="43" t="s">
        <v>88</v>
      </c>
      <c r="E7" s="42" t="s">
        <v>19</v>
      </c>
      <c r="F7" s="42" t="s">
        <v>23</v>
      </c>
      <c r="G7" s="42" t="s">
        <v>24</v>
      </c>
      <c r="H7" s="42" t="s">
        <v>22</v>
      </c>
      <c r="I7" s="42" t="s">
        <v>9</v>
      </c>
    </row>
    <row r="8" spans="2:12" s="18" customFormat="1" ht="34.5" customHeight="1" x14ac:dyDescent="0.25">
      <c r="B8" s="23"/>
      <c r="C8" s="42" t="s">
        <v>85</v>
      </c>
      <c r="D8" s="43" t="s">
        <v>86</v>
      </c>
      <c r="E8" s="42" t="s">
        <v>19</v>
      </c>
      <c r="F8" s="42" t="s">
        <v>20</v>
      </c>
      <c r="G8" s="42" t="s">
        <v>80</v>
      </c>
      <c r="H8" s="42" t="s">
        <v>22</v>
      </c>
      <c r="I8" s="42" t="s">
        <v>9</v>
      </c>
    </row>
    <row r="9" spans="2:12" s="18" customFormat="1" ht="34.5" customHeight="1" x14ac:dyDescent="0.25">
      <c r="B9" s="22" t="s">
        <v>34</v>
      </c>
      <c r="C9" s="42" t="s">
        <v>89</v>
      </c>
      <c r="D9" s="43" t="s">
        <v>90</v>
      </c>
      <c r="E9" s="42" t="s">
        <v>19</v>
      </c>
      <c r="F9" s="42" t="s">
        <v>25</v>
      </c>
      <c r="G9" s="42" t="s">
        <v>26</v>
      </c>
      <c r="H9" s="42" t="s">
        <v>22</v>
      </c>
      <c r="I9" s="42" t="s">
        <v>9</v>
      </c>
    </row>
    <row r="10" spans="2:12" s="18" customFormat="1" ht="46.5" customHeight="1" x14ac:dyDescent="0.25">
      <c r="B10" s="44"/>
      <c r="C10" s="42" t="s">
        <v>91</v>
      </c>
      <c r="D10" s="43" t="s">
        <v>92</v>
      </c>
      <c r="E10" s="42" t="s">
        <v>19</v>
      </c>
      <c r="F10" s="42" t="s">
        <v>25</v>
      </c>
      <c r="G10" s="42" t="s">
        <v>26</v>
      </c>
      <c r="H10" s="42" t="s">
        <v>22</v>
      </c>
      <c r="I10" s="42" t="s">
        <v>9</v>
      </c>
    </row>
    <row r="11" spans="2:12" s="18" customFormat="1" ht="47.25" customHeight="1" x14ac:dyDescent="0.25">
      <c r="B11" s="44"/>
      <c r="C11" s="42" t="s">
        <v>93</v>
      </c>
      <c r="D11" s="43" t="s">
        <v>94</v>
      </c>
      <c r="E11" s="42" t="s">
        <v>19</v>
      </c>
      <c r="F11" s="42" t="s">
        <v>25</v>
      </c>
      <c r="G11" s="42" t="s">
        <v>26</v>
      </c>
      <c r="H11" s="42" t="s">
        <v>29</v>
      </c>
      <c r="I11" s="42" t="s">
        <v>9</v>
      </c>
    </row>
    <row r="12" spans="2:12" s="18" customFormat="1" ht="34.5" customHeight="1" x14ac:dyDescent="0.25">
      <c r="B12" s="22" t="s">
        <v>35</v>
      </c>
      <c r="C12" s="42" t="s">
        <v>40</v>
      </c>
      <c r="D12" s="43" t="s">
        <v>58</v>
      </c>
      <c r="E12" s="42" t="s">
        <v>19</v>
      </c>
      <c r="F12" s="42" t="s">
        <v>27</v>
      </c>
      <c r="G12" s="42" t="s">
        <v>28</v>
      </c>
      <c r="H12" s="42" t="s">
        <v>22</v>
      </c>
      <c r="I12" s="42" t="s">
        <v>43</v>
      </c>
    </row>
    <row r="13" spans="2:12" s="18" customFormat="1" ht="34.5" customHeight="1" x14ac:dyDescent="0.25">
      <c r="B13" s="44"/>
      <c r="C13" s="42" t="s">
        <v>41</v>
      </c>
      <c r="D13" s="43" t="s">
        <v>59</v>
      </c>
      <c r="E13" s="42" t="s">
        <v>19</v>
      </c>
      <c r="F13" s="42" t="s">
        <v>27</v>
      </c>
      <c r="G13" s="42" t="s">
        <v>28</v>
      </c>
      <c r="H13" s="42" t="s">
        <v>22</v>
      </c>
      <c r="I13" s="42" t="s">
        <v>9</v>
      </c>
    </row>
    <row r="14" spans="2:12" s="18" customFormat="1" ht="48" customHeight="1" x14ac:dyDescent="0.25">
      <c r="B14" s="44"/>
      <c r="C14" s="42" t="s">
        <v>60</v>
      </c>
      <c r="D14" s="43" t="s">
        <v>61</v>
      </c>
      <c r="E14" s="42" t="s">
        <v>19</v>
      </c>
      <c r="F14" s="42" t="s">
        <v>27</v>
      </c>
      <c r="G14" s="42" t="s">
        <v>28</v>
      </c>
      <c r="H14" s="42" t="s">
        <v>22</v>
      </c>
      <c r="I14" s="42" t="s">
        <v>43</v>
      </c>
    </row>
    <row r="15" spans="2:12" s="18" customFormat="1" ht="36" customHeight="1" x14ac:dyDescent="0.25">
      <c r="B15" s="64"/>
      <c r="C15" s="65" t="s">
        <v>101</v>
      </c>
      <c r="D15" s="66" t="s">
        <v>102</v>
      </c>
      <c r="E15" s="65" t="s">
        <v>19</v>
      </c>
      <c r="F15" s="65" t="s">
        <v>27</v>
      </c>
      <c r="G15" s="65" t="s">
        <v>28</v>
      </c>
      <c r="H15" s="65" t="s">
        <v>22</v>
      </c>
      <c r="I15" s="65" t="s">
        <v>43</v>
      </c>
    </row>
    <row r="16" spans="2:12" s="18" customFormat="1" ht="34.5" customHeight="1" x14ac:dyDescent="0.25">
      <c r="B16" s="44"/>
      <c r="C16" s="42" t="s">
        <v>42</v>
      </c>
      <c r="D16" s="43" t="s">
        <v>62</v>
      </c>
      <c r="E16" s="42" t="s">
        <v>19</v>
      </c>
      <c r="F16" s="42" t="s">
        <v>27</v>
      </c>
      <c r="G16" s="42" t="s">
        <v>28</v>
      </c>
      <c r="H16" s="42" t="s">
        <v>22</v>
      </c>
      <c r="I16" s="42" t="s">
        <v>9</v>
      </c>
    </row>
    <row r="17" spans="2:9" s="18" customFormat="1" ht="34.5" customHeight="1" x14ac:dyDescent="0.25">
      <c r="B17" s="45" t="s">
        <v>57</v>
      </c>
      <c r="C17" s="42" t="s">
        <v>54</v>
      </c>
      <c r="D17" s="43" t="s">
        <v>63</v>
      </c>
      <c r="E17" s="42" t="s">
        <v>19</v>
      </c>
      <c r="F17" s="42" t="s">
        <v>30</v>
      </c>
      <c r="G17" s="42" t="s">
        <v>31</v>
      </c>
      <c r="H17" s="42" t="s">
        <v>29</v>
      </c>
      <c r="I17" s="42" t="s">
        <v>9</v>
      </c>
    </row>
    <row r="18" spans="2:9" s="18" customFormat="1" ht="34.5" customHeight="1" x14ac:dyDescent="0.25">
      <c r="B18" s="46"/>
      <c r="C18" s="19"/>
      <c r="D18" s="19"/>
      <c r="E18" s="19"/>
      <c r="F18" s="19"/>
      <c r="G18" s="20"/>
      <c r="H18" s="19"/>
      <c r="I18" s="19"/>
    </row>
    <row r="19" spans="2:9" s="18" customFormat="1" ht="34.5" customHeight="1" x14ac:dyDescent="0.25">
      <c r="B19" s="21"/>
      <c r="C19" s="19"/>
      <c r="D19" s="19"/>
      <c r="E19" s="19"/>
      <c r="F19" s="19"/>
      <c r="G19" s="20"/>
      <c r="H19" s="19"/>
      <c r="I19" s="19"/>
    </row>
    <row r="20" spans="2:9" s="18" customFormat="1" ht="34.5" customHeight="1" x14ac:dyDescent="0.25">
      <c r="B20" s="21"/>
      <c r="C20" s="19"/>
      <c r="D20" s="19"/>
      <c r="E20" s="19"/>
      <c r="F20" s="19"/>
      <c r="G20" s="20"/>
      <c r="H20" s="19"/>
      <c r="I20" s="19"/>
    </row>
  </sheetData>
  <mergeCells count="2">
    <mergeCell ref="B2:I2"/>
    <mergeCell ref="B3:I3"/>
  </mergeCell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08"/>
  <sheetViews>
    <sheetView showGridLines="0" zoomScale="85" zoomScaleNormal="85" workbookViewId="0"/>
  </sheetViews>
  <sheetFormatPr defaultRowHeight="15" x14ac:dyDescent="0.25"/>
  <cols>
    <col min="2" max="2" width="3.7109375" customWidth="1"/>
    <col min="3" max="3" width="38.42578125" customWidth="1"/>
    <col min="4" max="11" width="10.7109375" customWidth="1"/>
    <col min="12" max="12" width="3.7109375" customWidth="1"/>
    <col min="13" max="13" width="9.140625" customWidth="1"/>
  </cols>
  <sheetData>
    <row r="1" spans="3:12" ht="15.75" customHeight="1" x14ac:dyDescent="0.3">
      <c r="C1" s="1"/>
      <c r="D1" s="1"/>
      <c r="E1" s="1"/>
      <c r="F1" s="1"/>
      <c r="G1" s="1"/>
      <c r="H1" s="1"/>
      <c r="I1" s="1"/>
      <c r="J1" s="1"/>
      <c r="K1" s="1"/>
    </row>
    <row r="2" spans="3:12" ht="18.75" customHeight="1" x14ac:dyDescent="0.3">
      <c r="C2" s="70" t="s">
        <v>95</v>
      </c>
      <c r="D2" s="70"/>
      <c r="E2" s="70"/>
      <c r="F2" s="70"/>
      <c r="G2" s="70"/>
      <c r="H2" s="70"/>
      <c r="I2" s="70"/>
      <c r="J2" s="55"/>
      <c r="K2" s="55"/>
    </row>
    <row r="3" spans="3:12" ht="15.75" x14ac:dyDescent="0.25">
      <c r="C3" s="74" t="s">
        <v>12</v>
      </c>
      <c r="D3" s="74"/>
      <c r="E3" s="74"/>
      <c r="F3" s="74"/>
      <c r="G3" s="74"/>
      <c r="H3" s="74"/>
      <c r="I3" s="74"/>
      <c r="J3" s="57"/>
      <c r="K3" s="57"/>
      <c r="L3" s="2"/>
    </row>
    <row r="24" spans="3:11" ht="39.75" customHeight="1" x14ac:dyDescent="0.25">
      <c r="C24" s="76" t="s">
        <v>47</v>
      </c>
      <c r="D24" s="76"/>
      <c r="E24" s="76"/>
      <c r="F24" s="76"/>
      <c r="G24" s="76"/>
      <c r="H24" s="76"/>
      <c r="I24" s="76"/>
      <c r="J24" s="59"/>
      <c r="K24" s="59"/>
    </row>
    <row r="26" spans="3:11" ht="15.75" x14ac:dyDescent="0.25">
      <c r="C26" s="78" t="s">
        <v>95</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61" t="s">
        <v>0</v>
      </c>
      <c r="D28" s="62">
        <v>2007</v>
      </c>
      <c r="E28" s="62">
        <v>2008</v>
      </c>
      <c r="F28" s="62">
        <v>2009</v>
      </c>
      <c r="G28" s="62">
        <v>2010</v>
      </c>
      <c r="H28" s="62">
        <v>2011</v>
      </c>
      <c r="I28" s="62">
        <v>2012</v>
      </c>
      <c r="J28" s="62">
        <v>2013</v>
      </c>
      <c r="K28" s="62">
        <v>2014</v>
      </c>
    </row>
    <row r="29" spans="3:11" x14ac:dyDescent="0.25">
      <c r="C29" s="3" t="s">
        <v>1</v>
      </c>
      <c r="D29" s="4"/>
      <c r="E29" s="4"/>
      <c r="F29" s="4"/>
      <c r="G29" s="4"/>
      <c r="H29" s="4"/>
      <c r="I29" s="4"/>
      <c r="J29" s="4"/>
      <c r="K29" s="4"/>
    </row>
    <row r="30" spans="3:11" x14ac:dyDescent="0.25">
      <c r="C30" s="27" t="s">
        <v>46</v>
      </c>
      <c r="D30" s="6">
        <v>11546220</v>
      </c>
      <c r="E30" s="6">
        <v>11702140</v>
      </c>
      <c r="F30" s="6">
        <v>11844440</v>
      </c>
      <c r="G30" s="6">
        <v>11967530</v>
      </c>
      <c r="H30" s="6">
        <v>12106390</v>
      </c>
      <c r="I30" s="6">
        <v>12349580</v>
      </c>
      <c r="J30" s="6">
        <v>12596300</v>
      </c>
      <c r="K30" s="6">
        <v>12848030</v>
      </c>
    </row>
    <row r="31" spans="3:11" x14ac:dyDescent="0.25">
      <c r="C31" s="27" t="s">
        <v>3</v>
      </c>
      <c r="D31" s="6">
        <v>58271890</v>
      </c>
      <c r="E31" s="6">
        <v>58739680</v>
      </c>
      <c r="F31" s="6">
        <v>59140090</v>
      </c>
      <c r="G31" s="6">
        <v>59419650</v>
      </c>
      <c r="H31" s="6">
        <v>59659690</v>
      </c>
      <c r="I31" s="6">
        <v>59898030</v>
      </c>
      <c r="J31" s="6">
        <v>60224730</v>
      </c>
      <c r="K31" s="6">
        <v>60447910</v>
      </c>
    </row>
    <row r="32" spans="3:11" x14ac:dyDescent="0.25">
      <c r="C32" s="27"/>
      <c r="D32" s="6"/>
      <c r="E32" s="6"/>
      <c r="F32" s="6"/>
      <c r="G32" s="6"/>
      <c r="H32" s="6"/>
      <c r="I32" s="6"/>
      <c r="J32" s="6"/>
      <c r="K32" s="6"/>
    </row>
    <row r="33" spans="2:13" x14ac:dyDescent="0.25">
      <c r="C33" s="3" t="s">
        <v>38</v>
      </c>
      <c r="D33" s="4"/>
      <c r="E33" s="4"/>
      <c r="F33" s="4"/>
      <c r="G33" s="4"/>
      <c r="H33" s="4"/>
      <c r="I33" s="4"/>
      <c r="J33" s="4"/>
      <c r="K33" s="4"/>
    </row>
    <row r="34" spans="2:13" x14ac:dyDescent="0.25">
      <c r="C34" s="27" t="s">
        <v>4</v>
      </c>
      <c r="D34" s="6">
        <v>18160430</v>
      </c>
      <c r="E34" s="6">
        <v>18156650</v>
      </c>
      <c r="F34" s="6">
        <v>18131180</v>
      </c>
      <c r="G34" s="6">
        <v>18132135</v>
      </c>
      <c r="H34" s="6">
        <v>18101329</v>
      </c>
      <c r="I34" s="6">
        <v>17933849</v>
      </c>
      <c r="J34" s="6">
        <v>17690843</v>
      </c>
      <c r="K34" s="6">
        <v>17522914</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53" t="s">
        <v>81</v>
      </c>
      <c r="D38" s="30">
        <v>10687374</v>
      </c>
      <c r="E38" s="30">
        <v>10746742</v>
      </c>
      <c r="F38" s="30">
        <v>10864053</v>
      </c>
      <c r="G38" s="30">
        <v>10952117</v>
      </c>
      <c r="H38" s="30">
        <v>11061393</v>
      </c>
      <c r="I38" s="30">
        <v>11120594</v>
      </c>
      <c r="J38" s="30">
        <v>11109316</v>
      </c>
      <c r="K38" s="30">
        <v>11127706</v>
      </c>
      <c r="L38" s="9" t="s">
        <v>8</v>
      </c>
      <c r="M38" s="9" t="s">
        <v>9</v>
      </c>
    </row>
    <row r="39" spans="2:13" x14ac:dyDescent="0.25">
      <c r="B39">
        <v>2</v>
      </c>
      <c r="C39" s="53" t="s">
        <v>83</v>
      </c>
      <c r="D39" s="30">
        <v>849981</v>
      </c>
      <c r="E39" s="30">
        <v>860004</v>
      </c>
      <c r="F39" s="30">
        <v>871050</v>
      </c>
      <c r="G39" s="30">
        <v>865493</v>
      </c>
      <c r="H39" s="30">
        <v>877485</v>
      </c>
      <c r="I39" s="30">
        <v>890718</v>
      </c>
      <c r="J39" s="30">
        <v>897918</v>
      </c>
      <c r="K39" s="30">
        <v>915224</v>
      </c>
      <c r="L39" s="9" t="s">
        <v>8</v>
      </c>
      <c r="M39" s="9" t="s">
        <v>9</v>
      </c>
    </row>
    <row r="40" spans="2:13" x14ac:dyDescent="0.25">
      <c r="B40">
        <v>3</v>
      </c>
      <c r="C40" s="53" t="s">
        <v>85</v>
      </c>
      <c r="D40" s="30">
        <v>1954945</v>
      </c>
      <c r="E40" s="30">
        <v>1899725</v>
      </c>
      <c r="F40" s="30">
        <v>1754322</v>
      </c>
      <c r="G40" s="30">
        <v>1685953</v>
      </c>
      <c r="H40" s="30">
        <v>1550467</v>
      </c>
      <c r="I40" s="30">
        <v>1331117</v>
      </c>
      <c r="J40" s="30">
        <v>1137201</v>
      </c>
      <c r="K40" s="30">
        <v>949375</v>
      </c>
      <c r="L40" s="9" t="s">
        <v>8</v>
      </c>
      <c r="M40" s="9" t="s">
        <v>9</v>
      </c>
    </row>
    <row r="41" spans="2:13" x14ac:dyDescent="0.25">
      <c r="B41">
        <v>4</v>
      </c>
      <c r="C41" s="53" t="s">
        <v>87</v>
      </c>
      <c r="D41" s="30">
        <v>4668130</v>
      </c>
      <c r="E41" s="30">
        <v>4650179</v>
      </c>
      <c r="F41" s="30">
        <v>4641755</v>
      </c>
      <c r="G41" s="30">
        <v>4628572</v>
      </c>
      <c r="H41" s="30">
        <v>4611984</v>
      </c>
      <c r="I41" s="30">
        <v>4591420</v>
      </c>
      <c r="J41" s="30">
        <v>4546408</v>
      </c>
      <c r="K41" s="30">
        <v>4530609</v>
      </c>
      <c r="L41" s="9" t="s">
        <v>8</v>
      </c>
      <c r="M41" s="9" t="s">
        <v>9</v>
      </c>
    </row>
    <row r="42" spans="2:13" hidden="1" x14ac:dyDescent="0.25">
      <c r="C42" s="53"/>
      <c r="D42" s="30" t="s">
        <v>8</v>
      </c>
      <c r="E42" s="30" t="s">
        <v>8</v>
      </c>
      <c r="F42" s="30" t="s">
        <v>8</v>
      </c>
      <c r="G42" s="30" t="s">
        <v>8</v>
      </c>
      <c r="H42" s="30" t="s">
        <v>8</v>
      </c>
      <c r="I42" s="30" t="s">
        <v>8</v>
      </c>
      <c r="J42" s="30" t="s">
        <v>8</v>
      </c>
      <c r="K42" s="30" t="s">
        <v>8</v>
      </c>
      <c r="L42" s="9" t="s">
        <v>8</v>
      </c>
      <c r="M42" s="9" t="s">
        <v>8</v>
      </c>
    </row>
    <row r="43" spans="2:13" hidden="1" x14ac:dyDescent="0.25">
      <c r="C43" s="53"/>
      <c r="D43" s="30" t="s">
        <v>8</v>
      </c>
      <c r="E43" s="30" t="s">
        <v>8</v>
      </c>
      <c r="F43" s="30" t="s">
        <v>8</v>
      </c>
      <c r="G43" s="30" t="s">
        <v>8</v>
      </c>
      <c r="H43" s="30" t="s">
        <v>8</v>
      </c>
      <c r="I43" s="30" t="s">
        <v>8</v>
      </c>
      <c r="J43" s="30" t="s">
        <v>8</v>
      </c>
      <c r="K43" s="30" t="s">
        <v>8</v>
      </c>
      <c r="L43" s="9" t="s">
        <v>8</v>
      </c>
      <c r="M43" s="9" t="s">
        <v>8</v>
      </c>
    </row>
    <row r="44" spans="2:13" hidden="1" x14ac:dyDescent="0.25">
      <c r="C44" s="53"/>
      <c r="D44" s="30" t="s">
        <v>8</v>
      </c>
      <c r="E44" s="30" t="s">
        <v>8</v>
      </c>
      <c r="F44" s="30" t="s">
        <v>8</v>
      </c>
      <c r="G44" s="30" t="s">
        <v>8</v>
      </c>
      <c r="H44" s="30" t="s">
        <v>8</v>
      </c>
      <c r="I44" s="30" t="s">
        <v>8</v>
      </c>
      <c r="J44" s="30" t="s">
        <v>8</v>
      </c>
      <c r="K44" s="30" t="s">
        <v>8</v>
      </c>
      <c r="L44" s="9" t="s">
        <v>8</v>
      </c>
      <c r="M44" s="9" t="s">
        <v>8</v>
      </c>
    </row>
    <row r="45" spans="2:13" hidden="1" x14ac:dyDescent="0.25">
      <c r="C45" s="53"/>
      <c r="D45" s="30" t="s">
        <v>8</v>
      </c>
      <c r="E45" s="30" t="s">
        <v>8</v>
      </c>
      <c r="F45" s="30" t="s">
        <v>8</v>
      </c>
      <c r="G45" s="30" t="s">
        <v>8</v>
      </c>
      <c r="H45" s="30" t="s">
        <v>8</v>
      </c>
      <c r="I45" s="30" t="s">
        <v>8</v>
      </c>
      <c r="J45" s="30" t="s">
        <v>8</v>
      </c>
      <c r="K45" s="30" t="s">
        <v>8</v>
      </c>
      <c r="L45" s="9" t="s">
        <v>8</v>
      </c>
      <c r="M45" s="9" t="s">
        <v>8</v>
      </c>
    </row>
    <row r="46" spans="2:13" hidden="1" x14ac:dyDescent="0.25">
      <c r="C46" s="53"/>
      <c r="D46" s="30" t="s">
        <v>8</v>
      </c>
      <c r="E46" s="30" t="s">
        <v>8</v>
      </c>
      <c r="F46" s="30" t="s">
        <v>8</v>
      </c>
      <c r="G46" s="30" t="s">
        <v>8</v>
      </c>
      <c r="H46" s="30" t="s">
        <v>8</v>
      </c>
      <c r="I46" s="30" t="s">
        <v>8</v>
      </c>
      <c r="J46" s="30" t="s">
        <v>8</v>
      </c>
      <c r="K46" s="30" t="s">
        <v>8</v>
      </c>
      <c r="L46" s="9" t="s">
        <v>8</v>
      </c>
      <c r="M46" s="9" t="s">
        <v>8</v>
      </c>
    </row>
    <row r="47" spans="2:13" hidden="1" x14ac:dyDescent="0.25">
      <c r="C47" s="53"/>
      <c r="D47" s="30" t="s">
        <v>8</v>
      </c>
      <c r="E47" s="30" t="s">
        <v>8</v>
      </c>
      <c r="F47" s="30" t="s">
        <v>8</v>
      </c>
      <c r="G47" s="30" t="s">
        <v>8</v>
      </c>
      <c r="H47" s="30" t="s">
        <v>8</v>
      </c>
      <c r="I47" s="30" t="s">
        <v>8</v>
      </c>
      <c r="J47" s="30" t="s">
        <v>8</v>
      </c>
      <c r="K47" s="30" t="s">
        <v>8</v>
      </c>
      <c r="L47" s="9" t="s">
        <v>8</v>
      </c>
      <c r="M47" s="9" t="s">
        <v>8</v>
      </c>
    </row>
    <row r="48" spans="2:13" hidden="1" x14ac:dyDescent="0.25">
      <c r="C48" s="53"/>
      <c r="D48" s="30" t="s">
        <v>8</v>
      </c>
      <c r="E48" s="30" t="s">
        <v>8</v>
      </c>
      <c r="F48" s="30" t="s">
        <v>8</v>
      </c>
      <c r="G48" s="30" t="s">
        <v>8</v>
      </c>
      <c r="H48" s="30" t="s">
        <v>8</v>
      </c>
      <c r="I48" s="30" t="s">
        <v>8</v>
      </c>
      <c r="J48" s="30" t="s">
        <v>8</v>
      </c>
      <c r="K48" s="30" t="s">
        <v>8</v>
      </c>
      <c r="L48" s="9" t="s">
        <v>8</v>
      </c>
      <c r="M48" s="9" t="s">
        <v>8</v>
      </c>
    </row>
    <row r="49" spans="3:13" hidden="1" x14ac:dyDescent="0.25">
      <c r="C49" s="53"/>
      <c r="D49" s="30" t="s">
        <v>8</v>
      </c>
      <c r="E49" s="30" t="s">
        <v>8</v>
      </c>
      <c r="F49" s="30" t="s">
        <v>8</v>
      </c>
      <c r="G49" s="30" t="s">
        <v>8</v>
      </c>
      <c r="H49" s="30" t="s">
        <v>8</v>
      </c>
      <c r="I49" s="30" t="s">
        <v>8</v>
      </c>
      <c r="J49" s="30" t="s">
        <v>8</v>
      </c>
      <c r="K49" s="30" t="s">
        <v>8</v>
      </c>
      <c r="L49" s="9" t="s">
        <v>8</v>
      </c>
      <c r="M49" s="9" t="s">
        <v>8</v>
      </c>
    </row>
    <row r="50" spans="3:13" hidden="1" x14ac:dyDescent="0.25">
      <c r="C50" s="53"/>
      <c r="D50" s="30" t="s">
        <v>8</v>
      </c>
      <c r="E50" s="30" t="s">
        <v>8</v>
      </c>
      <c r="F50" s="30" t="s">
        <v>8</v>
      </c>
      <c r="G50" s="30" t="s">
        <v>8</v>
      </c>
      <c r="H50" s="30" t="s">
        <v>8</v>
      </c>
      <c r="I50" s="30" t="s">
        <v>8</v>
      </c>
      <c r="J50" s="30" t="s">
        <v>8</v>
      </c>
      <c r="K50" s="30" t="s">
        <v>8</v>
      </c>
      <c r="L50" s="9" t="s">
        <v>8</v>
      </c>
      <c r="M50" s="9" t="s">
        <v>8</v>
      </c>
    </row>
    <row r="51" spans="3:13" hidden="1" x14ac:dyDescent="0.25">
      <c r="C51" s="53"/>
      <c r="D51" s="30" t="s">
        <v>8</v>
      </c>
      <c r="E51" s="30" t="s">
        <v>8</v>
      </c>
      <c r="F51" s="30" t="s">
        <v>8</v>
      </c>
      <c r="G51" s="30" t="s">
        <v>8</v>
      </c>
      <c r="H51" s="30" t="s">
        <v>8</v>
      </c>
      <c r="I51" s="30" t="s">
        <v>8</v>
      </c>
      <c r="J51" s="30" t="s">
        <v>8</v>
      </c>
      <c r="K51" s="30" t="s">
        <v>8</v>
      </c>
      <c r="L51" s="9" t="s">
        <v>8</v>
      </c>
      <c r="M51" s="9" t="s">
        <v>8</v>
      </c>
    </row>
    <row r="52" spans="3:13" hidden="1" x14ac:dyDescent="0.25">
      <c r="C52" s="53"/>
      <c r="D52" s="30" t="s">
        <v>8</v>
      </c>
      <c r="E52" s="30" t="s">
        <v>8</v>
      </c>
      <c r="F52" s="30" t="s">
        <v>8</v>
      </c>
      <c r="G52" s="30" t="s">
        <v>8</v>
      </c>
      <c r="H52" s="30" t="s">
        <v>8</v>
      </c>
      <c r="I52" s="30" t="s">
        <v>8</v>
      </c>
      <c r="J52" s="30" t="s">
        <v>8</v>
      </c>
      <c r="K52" s="30" t="s">
        <v>8</v>
      </c>
      <c r="L52" s="9" t="s">
        <v>8</v>
      </c>
      <c r="M52" s="9" t="s">
        <v>8</v>
      </c>
    </row>
    <row r="53" spans="3:13" hidden="1" x14ac:dyDescent="0.25">
      <c r="C53" s="53"/>
      <c r="D53" s="30" t="s">
        <v>8</v>
      </c>
      <c r="E53" s="30" t="s">
        <v>8</v>
      </c>
      <c r="F53" s="30" t="s">
        <v>8</v>
      </c>
      <c r="G53" s="30" t="s">
        <v>8</v>
      </c>
      <c r="H53" s="30" t="s">
        <v>8</v>
      </c>
      <c r="I53" s="30" t="s">
        <v>8</v>
      </c>
      <c r="J53" s="30" t="s">
        <v>8</v>
      </c>
      <c r="K53" s="30" t="s">
        <v>8</v>
      </c>
      <c r="L53" s="9" t="s">
        <v>8</v>
      </c>
      <c r="M53" s="9" t="s">
        <v>8</v>
      </c>
    </row>
    <row r="54" spans="3:13" hidden="1" x14ac:dyDescent="0.25">
      <c r="C54" s="53"/>
      <c r="D54" s="30" t="s">
        <v>8</v>
      </c>
      <c r="E54" s="30" t="s">
        <v>8</v>
      </c>
      <c r="F54" s="30" t="s">
        <v>8</v>
      </c>
      <c r="G54" s="30" t="s">
        <v>8</v>
      </c>
      <c r="H54" s="30" t="s">
        <v>8</v>
      </c>
      <c r="I54" s="30" t="s">
        <v>8</v>
      </c>
      <c r="J54" s="30" t="s">
        <v>8</v>
      </c>
      <c r="K54" s="30" t="s">
        <v>8</v>
      </c>
      <c r="L54" s="9" t="s">
        <v>8</v>
      </c>
      <c r="M54" s="9" t="s">
        <v>8</v>
      </c>
    </row>
    <row r="55" spans="3:13" hidden="1" x14ac:dyDescent="0.25">
      <c r="C55" s="53"/>
      <c r="D55" s="30" t="s">
        <v>8</v>
      </c>
      <c r="E55" s="30" t="s">
        <v>8</v>
      </c>
      <c r="F55" s="30" t="s">
        <v>8</v>
      </c>
      <c r="G55" s="30" t="s">
        <v>8</v>
      </c>
      <c r="H55" s="30" t="s">
        <v>8</v>
      </c>
      <c r="I55" s="30" t="s">
        <v>8</v>
      </c>
      <c r="J55" s="30" t="s">
        <v>8</v>
      </c>
      <c r="K55" s="30" t="s">
        <v>8</v>
      </c>
      <c r="L55" s="9" t="s">
        <v>8</v>
      </c>
      <c r="M55" s="9" t="s">
        <v>8</v>
      </c>
    </row>
    <row r="56" spans="3:13" hidden="1" x14ac:dyDescent="0.25">
      <c r="C56" s="53"/>
      <c r="D56" s="30" t="s">
        <v>8</v>
      </c>
      <c r="E56" s="30" t="s">
        <v>8</v>
      </c>
      <c r="F56" s="30" t="s">
        <v>8</v>
      </c>
      <c r="G56" s="30" t="s">
        <v>8</v>
      </c>
      <c r="H56" s="30" t="s">
        <v>8</v>
      </c>
      <c r="I56" s="30" t="s">
        <v>8</v>
      </c>
      <c r="J56" s="30" t="s">
        <v>8</v>
      </c>
      <c r="K56" s="30" t="s">
        <v>8</v>
      </c>
      <c r="L56" s="9" t="s">
        <v>8</v>
      </c>
      <c r="M56" s="9" t="s">
        <v>8</v>
      </c>
    </row>
    <row r="57" spans="3:13" hidden="1" x14ac:dyDescent="0.25">
      <c r="C57" s="53"/>
      <c r="D57" s="30" t="s">
        <v>8</v>
      </c>
      <c r="E57" s="30" t="s">
        <v>8</v>
      </c>
      <c r="F57" s="30" t="s">
        <v>8</v>
      </c>
      <c r="G57" s="30" t="s">
        <v>8</v>
      </c>
      <c r="H57" s="30" t="s">
        <v>8</v>
      </c>
      <c r="I57" s="30" t="s">
        <v>8</v>
      </c>
      <c r="J57" s="30" t="s">
        <v>8</v>
      </c>
      <c r="K57" s="30" t="s">
        <v>8</v>
      </c>
      <c r="L57" s="9" t="s">
        <v>8</v>
      </c>
      <c r="M57" s="9" t="s">
        <v>8</v>
      </c>
    </row>
    <row r="58" spans="3:13" hidden="1" x14ac:dyDescent="0.25">
      <c r="C58" s="53"/>
      <c r="D58" s="30" t="s">
        <v>8</v>
      </c>
      <c r="E58" s="30" t="s">
        <v>8</v>
      </c>
      <c r="F58" s="30" t="s">
        <v>8</v>
      </c>
      <c r="G58" s="30" t="s">
        <v>8</v>
      </c>
      <c r="H58" s="30" t="s">
        <v>8</v>
      </c>
      <c r="I58" s="30" t="s">
        <v>8</v>
      </c>
      <c r="J58" s="30" t="s">
        <v>8</v>
      </c>
      <c r="K58" s="30" t="s">
        <v>8</v>
      </c>
      <c r="L58" s="9" t="s">
        <v>8</v>
      </c>
      <c r="M58" s="9" t="s">
        <v>8</v>
      </c>
    </row>
    <row r="59" spans="3:13" hidden="1" x14ac:dyDescent="0.25">
      <c r="C59" s="53"/>
      <c r="D59" s="30" t="s">
        <v>8</v>
      </c>
      <c r="E59" s="30" t="s">
        <v>8</v>
      </c>
      <c r="F59" s="30" t="s">
        <v>8</v>
      </c>
      <c r="G59" s="30" t="s">
        <v>8</v>
      </c>
      <c r="H59" s="30" t="s">
        <v>8</v>
      </c>
      <c r="I59" s="30" t="s">
        <v>8</v>
      </c>
      <c r="J59" s="30" t="s">
        <v>8</v>
      </c>
      <c r="K59" s="30" t="s">
        <v>8</v>
      </c>
      <c r="L59" s="9" t="s">
        <v>8</v>
      </c>
      <c r="M59" s="9" t="s">
        <v>8</v>
      </c>
    </row>
    <row r="60" spans="3:13" ht="15" hidden="1" customHeight="1" x14ac:dyDescent="0.25">
      <c r="C60" s="53"/>
      <c r="D60" s="30" t="s">
        <v>8</v>
      </c>
      <c r="E60" s="30" t="s">
        <v>8</v>
      </c>
      <c r="F60" s="30" t="s">
        <v>8</v>
      </c>
      <c r="G60" s="30" t="s">
        <v>8</v>
      </c>
      <c r="H60" s="30" t="s">
        <v>8</v>
      </c>
      <c r="I60" s="30" t="s">
        <v>8</v>
      </c>
      <c r="J60" s="30" t="s">
        <v>8</v>
      </c>
      <c r="K60" s="30" t="s">
        <v>8</v>
      </c>
      <c r="L60" s="9" t="s">
        <v>8</v>
      </c>
      <c r="M60" s="9" t="s">
        <v>8</v>
      </c>
    </row>
    <row r="61" spans="3:13" hidden="1" x14ac:dyDescent="0.25">
      <c r="C61" s="53"/>
      <c r="D61" s="30" t="s">
        <v>8</v>
      </c>
      <c r="E61" s="30" t="s">
        <v>8</v>
      </c>
      <c r="F61" s="30" t="s">
        <v>8</v>
      </c>
      <c r="G61" s="30" t="s">
        <v>8</v>
      </c>
      <c r="H61" s="30" t="s">
        <v>8</v>
      </c>
      <c r="I61" s="30" t="s">
        <v>8</v>
      </c>
      <c r="J61" s="30" t="s">
        <v>8</v>
      </c>
      <c r="K61" s="30" t="s">
        <v>8</v>
      </c>
      <c r="L61" s="9" t="s">
        <v>8</v>
      </c>
      <c r="M61" s="9" t="s">
        <v>8</v>
      </c>
    </row>
    <row r="62" spans="3:13" hidden="1" x14ac:dyDescent="0.25">
      <c r="C62" s="27"/>
      <c r="D62" s="30"/>
      <c r="E62" s="30"/>
      <c r="F62" s="30"/>
      <c r="G62" s="30"/>
      <c r="H62" s="30"/>
      <c r="I62" s="34"/>
      <c r="J62" s="30"/>
      <c r="K62" s="34"/>
      <c r="L62" s="9"/>
      <c r="M62" s="9"/>
    </row>
    <row r="63" spans="3:13" hidden="1" x14ac:dyDescent="0.25">
      <c r="C63" s="27"/>
      <c r="D63" s="30"/>
      <c r="E63" s="30"/>
      <c r="F63" s="30"/>
      <c r="G63" s="30"/>
      <c r="H63" s="30"/>
      <c r="I63" s="34"/>
      <c r="J63" s="30"/>
      <c r="K63" s="34"/>
      <c r="L63" s="9"/>
      <c r="M63" s="9"/>
    </row>
    <row r="64" spans="3:13" x14ac:dyDescent="0.25">
      <c r="C64" s="27"/>
      <c r="D64" s="35"/>
      <c r="E64" s="35"/>
      <c r="F64" s="35"/>
      <c r="G64" s="35"/>
      <c r="H64" s="35"/>
      <c r="I64" s="36"/>
      <c r="J64" s="35"/>
      <c r="K64" s="36"/>
      <c r="L64" s="9"/>
      <c r="M64" s="9"/>
    </row>
    <row r="65" spans="3:13" x14ac:dyDescent="0.25">
      <c r="C65" s="4" t="s">
        <v>10</v>
      </c>
      <c r="D65" s="10"/>
      <c r="E65" s="10"/>
      <c r="F65" s="10"/>
      <c r="G65" s="10"/>
      <c r="H65" s="10"/>
      <c r="I65" s="33"/>
      <c r="J65" s="10"/>
      <c r="K65" s="33"/>
      <c r="L65" s="9"/>
      <c r="M65" s="9"/>
    </row>
    <row r="66" spans="3:13" ht="27" customHeight="1" x14ac:dyDescent="0.25">
      <c r="C66" s="29" t="s">
        <v>81</v>
      </c>
      <c r="D66" s="24">
        <v>100</v>
      </c>
      <c r="E66" s="24">
        <v>100.55549660749217</v>
      </c>
      <c r="F66" s="24">
        <v>101.65315633194834</v>
      </c>
      <c r="G66" s="24">
        <v>102.47715668975373</v>
      </c>
      <c r="H66" s="24">
        <v>103.49963424130193</v>
      </c>
      <c r="I66" s="32">
        <v>104.05356825727256</v>
      </c>
      <c r="J66" s="24">
        <v>103.94804186697313</v>
      </c>
      <c r="K66" s="32">
        <v>104.12011407105244</v>
      </c>
      <c r="L66" s="9"/>
      <c r="M66" s="9"/>
    </row>
    <row r="67" spans="3:13" ht="26.25" x14ac:dyDescent="0.25">
      <c r="C67" s="29" t="s">
        <v>83</v>
      </c>
      <c r="D67" s="24">
        <v>100</v>
      </c>
      <c r="E67" s="24">
        <v>101.17920282923971</v>
      </c>
      <c r="F67" s="24">
        <v>102.47876128995824</v>
      </c>
      <c r="G67" s="24">
        <v>101.82498197018522</v>
      </c>
      <c r="H67" s="24">
        <v>103.23583703635728</v>
      </c>
      <c r="I67" s="24">
        <v>104.79269536613171</v>
      </c>
      <c r="J67" s="24">
        <v>105.63977312434042</v>
      </c>
      <c r="K67" s="24">
        <v>107.67581863594599</v>
      </c>
      <c r="L67" s="9"/>
      <c r="M67" s="9"/>
    </row>
    <row r="68" spans="3:13" x14ac:dyDescent="0.25">
      <c r="C68" s="29" t="s">
        <v>85</v>
      </c>
      <c r="D68" s="24">
        <v>100</v>
      </c>
      <c r="E68" s="24">
        <v>97.175368104985054</v>
      </c>
      <c r="F68" s="24">
        <v>89.737665254009698</v>
      </c>
      <c r="G68" s="24">
        <v>86.240431316482045</v>
      </c>
      <c r="H68" s="24">
        <v>79.310006163856272</v>
      </c>
      <c r="I68" s="32">
        <v>68.089741655136081</v>
      </c>
      <c r="J68" s="24">
        <v>58.170485614684814</v>
      </c>
      <c r="K68" s="32">
        <v>48.562747289565692</v>
      </c>
      <c r="L68" s="9"/>
      <c r="M68" s="9"/>
    </row>
    <row r="69" spans="3:13" x14ac:dyDescent="0.25">
      <c r="C69" s="29" t="s">
        <v>87</v>
      </c>
      <c r="D69" s="24">
        <v>100</v>
      </c>
      <c r="E69" s="24">
        <v>99.615456296204258</v>
      </c>
      <c r="F69" s="24">
        <v>99.434998596868553</v>
      </c>
      <c r="G69" s="24">
        <v>99.152594293646487</v>
      </c>
      <c r="H69" s="24">
        <v>98.797248577053338</v>
      </c>
      <c r="I69" s="32">
        <v>98.356729568371065</v>
      </c>
      <c r="J69" s="24">
        <v>97.392489069498922</v>
      </c>
      <c r="K69" s="32">
        <v>97.054045195827882</v>
      </c>
      <c r="L69" s="9"/>
      <c r="M69" s="9"/>
    </row>
    <row r="70" spans="3:13" hidden="1" x14ac:dyDescent="0.25">
      <c r="C70" s="29"/>
      <c r="D70" s="24"/>
      <c r="E70" s="24"/>
      <c r="F70" s="24"/>
      <c r="G70" s="24"/>
      <c r="H70" s="24"/>
      <c r="I70" s="32"/>
      <c r="J70" s="24"/>
      <c r="K70" s="32"/>
      <c r="L70" s="9"/>
      <c r="M70" s="9"/>
    </row>
    <row r="71" spans="3:13" hidden="1" x14ac:dyDescent="0.25">
      <c r="C71" s="29"/>
      <c r="D71" s="24"/>
      <c r="E71" s="24"/>
      <c r="F71" s="24"/>
      <c r="G71" s="24"/>
      <c r="H71" s="24"/>
      <c r="I71" s="32"/>
      <c r="J71" s="24"/>
      <c r="K71" s="32"/>
      <c r="L71" s="9"/>
      <c r="M71" s="9"/>
    </row>
    <row r="72" spans="3:13" hidden="1" x14ac:dyDescent="0.25">
      <c r="C72" s="29"/>
      <c r="D72" s="24"/>
      <c r="E72" s="24"/>
      <c r="F72" s="24"/>
      <c r="G72" s="24"/>
      <c r="H72" s="24"/>
      <c r="I72" s="32"/>
      <c r="J72" s="24"/>
      <c r="K72" s="32"/>
      <c r="L72" s="9"/>
      <c r="M72" s="9"/>
    </row>
    <row r="73" spans="3:13" hidden="1" x14ac:dyDescent="0.25">
      <c r="C73" s="29"/>
      <c r="D73" s="24"/>
      <c r="E73" s="24"/>
      <c r="F73" s="24"/>
      <c r="G73" s="24"/>
      <c r="H73" s="24"/>
      <c r="I73" s="32"/>
      <c r="J73" s="24"/>
      <c r="K73" s="32"/>
      <c r="L73" s="9"/>
      <c r="M73" s="9"/>
    </row>
    <row r="74" spans="3:13" hidden="1" x14ac:dyDescent="0.25">
      <c r="C74" s="29"/>
      <c r="D74" s="24"/>
      <c r="E74" s="24"/>
      <c r="F74" s="24"/>
      <c r="G74" s="24"/>
      <c r="H74" s="24"/>
      <c r="I74" s="32"/>
      <c r="J74" s="24"/>
      <c r="K74" s="32"/>
      <c r="L74" s="9"/>
      <c r="M74" s="9"/>
    </row>
    <row r="75" spans="3:13" hidden="1" x14ac:dyDescent="0.25">
      <c r="C75" s="29"/>
      <c r="D75" s="24"/>
      <c r="E75" s="24"/>
      <c r="F75" s="24"/>
      <c r="G75" s="24"/>
      <c r="H75" s="24"/>
      <c r="I75" s="32"/>
      <c r="J75" s="24"/>
      <c r="K75" s="32"/>
      <c r="L75" s="9"/>
      <c r="M75" s="9"/>
    </row>
    <row r="76" spans="3:13" hidden="1" x14ac:dyDescent="0.25">
      <c r="C76" s="29"/>
      <c r="D76" s="24"/>
      <c r="E76" s="24"/>
      <c r="F76" s="24"/>
      <c r="G76" s="24"/>
      <c r="H76" s="24"/>
      <c r="I76" s="32"/>
      <c r="J76" s="24"/>
      <c r="K76" s="32"/>
      <c r="L76" s="9"/>
      <c r="M76" s="9"/>
    </row>
    <row r="77" spans="3:13" hidden="1" x14ac:dyDescent="0.25">
      <c r="C77" s="29"/>
      <c r="D77" s="24"/>
      <c r="E77" s="24"/>
      <c r="F77" s="24"/>
      <c r="G77" s="24"/>
      <c r="H77" s="24"/>
      <c r="I77" s="32"/>
      <c r="J77" s="24"/>
      <c r="K77" s="32"/>
    </row>
    <row r="78" spans="3:13" hidden="1" x14ac:dyDescent="0.25">
      <c r="C78" s="29"/>
      <c r="D78" s="24"/>
      <c r="E78" s="24"/>
      <c r="F78" s="24"/>
      <c r="G78" s="24"/>
      <c r="H78" s="24"/>
      <c r="I78" s="32"/>
      <c r="J78" s="24"/>
      <c r="K78" s="32"/>
    </row>
    <row r="79" spans="3:13" hidden="1" x14ac:dyDescent="0.25">
      <c r="C79" s="29"/>
      <c r="D79" s="24"/>
      <c r="E79" s="24"/>
      <c r="F79" s="24"/>
      <c r="G79" s="24"/>
      <c r="H79" s="24"/>
      <c r="I79" s="32"/>
      <c r="J79" s="24"/>
      <c r="K79" s="32"/>
    </row>
    <row r="80" spans="3:13" hidden="1" x14ac:dyDescent="0.25">
      <c r="C80" s="29"/>
      <c r="D80" s="24"/>
      <c r="E80" s="24"/>
      <c r="F80" s="24"/>
      <c r="G80" s="24"/>
      <c r="H80" s="24"/>
      <c r="I80" s="32"/>
      <c r="J80" s="24"/>
      <c r="K80" s="32"/>
    </row>
    <row r="81" spans="3:11" hidden="1" x14ac:dyDescent="0.25">
      <c r="C81" s="29"/>
      <c r="D81" s="24"/>
      <c r="E81" s="24"/>
      <c r="F81" s="24"/>
      <c r="G81" s="24"/>
      <c r="H81" s="24"/>
      <c r="I81" s="32"/>
      <c r="J81" s="32"/>
      <c r="K81" s="32"/>
    </row>
    <row r="82" spans="3:11" hidden="1" x14ac:dyDescent="0.25">
      <c r="C82" s="29"/>
      <c r="D82" s="24"/>
      <c r="E82" s="24"/>
      <c r="F82" s="24"/>
      <c r="G82" s="24"/>
      <c r="H82" s="24"/>
      <c r="I82" s="32"/>
      <c r="J82" s="32"/>
      <c r="K82" s="32"/>
    </row>
    <row r="83" spans="3:11" hidden="1" x14ac:dyDescent="0.25">
      <c r="C83" s="29"/>
      <c r="D83" s="24"/>
      <c r="E83" s="24"/>
      <c r="F83" s="24"/>
      <c r="G83" s="24"/>
      <c r="H83" s="24"/>
      <c r="I83" s="32"/>
      <c r="J83" s="32"/>
      <c r="K83" s="32"/>
    </row>
    <row r="84" spans="3:11" hidden="1" x14ac:dyDescent="0.25">
      <c r="C84" s="29"/>
      <c r="D84" s="24"/>
      <c r="E84" s="24"/>
      <c r="F84" s="24"/>
      <c r="G84" s="24"/>
      <c r="H84" s="24"/>
      <c r="I84" s="32"/>
      <c r="J84" s="32"/>
      <c r="K84" s="32"/>
    </row>
    <row r="85" spans="3:11" hidden="1" x14ac:dyDescent="0.25">
      <c r="C85" s="29"/>
      <c r="D85" s="24"/>
      <c r="E85" s="24"/>
      <c r="F85" s="24"/>
      <c r="G85" s="24"/>
      <c r="H85" s="24"/>
      <c r="I85" s="32"/>
      <c r="J85" s="32"/>
      <c r="K85" s="32"/>
    </row>
    <row r="86" spans="3:11" hidden="1" x14ac:dyDescent="0.25">
      <c r="C86" s="29"/>
      <c r="D86" s="24"/>
      <c r="E86" s="24"/>
      <c r="F86" s="24"/>
      <c r="G86" s="24"/>
      <c r="H86" s="24"/>
      <c r="I86" s="32"/>
      <c r="J86" s="32"/>
      <c r="K86" s="32"/>
    </row>
    <row r="87" spans="3:11" hidden="1" x14ac:dyDescent="0.25">
      <c r="C87" s="29"/>
      <c r="D87" s="24"/>
      <c r="E87" s="24"/>
      <c r="F87" s="24"/>
      <c r="G87" s="24"/>
      <c r="H87" s="24"/>
      <c r="I87" s="24"/>
      <c r="J87" s="24"/>
      <c r="K87" s="24"/>
    </row>
    <row r="88" spans="3:11" ht="15" hidden="1" customHeight="1" x14ac:dyDescent="0.25">
      <c r="C88" s="29"/>
      <c r="D88" s="24"/>
      <c r="E88" s="24"/>
      <c r="F88" s="24"/>
      <c r="G88" s="24"/>
      <c r="H88" s="24"/>
      <c r="I88" s="24"/>
      <c r="J88" s="24"/>
      <c r="K88" s="24"/>
    </row>
    <row r="89" spans="3:11" hidden="1" x14ac:dyDescent="0.25">
      <c r="C89" s="29"/>
      <c r="D89" s="24"/>
      <c r="E89" s="24"/>
      <c r="F89" s="24"/>
      <c r="G89" s="24"/>
      <c r="H89" s="24"/>
      <c r="I89" s="24"/>
      <c r="J89" s="24"/>
      <c r="K89" s="24"/>
    </row>
    <row r="90" spans="3:11" hidden="1" x14ac:dyDescent="0.25">
      <c r="C90" s="27">
        <v>0</v>
      </c>
      <c r="D90" s="24" t="s">
        <v>103</v>
      </c>
      <c r="E90" s="24" t="s">
        <v>103</v>
      </c>
      <c r="F90" s="24" t="s">
        <v>103</v>
      </c>
      <c r="G90" s="24" t="s">
        <v>103</v>
      </c>
      <c r="H90" s="24" t="s">
        <v>103</v>
      </c>
      <c r="I90" s="24" t="s">
        <v>103</v>
      </c>
      <c r="J90" s="24"/>
      <c r="K90" s="24"/>
    </row>
    <row r="91" spans="3:11" hidden="1" x14ac:dyDescent="0.25">
      <c r="C91" s="27">
        <v>0</v>
      </c>
      <c r="D91" s="24" t="s">
        <v>103</v>
      </c>
      <c r="E91" s="24" t="s">
        <v>103</v>
      </c>
      <c r="F91" s="24" t="s">
        <v>103</v>
      </c>
      <c r="G91" s="24" t="s">
        <v>103</v>
      </c>
      <c r="H91" s="24" t="s">
        <v>103</v>
      </c>
      <c r="I91" s="24" t="s">
        <v>103</v>
      </c>
      <c r="J91" s="24"/>
      <c r="K91" s="24"/>
    </row>
    <row r="92" spans="3:11" x14ac:dyDescent="0.25">
      <c r="C92" s="15"/>
      <c r="D92" s="16"/>
      <c r="E92" s="16"/>
      <c r="F92" s="16"/>
      <c r="G92" s="16"/>
      <c r="H92" s="16"/>
      <c r="I92" s="16"/>
      <c r="J92" s="16"/>
      <c r="K92" s="16"/>
    </row>
    <row r="93" spans="3:11" x14ac:dyDescent="0.25">
      <c r="C93" s="75" t="s">
        <v>11</v>
      </c>
      <c r="D93" s="75"/>
      <c r="E93" s="75"/>
      <c r="F93" s="75"/>
      <c r="G93" s="75"/>
      <c r="H93" s="75"/>
      <c r="I93" s="75"/>
      <c r="J93" s="58"/>
      <c r="K93" s="58"/>
    </row>
    <row r="94" spans="3:11" ht="78.75" customHeight="1" x14ac:dyDescent="0.25">
      <c r="C94" s="73" t="s">
        <v>97</v>
      </c>
      <c r="D94" s="73"/>
      <c r="E94" s="73"/>
      <c r="F94" s="73"/>
      <c r="G94" s="73"/>
      <c r="H94" s="73"/>
      <c r="I94" s="73"/>
      <c r="J94" s="56"/>
      <c r="K94" s="56"/>
    </row>
    <row r="95" spans="3:11" x14ac:dyDescent="0.25">
      <c r="C95" s="27"/>
      <c r="D95" s="12"/>
      <c r="E95" s="12"/>
      <c r="F95" s="12"/>
      <c r="G95" s="12"/>
      <c r="H95" s="12"/>
      <c r="I95" s="12"/>
      <c r="J95" s="12"/>
      <c r="K95" s="12"/>
    </row>
    <row r="96" spans="3:11" x14ac:dyDescent="0.25">
      <c r="C96" s="27"/>
      <c r="D96" s="12"/>
      <c r="E96" s="12"/>
      <c r="F96" s="12"/>
      <c r="G96" s="12"/>
      <c r="H96" s="12"/>
      <c r="I96" s="12"/>
      <c r="J96" s="12"/>
      <c r="K96" s="12"/>
    </row>
    <row r="97" spans="3:11" x14ac:dyDescent="0.25">
      <c r="C97" s="27"/>
      <c r="D97" s="12"/>
      <c r="E97" s="12"/>
      <c r="F97" s="12"/>
      <c r="G97" s="12"/>
      <c r="H97" s="12"/>
      <c r="I97" s="12"/>
      <c r="J97" s="12"/>
      <c r="K97" s="12"/>
    </row>
    <row r="98" spans="3:11" x14ac:dyDescent="0.25">
      <c r="C98" s="27"/>
      <c r="D98" s="12"/>
      <c r="E98" s="12"/>
      <c r="F98" s="12"/>
      <c r="G98" s="12"/>
      <c r="H98" s="12"/>
      <c r="I98" s="12"/>
      <c r="J98" s="12"/>
      <c r="K98" s="12"/>
    </row>
    <row r="99" spans="3:11" x14ac:dyDescent="0.25">
      <c r="C99" s="27"/>
      <c r="D99" s="12"/>
      <c r="E99" s="12"/>
      <c r="F99" s="12"/>
      <c r="G99" s="12"/>
      <c r="H99" s="12"/>
      <c r="I99" s="12"/>
      <c r="J99" s="12"/>
      <c r="K99" s="12"/>
    </row>
    <row r="100" spans="3:11" x14ac:dyDescent="0.25">
      <c r="C100" s="27"/>
      <c r="D100" s="12"/>
      <c r="E100" s="12"/>
      <c r="F100" s="12"/>
      <c r="G100" s="12"/>
      <c r="H100" s="12"/>
      <c r="I100" s="12"/>
      <c r="J100" s="12"/>
      <c r="K100" s="12"/>
    </row>
    <row r="101" spans="3:11" x14ac:dyDescent="0.25">
      <c r="C101" s="27"/>
      <c r="D101" s="12"/>
      <c r="E101" s="12"/>
      <c r="F101" s="12"/>
      <c r="G101" s="12"/>
      <c r="H101" s="12"/>
      <c r="I101" s="12"/>
      <c r="J101" s="12"/>
      <c r="K101" s="12"/>
    </row>
    <row r="102" spans="3:11" x14ac:dyDescent="0.25">
      <c r="C102" s="27"/>
      <c r="D102" s="12"/>
      <c r="E102" s="12"/>
      <c r="F102" s="12"/>
      <c r="G102" s="12"/>
      <c r="H102" s="12"/>
      <c r="I102" s="12"/>
      <c r="J102" s="12"/>
      <c r="K102" s="12"/>
    </row>
    <row r="103" spans="3:11" x14ac:dyDescent="0.25">
      <c r="C103" s="27"/>
      <c r="D103" s="12"/>
      <c r="E103" s="12"/>
      <c r="F103" s="12"/>
      <c r="G103" s="12"/>
      <c r="H103" s="12"/>
      <c r="I103" s="12"/>
      <c r="J103" s="12"/>
      <c r="K103" s="12"/>
    </row>
    <row r="104" spans="3:11" x14ac:dyDescent="0.25">
      <c r="C104" s="27"/>
      <c r="D104" s="12"/>
      <c r="E104" s="12"/>
      <c r="F104" s="12"/>
      <c r="G104" s="12"/>
      <c r="H104" s="12"/>
      <c r="I104" s="12"/>
      <c r="J104" s="12"/>
      <c r="K104" s="12"/>
    </row>
    <row r="105" spans="3:11" x14ac:dyDescent="0.25">
      <c r="C105" s="27"/>
      <c r="D105" s="12"/>
      <c r="E105" s="12"/>
      <c r="F105" s="12"/>
      <c r="G105" s="12"/>
      <c r="H105" s="12"/>
      <c r="I105" s="12"/>
      <c r="J105" s="12"/>
      <c r="K105" s="12"/>
    </row>
    <row r="106" spans="3:11" x14ac:dyDescent="0.25">
      <c r="C106" s="27"/>
      <c r="D106" s="12"/>
      <c r="E106" s="12"/>
      <c r="F106" s="12"/>
      <c r="G106" s="12"/>
      <c r="H106" s="12"/>
      <c r="I106" s="12"/>
      <c r="J106" s="12"/>
      <c r="K106" s="12"/>
    </row>
    <row r="107" spans="3:11" x14ac:dyDescent="0.25">
      <c r="C107" s="27"/>
      <c r="D107" s="12"/>
      <c r="E107" s="12"/>
      <c r="F107" s="12"/>
      <c r="G107" s="12"/>
      <c r="H107" s="12"/>
      <c r="I107" s="12"/>
      <c r="J107" s="12"/>
      <c r="K107" s="12"/>
    </row>
    <row r="108" spans="3:11" x14ac:dyDescent="0.25">
      <c r="C108" s="13"/>
      <c r="D108" s="12"/>
      <c r="E108" s="12"/>
      <c r="F108" s="12"/>
      <c r="G108" s="12"/>
      <c r="H108" s="12"/>
      <c r="I108" s="12"/>
      <c r="J108" s="12"/>
      <c r="K108" s="12"/>
    </row>
  </sheetData>
  <mergeCells count="7">
    <mergeCell ref="C94:I94"/>
    <mergeCell ref="C2:I2"/>
    <mergeCell ref="C3:I3"/>
    <mergeCell ref="C93:I93"/>
    <mergeCell ref="C24:I24"/>
    <mergeCell ref="C27:K27"/>
    <mergeCell ref="C26:K26"/>
  </mergeCell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0" zoomScaleNormal="80" workbookViewId="0"/>
  </sheetViews>
  <sheetFormatPr defaultRowHeight="15" x14ac:dyDescent="0.25"/>
  <cols>
    <col min="2" max="2" width="3.7109375" customWidth="1"/>
    <col min="3" max="3" width="34.140625" customWidth="1"/>
    <col min="4" max="11" width="10.7109375" customWidth="1"/>
    <col min="12" max="12" width="3.7109375" customWidth="1"/>
    <col min="13" max="13" width="9.140625" customWidth="1"/>
  </cols>
  <sheetData>
    <row r="1" spans="3:12" ht="15.75" customHeight="1" x14ac:dyDescent="0.3">
      <c r="C1" s="1"/>
      <c r="D1" s="1"/>
      <c r="E1" s="1"/>
      <c r="F1" s="1"/>
      <c r="G1" s="1"/>
      <c r="H1" s="1"/>
      <c r="I1" s="1"/>
      <c r="J1" s="1"/>
      <c r="K1" s="1"/>
    </row>
    <row r="2" spans="3:12" ht="15.75" customHeight="1" x14ac:dyDescent="0.3">
      <c r="C2" s="70" t="s">
        <v>96</v>
      </c>
      <c r="D2" s="70"/>
      <c r="E2" s="70"/>
      <c r="F2" s="70"/>
      <c r="G2" s="70"/>
      <c r="H2" s="70"/>
      <c r="I2" s="70"/>
      <c r="J2" s="55"/>
      <c r="K2" s="55"/>
    </row>
    <row r="3" spans="3:12" ht="15.75" x14ac:dyDescent="0.25">
      <c r="C3" s="74" t="s">
        <v>12</v>
      </c>
      <c r="D3" s="74"/>
      <c r="E3" s="74"/>
      <c r="F3" s="74"/>
      <c r="G3" s="74"/>
      <c r="H3" s="74"/>
      <c r="I3" s="74"/>
      <c r="J3" s="57"/>
      <c r="K3" s="57"/>
      <c r="L3" s="2"/>
    </row>
    <row r="24" spans="3:11" ht="41.25" customHeight="1" x14ac:dyDescent="0.25">
      <c r="C24" s="76" t="s">
        <v>47</v>
      </c>
      <c r="D24" s="76"/>
      <c r="E24" s="76"/>
      <c r="F24" s="76"/>
      <c r="G24" s="76"/>
      <c r="H24" s="76"/>
      <c r="I24" s="76"/>
      <c r="J24" s="59"/>
      <c r="K24" s="59"/>
    </row>
    <row r="26" spans="3:11" ht="15.75" x14ac:dyDescent="0.25">
      <c r="C26" s="78" t="s">
        <v>96</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61" t="s">
        <v>0</v>
      </c>
      <c r="D28" s="62">
        <v>2007</v>
      </c>
      <c r="E28" s="62">
        <v>2008</v>
      </c>
      <c r="F28" s="62">
        <v>2009</v>
      </c>
      <c r="G28" s="62">
        <v>2010</v>
      </c>
      <c r="H28" s="62">
        <v>2011</v>
      </c>
      <c r="I28" s="62">
        <v>2012</v>
      </c>
      <c r="J28" s="62">
        <v>2013</v>
      </c>
      <c r="K28" s="62">
        <v>2014</v>
      </c>
    </row>
    <row r="29" spans="3:11" x14ac:dyDescent="0.25">
      <c r="C29" s="3" t="s">
        <v>1</v>
      </c>
      <c r="D29" s="4"/>
      <c r="E29" s="4"/>
      <c r="F29" s="4"/>
      <c r="G29" s="4"/>
      <c r="H29" s="4"/>
      <c r="I29" s="4"/>
      <c r="J29" s="4"/>
      <c r="K29" s="4"/>
    </row>
    <row r="30" spans="3:11" x14ac:dyDescent="0.25">
      <c r="C30" s="5" t="s">
        <v>2</v>
      </c>
      <c r="D30" s="6">
        <v>38451860</v>
      </c>
      <c r="E30" s="6">
        <v>38713060</v>
      </c>
      <c r="F30" s="6">
        <v>38911780</v>
      </c>
      <c r="G30" s="6">
        <v>39028260</v>
      </c>
      <c r="H30" s="6">
        <v>39114670</v>
      </c>
      <c r="I30" s="6">
        <v>39107690</v>
      </c>
      <c r="J30" s="6">
        <v>39171550</v>
      </c>
      <c r="K30" s="6">
        <v>39161070</v>
      </c>
    </row>
    <row r="31" spans="3:11" x14ac:dyDescent="0.25">
      <c r="C31" s="5" t="s">
        <v>3</v>
      </c>
      <c r="D31" s="6">
        <v>58271890</v>
      </c>
      <c r="E31" s="6">
        <v>58739680</v>
      </c>
      <c r="F31" s="6">
        <v>59140090</v>
      </c>
      <c r="G31" s="6">
        <v>59419650</v>
      </c>
      <c r="H31" s="6">
        <v>59659690</v>
      </c>
      <c r="I31" s="6">
        <v>59898030</v>
      </c>
      <c r="J31" s="6">
        <v>60224730</v>
      </c>
      <c r="K31" s="6">
        <v>60447910</v>
      </c>
    </row>
    <row r="32" spans="3:11" x14ac:dyDescent="0.25">
      <c r="C32" s="5"/>
      <c r="D32" s="6"/>
      <c r="E32" s="6"/>
      <c r="F32" s="6"/>
      <c r="G32" s="6"/>
      <c r="H32" s="6"/>
      <c r="I32" s="6"/>
      <c r="J32" s="6"/>
      <c r="K32" s="6"/>
    </row>
    <row r="33" spans="2:13" x14ac:dyDescent="0.25">
      <c r="C33" s="3" t="s">
        <v>38</v>
      </c>
      <c r="D33" s="4"/>
      <c r="E33" s="4"/>
      <c r="F33" s="4"/>
      <c r="G33" s="4"/>
      <c r="H33" s="4"/>
      <c r="I33" s="4"/>
      <c r="J33" s="4"/>
      <c r="K33" s="4"/>
    </row>
    <row r="34" spans="2:13" x14ac:dyDescent="0.25">
      <c r="C34" s="5" t="s">
        <v>4</v>
      </c>
      <c r="D34" s="6">
        <v>1669312</v>
      </c>
      <c r="E34" s="6">
        <v>1675544</v>
      </c>
      <c r="F34" s="6">
        <v>1664952</v>
      </c>
      <c r="G34" s="6">
        <v>1632568</v>
      </c>
      <c r="H34" s="6">
        <v>1607289</v>
      </c>
      <c r="I34" s="6">
        <v>1680110</v>
      </c>
      <c r="J34" s="6">
        <v>1681072</v>
      </c>
      <c r="K34" s="6">
        <v>1695439</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28" t="s">
        <v>89</v>
      </c>
      <c r="D38" s="30">
        <v>26242</v>
      </c>
      <c r="E38" s="30">
        <v>25924</v>
      </c>
      <c r="F38" s="30">
        <v>25454</v>
      </c>
      <c r="G38" s="30">
        <v>24886</v>
      </c>
      <c r="H38" s="30">
        <v>23832</v>
      </c>
      <c r="I38" s="30">
        <v>22884</v>
      </c>
      <c r="J38" s="30">
        <v>22091</v>
      </c>
      <c r="K38" s="30">
        <v>27256</v>
      </c>
      <c r="L38" s="9" t="s">
        <v>8</v>
      </c>
      <c r="M38" s="9" t="s">
        <v>9</v>
      </c>
    </row>
    <row r="39" spans="2:13" ht="39" x14ac:dyDescent="0.25">
      <c r="B39">
        <v>2</v>
      </c>
      <c r="C39" s="28" t="s">
        <v>91</v>
      </c>
      <c r="D39" s="30">
        <v>745701</v>
      </c>
      <c r="E39" s="30">
        <v>725265</v>
      </c>
      <c r="F39" s="30">
        <v>691975</v>
      </c>
      <c r="G39" s="30">
        <v>670219</v>
      </c>
      <c r="H39" s="30">
        <v>640229</v>
      </c>
      <c r="I39" s="30">
        <v>698460</v>
      </c>
      <c r="J39" s="30">
        <v>682549</v>
      </c>
      <c r="K39" s="30">
        <v>674335</v>
      </c>
      <c r="L39" s="9" t="s">
        <v>8</v>
      </c>
      <c r="M39" s="9" t="s">
        <v>9</v>
      </c>
    </row>
    <row r="40" spans="2:13" ht="39" x14ac:dyDescent="0.25">
      <c r="B40">
        <v>3</v>
      </c>
      <c r="C40" s="28" t="s">
        <v>93</v>
      </c>
      <c r="D40" s="30">
        <v>897369</v>
      </c>
      <c r="E40" s="30">
        <v>924355</v>
      </c>
      <c r="F40" s="30">
        <v>947523</v>
      </c>
      <c r="G40" s="30">
        <v>937463</v>
      </c>
      <c r="H40" s="30">
        <v>943228</v>
      </c>
      <c r="I40" s="30">
        <v>958766</v>
      </c>
      <c r="J40" s="30">
        <v>976432</v>
      </c>
      <c r="K40" s="30">
        <v>993848</v>
      </c>
      <c r="L40" s="9" t="s">
        <v>8</v>
      </c>
      <c r="M40" s="9" t="s">
        <v>9</v>
      </c>
    </row>
    <row r="41" spans="2:13" hidden="1" x14ac:dyDescent="0.25">
      <c r="C41" s="28"/>
      <c r="D41" s="30" t="s">
        <v>8</v>
      </c>
      <c r="E41" s="30" t="s">
        <v>8</v>
      </c>
      <c r="F41" s="30" t="s">
        <v>8</v>
      </c>
      <c r="G41" s="30" t="s">
        <v>8</v>
      </c>
      <c r="H41" s="30" t="s">
        <v>8</v>
      </c>
      <c r="I41" s="30" t="s">
        <v>8</v>
      </c>
      <c r="J41" s="30" t="s">
        <v>8</v>
      </c>
      <c r="K41" s="30" t="s">
        <v>8</v>
      </c>
      <c r="L41" s="9" t="s">
        <v>8</v>
      </c>
      <c r="M41" s="9" t="s">
        <v>8</v>
      </c>
    </row>
    <row r="42" spans="2:13" hidden="1" x14ac:dyDescent="0.25">
      <c r="C42" s="28"/>
      <c r="D42" s="30" t="s">
        <v>8</v>
      </c>
      <c r="E42" s="30" t="s">
        <v>8</v>
      </c>
      <c r="F42" s="30" t="s">
        <v>8</v>
      </c>
      <c r="G42" s="30" t="s">
        <v>8</v>
      </c>
      <c r="H42" s="30" t="s">
        <v>8</v>
      </c>
      <c r="I42" s="30" t="s">
        <v>8</v>
      </c>
      <c r="J42" s="30" t="s">
        <v>8</v>
      </c>
      <c r="K42" s="30" t="s">
        <v>8</v>
      </c>
      <c r="L42" s="9" t="s">
        <v>8</v>
      </c>
      <c r="M42" s="9" t="s">
        <v>8</v>
      </c>
    </row>
    <row r="43" spans="2:13" hidden="1" x14ac:dyDescent="0.25">
      <c r="C43" s="28"/>
      <c r="D43" s="30" t="s">
        <v>8</v>
      </c>
      <c r="E43" s="30" t="s">
        <v>8</v>
      </c>
      <c r="F43" s="30" t="s">
        <v>8</v>
      </c>
      <c r="G43" s="30" t="s">
        <v>8</v>
      </c>
      <c r="H43" s="30" t="s">
        <v>8</v>
      </c>
      <c r="I43" s="30" t="s">
        <v>8</v>
      </c>
      <c r="J43" s="30" t="s">
        <v>8</v>
      </c>
      <c r="K43" s="30" t="s">
        <v>8</v>
      </c>
      <c r="L43" s="9" t="s">
        <v>8</v>
      </c>
      <c r="M43" s="9" t="s">
        <v>8</v>
      </c>
    </row>
    <row r="44" spans="2:13" hidden="1" x14ac:dyDescent="0.25">
      <c r="C44" s="28"/>
      <c r="D44" s="30" t="s">
        <v>8</v>
      </c>
      <c r="E44" s="30" t="s">
        <v>8</v>
      </c>
      <c r="F44" s="30" t="s">
        <v>8</v>
      </c>
      <c r="G44" s="30" t="s">
        <v>8</v>
      </c>
      <c r="H44" s="30" t="s">
        <v>8</v>
      </c>
      <c r="I44" s="30" t="s">
        <v>8</v>
      </c>
      <c r="J44" s="30" t="s">
        <v>8</v>
      </c>
      <c r="K44" s="30" t="s">
        <v>8</v>
      </c>
      <c r="L44" s="9" t="s">
        <v>8</v>
      </c>
      <c r="M44" s="9" t="s">
        <v>8</v>
      </c>
    </row>
    <row r="45" spans="2:13" hidden="1" x14ac:dyDescent="0.25">
      <c r="C45" s="28"/>
      <c r="D45" s="30" t="s">
        <v>8</v>
      </c>
      <c r="E45" s="30" t="s">
        <v>8</v>
      </c>
      <c r="F45" s="30" t="s">
        <v>8</v>
      </c>
      <c r="G45" s="30" t="s">
        <v>8</v>
      </c>
      <c r="H45" s="30" t="s">
        <v>8</v>
      </c>
      <c r="I45" s="30" t="s">
        <v>8</v>
      </c>
      <c r="J45" s="30" t="s">
        <v>8</v>
      </c>
      <c r="K45" s="30" t="s">
        <v>8</v>
      </c>
      <c r="L45" s="9" t="s">
        <v>8</v>
      </c>
      <c r="M45" s="9" t="s">
        <v>8</v>
      </c>
    </row>
    <row r="46" spans="2:13" hidden="1" x14ac:dyDescent="0.25">
      <c r="C46" s="28"/>
      <c r="D46" s="30" t="s">
        <v>8</v>
      </c>
      <c r="E46" s="30" t="s">
        <v>8</v>
      </c>
      <c r="F46" s="30" t="s">
        <v>8</v>
      </c>
      <c r="G46" s="30" t="s">
        <v>8</v>
      </c>
      <c r="H46" s="30" t="s">
        <v>8</v>
      </c>
      <c r="I46" s="30" t="s">
        <v>8</v>
      </c>
      <c r="J46" s="30" t="s">
        <v>8</v>
      </c>
      <c r="K46" s="30" t="s">
        <v>8</v>
      </c>
      <c r="L46" s="9" t="s">
        <v>8</v>
      </c>
      <c r="M46" s="9" t="s">
        <v>8</v>
      </c>
    </row>
    <row r="47" spans="2:13" hidden="1" x14ac:dyDescent="0.25">
      <c r="C47" s="28"/>
      <c r="D47" s="30" t="s">
        <v>8</v>
      </c>
      <c r="E47" s="30" t="s">
        <v>8</v>
      </c>
      <c r="F47" s="30" t="s">
        <v>8</v>
      </c>
      <c r="G47" s="30" t="s">
        <v>8</v>
      </c>
      <c r="H47" s="30" t="s">
        <v>8</v>
      </c>
      <c r="I47" s="30" t="s">
        <v>8</v>
      </c>
      <c r="J47" s="30" t="s">
        <v>8</v>
      </c>
      <c r="K47" s="30" t="s">
        <v>8</v>
      </c>
      <c r="L47" s="9" t="s">
        <v>8</v>
      </c>
      <c r="M47" s="9" t="s">
        <v>8</v>
      </c>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6"/>
      <c r="E50" s="6"/>
      <c r="F50" s="6"/>
      <c r="G50" s="6"/>
      <c r="H50" s="6"/>
      <c r="I50" s="6"/>
      <c r="J50" s="6"/>
      <c r="K50" s="6"/>
      <c r="L50" s="9"/>
      <c r="M50" s="9"/>
    </row>
    <row r="51" spans="3:13" hidden="1" x14ac:dyDescent="0.25">
      <c r="C51" s="5"/>
      <c r="D51" s="6"/>
      <c r="E51" s="6"/>
      <c r="F51" s="6"/>
      <c r="G51" s="6"/>
      <c r="H51" s="6"/>
      <c r="I51" s="6"/>
      <c r="J51" s="6"/>
      <c r="K51" s="6"/>
      <c r="L51" s="9"/>
      <c r="M51" s="9"/>
    </row>
    <row r="52" spans="3:13" hidden="1" x14ac:dyDescent="0.25">
      <c r="C52" s="5"/>
      <c r="D52" s="6"/>
      <c r="E52" s="6"/>
      <c r="F52" s="6"/>
      <c r="G52" s="6"/>
      <c r="H52" s="6"/>
      <c r="I52" s="6"/>
      <c r="J52" s="6"/>
      <c r="K52" s="6"/>
      <c r="L52" s="9"/>
      <c r="M52" s="9"/>
    </row>
    <row r="53" spans="3:13" hidden="1" x14ac:dyDescent="0.25">
      <c r="C53" s="5"/>
      <c r="D53" s="6"/>
      <c r="E53" s="6"/>
      <c r="F53" s="6"/>
      <c r="G53" s="6"/>
      <c r="H53" s="6"/>
      <c r="I53" s="6"/>
      <c r="J53" s="6"/>
      <c r="K53" s="6"/>
      <c r="L53" s="9"/>
      <c r="M53" s="9"/>
    </row>
    <row r="54" spans="3:13" hidden="1" x14ac:dyDescent="0.25">
      <c r="C54" s="5"/>
      <c r="D54" s="6"/>
      <c r="E54" s="6"/>
      <c r="F54" s="6"/>
      <c r="G54" s="6"/>
      <c r="H54" s="6"/>
      <c r="I54" s="6"/>
      <c r="J54" s="6"/>
      <c r="K54" s="6"/>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89</v>
      </c>
      <c r="D60" s="24">
        <v>100</v>
      </c>
      <c r="E60" s="24">
        <v>98.788202118740955</v>
      </c>
      <c r="F60" s="24">
        <v>96.997180092980713</v>
      </c>
      <c r="G60" s="24">
        <v>94.832710921423669</v>
      </c>
      <c r="H60" s="24">
        <v>90.816248761527319</v>
      </c>
      <c r="I60" s="24">
        <v>87.203719228717318</v>
      </c>
      <c r="J60" s="24">
        <v>84.181845895892081</v>
      </c>
      <c r="K60" s="24">
        <v>103.86403475344866</v>
      </c>
      <c r="L60" s="6" t="s">
        <v>8</v>
      </c>
      <c r="M60" s="9"/>
    </row>
    <row r="61" spans="3:13" x14ac:dyDescent="0.25">
      <c r="C61" s="5" t="s">
        <v>91</v>
      </c>
      <c r="D61" s="24">
        <v>100</v>
      </c>
      <c r="E61" s="24">
        <v>97.259491404731918</v>
      </c>
      <c r="F61" s="24">
        <v>92.795235623929699</v>
      </c>
      <c r="G61" s="24">
        <v>89.877712380699506</v>
      </c>
      <c r="H61" s="24">
        <v>85.855993219802571</v>
      </c>
      <c r="I61" s="24">
        <v>93.664887133046619</v>
      </c>
      <c r="J61" s="24">
        <v>91.531190115072931</v>
      </c>
      <c r="K61" s="24">
        <v>90.429676237526834</v>
      </c>
      <c r="L61" s="6" t="s">
        <v>8</v>
      </c>
      <c r="M61" s="9"/>
    </row>
    <row r="62" spans="3:13" x14ac:dyDescent="0.25">
      <c r="C62" s="17" t="s">
        <v>93</v>
      </c>
      <c r="D62" s="24">
        <v>100</v>
      </c>
      <c r="E62" s="24">
        <v>103.0072355965049</v>
      </c>
      <c r="F62" s="24">
        <v>105.58900519184415</v>
      </c>
      <c r="G62" s="24">
        <v>104.46795019663037</v>
      </c>
      <c r="H62" s="24">
        <v>105.11038379975238</v>
      </c>
      <c r="I62" s="24">
        <v>106.8418900140299</v>
      </c>
      <c r="J62" s="24">
        <v>108.81053390522739</v>
      </c>
      <c r="K62" s="24">
        <v>110.75131857686192</v>
      </c>
      <c r="L62" s="9"/>
      <c r="M62" s="9"/>
    </row>
    <row r="63" spans="3:13" hidden="1" x14ac:dyDescent="0.25">
      <c r="C63" s="17"/>
      <c r="D63" s="24"/>
      <c r="E63" s="24"/>
      <c r="F63" s="24"/>
      <c r="G63" s="24"/>
      <c r="H63" s="24"/>
      <c r="I63" s="24"/>
      <c r="J63" s="24"/>
      <c r="K63" s="24"/>
      <c r="L63" s="9"/>
      <c r="M63" s="9"/>
    </row>
    <row r="64" spans="3:13" hidden="1" x14ac:dyDescent="0.25">
      <c r="C64" s="17"/>
      <c r="D64" s="24"/>
      <c r="E64" s="24"/>
      <c r="F64" s="24"/>
      <c r="G64" s="24"/>
      <c r="H64" s="24"/>
      <c r="I64" s="24"/>
      <c r="J64" s="24"/>
      <c r="K64" s="24"/>
      <c r="L64" s="9"/>
      <c r="M64" s="9"/>
    </row>
    <row r="65" spans="3:13" hidden="1" x14ac:dyDescent="0.25">
      <c r="C65" s="29"/>
      <c r="D65" s="24"/>
      <c r="E65" s="24"/>
      <c r="F65" s="24"/>
      <c r="G65" s="24"/>
      <c r="H65" s="24"/>
      <c r="I65" s="24"/>
      <c r="J65" s="24"/>
      <c r="K65" s="24"/>
      <c r="L65" s="9"/>
      <c r="M65" s="9"/>
    </row>
    <row r="66" spans="3:13" hidden="1" x14ac:dyDescent="0.25">
      <c r="C66" s="29"/>
      <c r="D66" s="24"/>
      <c r="E66" s="24"/>
      <c r="F66" s="24"/>
      <c r="G66" s="24"/>
      <c r="H66" s="24"/>
      <c r="I66" s="24"/>
      <c r="J66" s="24"/>
      <c r="K66" s="24"/>
      <c r="L66" s="9"/>
      <c r="M66" s="9"/>
    </row>
    <row r="67" spans="3:13" hidden="1" x14ac:dyDescent="0.25">
      <c r="C67" s="29"/>
      <c r="D67" s="24"/>
      <c r="E67" s="24"/>
      <c r="F67" s="24"/>
      <c r="G67" s="24"/>
      <c r="H67" s="24"/>
      <c r="I67" s="24"/>
      <c r="J67" s="24"/>
      <c r="K67" s="24"/>
      <c r="L67" s="9"/>
      <c r="M67" s="9"/>
    </row>
    <row r="68" spans="3:13" hidden="1" x14ac:dyDescent="0.25">
      <c r="C68" s="29"/>
      <c r="D68" s="24"/>
      <c r="E68" s="24"/>
      <c r="F68" s="24"/>
      <c r="G68" s="24"/>
      <c r="H68" s="24"/>
      <c r="I68" s="24"/>
      <c r="J68" s="24"/>
      <c r="K68" s="24"/>
      <c r="L68" s="9"/>
      <c r="M68" s="9"/>
    </row>
    <row r="69" spans="3:13" hidden="1" x14ac:dyDescent="0.25">
      <c r="C69" s="29"/>
      <c r="D69" s="24"/>
      <c r="E69" s="24"/>
      <c r="F69" s="24"/>
      <c r="G69" s="24"/>
      <c r="H69" s="24"/>
      <c r="I69" s="24"/>
      <c r="J69" s="24"/>
      <c r="K69" s="24"/>
      <c r="L69" s="9"/>
      <c r="M69" s="9"/>
    </row>
    <row r="70" spans="3:13" hidden="1" x14ac:dyDescent="0.25">
      <c r="C70" s="17">
        <v>0</v>
      </c>
      <c r="D70" s="24" t="s">
        <v>103</v>
      </c>
      <c r="E70" s="24" t="s">
        <v>103</v>
      </c>
      <c r="F70" s="24" t="s">
        <v>103</v>
      </c>
      <c r="G70" s="24" t="s">
        <v>103</v>
      </c>
      <c r="H70" s="24" t="s">
        <v>103</v>
      </c>
      <c r="I70" s="24" t="s">
        <v>103</v>
      </c>
      <c r="J70" s="24" t="s">
        <v>103</v>
      </c>
      <c r="K70" s="24" t="s">
        <v>103</v>
      </c>
      <c r="L70" s="9"/>
      <c r="M70" s="9"/>
    </row>
    <row r="71" spans="3:13" hidden="1" x14ac:dyDescent="0.25">
      <c r="C71" s="17">
        <v>0</v>
      </c>
      <c r="D71" s="24" t="s">
        <v>103</v>
      </c>
      <c r="E71" s="24" t="s">
        <v>103</v>
      </c>
      <c r="F71" s="24" t="s">
        <v>103</v>
      </c>
      <c r="G71" s="24" t="s">
        <v>103</v>
      </c>
      <c r="H71" s="24" t="s">
        <v>103</v>
      </c>
      <c r="I71" s="24" t="s">
        <v>103</v>
      </c>
      <c r="J71" s="24" t="s">
        <v>103</v>
      </c>
      <c r="K71" s="24" t="s">
        <v>103</v>
      </c>
      <c r="L71" s="9"/>
      <c r="M71" s="9"/>
    </row>
    <row r="72" spans="3:13" hidden="1" x14ac:dyDescent="0.25">
      <c r="C72" s="17">
        <v>0</v>
      </c>
      <c r="D72" s="24" t="s">
        <v>103</v>
      </c>
      <c r="E72" s="24" t="s">
        <v>103</v>
      </c>
      <c r="F72" s="24" t="s">
        <v>103</v>
      </c>
      <c r="G72" s="24" t="s">
        <v>103</v>
      </c>
      <c r="H72" s="24" t="s">
        <v>103</v>
      </c>
      <c r="I72" s="24" t="s">
        <v>103</v>
      </c>
      <c r="J72" s="24" t="s">
        <v>103</v>
      </c>
      <c r="K72" s="24" t="s">
        <v>103</v>
      </c>
      <c r="L72" s="9"/>
      <c r="M72" s="9"/>
    </row>
    <row r="73" spans="3:13" hidden="1" x14ac:dyDescent="0.25">
      <c r="C73" s="17">
        <v>0</v>
      </c>
      <c r="D73" s="24" t="s">
        <v>103</v>
      </c>
      <c r="E73" s="24" t="s">
        <v>103</v>
      </c>
      <c r="F73" s="24" t="s">
        <v>103</v>
      </c>
      <c r="G73" s="24" t="s">
        <v>103</v>
      </c>
      <c r="H73" s="24" t="s">
        <v>103</v>
      </c>
      <c r="I73" s="24" t="s">
        <v>103</v>
      </c>
      <c r="J73" s="24" t="s">
        <v>103</v>
      </c>
      <c r="K73" s="24" t="s">
        <v>103</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75" t="s">
        <v>11</v>
      </c>
      <c r="D81" s="75"/>
      <c r="E81" s="75"/>
      <c r="F81" s="75"/>
      <c r="G81" s="75"/>
      <c r="H81" s="75"/>
      <c r="I81" s="75"/>
      <c r="J81" s="58"/>
      <c r="K81" s="58"/>
    </row>
    <row r="82" spans="3:11" ht="85.5" customHeight="1" x14ac:dyDescent="0.25">
      <c r="C82" s="73" t="s">
        <v>97</v>
      </c>
      <c r="D82" s="73"/>
      <c r="E82" s="73"/>
      <c r="F82" s="73"/>
      <c r="G82" s="73"/>
      <c r="H82" s="73"/>
      <c r="I82" s="73"/>
      <c r="J82" s="56"/>
      <c r="K82" s="56"/>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6.7109375" customWidth="1"/>
    <col min="4" max="11" width="10.7109375" customWidth="1"/>
    <col min="12" max="12" width="3.7109375" customWidth="1"/>
    <col min="13" max="13" width="9.140625" customWidth="1"/>
  </cols>
  <sheetData>
    <row r="1" spans="3:12" ht="15.75" customHeight="1" x14ac:dyDescent="0.3">
      <c r="C1" s="1"/>
      <c r="D1" s="1"/>
      <c r="E1" s="1"/>
      <c r="F1" s="1"/>
      <c r="G1" s="1"/>
      <c r="H1" s="1"/>
      <c r="I1" s="1"/>
      <c r="J1" s="1"/>
      <c r="K1" s="1"/>
    </row>
    <row r="2" spans="3:12" ht="15.75" customHeight="1" x14ac:dyDescent="0.3">
      <c r="C2" s="70" t="s">
        <v>44</v>
      </c>
      <c r="D2" s="70"/>
      <c r="E2" s="70"/>
      <c r="F2" s="70"/>
      <c r="G2" s="70"/>
      <c r="H2" s="70"/>
      <c r="I2" s="70"/>
      <c r="J2" s="55"/>
      <c r="K2" s="55"/>
    </row>
    <row r="3" spans="3:12" ht="15.75" x14ac:dyDescent="0.25">
      <c r="C3" s="74" t="s">
        <v>12</v>
      </c>
      <c r="D3" s="74"/>
      <c r="E3" s="74"/>
      <c r="F3" s="74"/>
      <c r="G3" s="74"/>
      <c r="H3" s="74"/>
      <c r="I3" s="74"/>
      <c r="J3" s="57"/>
      <c r="K3" s="57"/>
      <c r="L3" s="2"/>
    </row>
    <row r="24" spans="3:11" ht="38.1" customHeight="1" x14ac:dyDescent="0.25">
      <c r="C24" s="76" t="s">
        <v>47</v>
      </c>
      <c r="D24" s="76"/>
      <c r="E24" s="76"/>
      <c r="F24" s="76"/>
      <c r="G24" s="76"/>
      <c r="H24" s="76"/>
      <c r="I24" s="76"/>
      <c r="J24" s="59"/>
      <c r="K24" s="59"/>
    </row>
    <row r="26" spans="3:11" ht="15.75" x14ac:dyDescent="0.25">
      <c r="C26" s="78" t="s">
        <v>44</v>
      </c>
      <c r="D26" s="78"/>
      <c r="E26" s="78"/>
      <c r="F26" s="78"/>
      <c r="G26" s="78"/>
      <c r="H26" s="78"/>
      <c r="I26" s="78"/>
      <c r="J26" s="78"/>
      <c r="K26" s="78"/>
    </row>
    <row r="27" spans="3:11" x14ac:dyDescent="0.25">
      <c r="C27" s="77" t="s">
        <v>13</v>
      </c>
      <c r="D27" s="77"/>
      <c r="E27" s="77"/>
      <c r="F27" s="77"/>
      <c r="G27" s="77"/>
      <c r="H27" s="77"/>
      <c r="I27" s="77"/>
      <c r="J27" s="77"/>
      <c r="K27" s="77"/>
    </row>
    <row r="28" spans="3:11" x14ac:dyDescent="0.25">
      <c r="C28" s="61" t="s">
        <v>0</v>
      </c>
      <c r="D28" s="62">
        <v>2007</v>
      </c>
      <c r="E28" s="62">
        <v>2008</v>
      </c>
      <c r="F28" s="62">
        <v>2009</v>
      </c>
      <c r="G28" s="62">
        <v>2010</v>
      </c>
      <c r="H28" s="62">
        <v>2011</v>
      </c>
      <c r="I28" s="62">
        <v>2012</v>
      </c>
      <c r="J28" s="62">
        <v>2013</v>
      </c>
      <c r="K28" s="62">
        <v>2014</v>
      </c>
    </row>
    <row r="29" spans="3:11" x14ac:dyDescent="0.25">
      <c r="C29" s="3" t="s">
        <v>1</v>
      </c>
      <c r="D29" s="4"/>
      <c r="E29" s="4"/>
      <c r="F29" s="4"/>
      <c r="G29" s="4"/>
      <c r="H29" s="4"/>
      <c r="I29" s="4"/>
      <c r="J29" s="4"/>
      <c r="K29" s="4"/>
    </row>
    <row r="30" spans="3:11" x14ac:dyDescent="0.25">
      <c r="C30" s="25" t="s">
        <v>2</v>
      </c>
      <c r="D30" s="6">
        <v>38451860</v>
      </c>
      <c r="E30" s="6">
        <v>38713060</v>
      </c>
      <c r="F30" s="6">
        <v>38911780</v>
      </c>
      <c r="G30" s="6">
        <v>39028260</v>
      </c>
      <c r="H30" s="6">
        <v>39114670</v>
      </c>
      <c r="I30" s="6">
        <v>39107690</v>
      </c>
      <c r="J30" s="6">
        <v>39171550</v>
      </c>
      <c r="K30" s="6">
        <v>39161070</v>
      </c>
    </row>
    <row r="31" spans="3:11" x14ac:dyDescent="0.25">
      <c r="C31" s="25" t="s">
        <v>77</v>
      </c>
      <c r="D31" s="6">
        <v>1480901</v>
      </c>
      <c r="E31" s="6">
        <v>1664316</v>
      </c>
      <c r="F31" s="6">
        <v>1906556</v>
      </c>
      <c r="G31" s="6">
        <v>2055717.9999999998</v>
      </c>
      <c r="H31" s="6">
        <v>2061297.9999999998</v>
      </c>
      <c r="I31" s="6">
        <v>2691016</v>
      </c>
      <c r="J31" s="6">
        <v>3068664</v>
      </c>
      <c r="K31" s="6">
        <v>3236007</v>
      </c>
    </row>
    <row r="32" spans="3:11" x14ac:dyDescent="0.25">
      <c r="C32" s="25"/>
      <c r="D32" s="6"/>
      <c r="E32" s="6"/>
      <c r="F32" s="6"/>
      <c r="G32" s="6"/>
      <c r="H32" s="6"/>
      <c r="I32" s="6"/>
      <c r="J32" s="6"/>
      <c r="K32" s="6"/>
    </row>
    <row r="33" spans="2:13" x14ac:dyDescent="0.25">
      <c r="C33" s="3" t="s">
        <v>38</v>
      </c>
      <c r="D33" s="4"/>
      <c r="E33" s="4"/>
      <c r="F33" s="4"/>
      <c r="G33" s="4"/>
      <c r="H33" s="4"/>
      <c r="I33" s="4"/>
      <c r="J33" s="4"/>
      <c r="K33" s="4"/>
    </row>
    <row r="34" spans="2:13" x14ac:dyDescent="0.25">
      <c r="C34" s="25" t="s">
        <v>4</v>
      </c>
      <c r="D34" s="6"/>
      <c r="E34" s="6"/>
      <c r="F34" s="6"/>
      <c r="G34" s="6"/>
      <c r="H34" s="6"/>
      <c r="I34" s="6"/>
      <c r="J34" s="6"/>
      <c r="K34" s="6"/>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28" t="s">
        <v>40</v>
      </c>
      <c r="D38" s="54">
        <v>127667.49041095799</v>
      </c>
      <c r="E38" s="54">
        <v>167769.15616438299</v>
      </c>
      <c r="F38" s="54">
        <v>168859.49041095801</v>
      </c>
      <c r="G38" s="54">
        <v>163570.02191780799</v>
      </c>
      <c r="H38" s="54">
        <v>166801.01643835599</v>
      </c>
      <c r="I38" s="54">
        <v>157710.35068493101</v>
      </c>
      <c r="J38" s="30" t="s">
        <v>39</v>
      </c>
      <c r="K38" s="30" t="s">
        <v>39</v>
      </c>
      <c r="L38" s="9" t="s">
        <v>8</v>
      </c>
      <c r="M38" s="9" t="s">
        <v>43</v>
      </c>
    </row>
    <row r="39" spans="2:13" ht="26.25" x14ac:dyDescent="0.25">
      <c r="B39">
        <v>2</v>
      </c>
      <c r="C39" s="28" t="s">
        <v>41</v>
      </c>
      <c r="D39" s="54">
        <v>200628.58333333299</v>
      </c>
      <c r="E39" s="54">
        <v>260284.08333333299</v>
      </c>
      <c r="F39" s="54">
        <v>442458.16666666599</v>
      </c>
      <c r="G39" s="54">
        <v>460732.16666666599</v>
      </c>
      <c r="H39" s="54">
        <v>480158.58333333302</v>
      </c>
      <c r="I39" s="54">
        <v>581279</v>
      </c>
      <c r="J39" s="30" t="s">
        <v>39</v>
      </c>
      <c r="K39" s="30" t="s">
        <v>39</v>
      </c>
      <c r="L39" s="9" t="s">
        <v>8</v>
      </c>
      <c r="M39" s="9" t="s">
        <v>9</v>
      </c>
    </row>
    <row r="40" spans="2:13" ht="27" customHeight="1" x14ac:dyDescent="0.25">
      <c r="B40">
        <v>3</v>
      </c>
      <c r="C40" s="28" t="s">
        <v>60</v>
      </c>
      <c r="D40" s="54">
        <v>118110.942465753</v>
      </c>
      <c r="E40" s="54">
        <v>121232.709589041</v>
      </c>
      <c r="F40" s="54">
        <v>111826.06849315</v>
      </c>
      <c r="G40" s="54">
        <v>118585.728767123</v>
      </c>
      <c r="H40" s="54">
        <v>130727.380821917</v>
      </c>
      <c r="I40" s="54">
        <v>98560.731506849304</v>
      </c>
      <c r="J40" s="30" t="s">
        <v>39</v>
      </c>
      <c r="K40" s="30" t="s">
        <v>39</v>
      </c>
      <c r="L40" s="9" t="s">
        <v>8</v>
      </c>
      <c r="M40" s="9" t="s">
        <v>43</v>
      </c>
    </row>
    <row r="41" spans="2:13" ht="26.25" x14ac:dyDescent="0.25">
      <c r="B41">
        <v>4</v>
      </c>
      <c r="C41" s="28" t="s">
        <v>101</v>
      </c>
      <c r="D41" s="30" t="s">
        <v>100</v>
      </c>
      <c r="E41" s="30" t="s">
        <v>100</v>
      </c>
      <c r="F41" s="30" t="s">
        <v>100</v>
      </c>
      <c r="G41" s="30" t="s">
        <v>100</v>
      </c>
      <c r="H41" s="30" t="s">
        <v>100</v>
      </c>
      <c r="I41" s="30" t="s">
        <v>100</v>
      </c>
      <c r="J41" s="30">
        <v>589830.93424657499</v>
      </c>
      <c r="K41" s="30">
        <v>661585.91506849299</v>
      </c>
      <c r="M41" s="9" t="s">
        <v>43</v>
      </c>
    </row>
    <row r="42" spans="2:13" x14ac:dyDescent="0.25">
      <c r="B42">
        <v>5</v>
      </c>
      <c r="C42" s="28" t="s">
        <v>42</v>
      </c>
      <c r="D42" s="54">
        <v>95006</v>
      </c>
      <c r="E42" s="54">
        <v>88556</v>
      </c>
      <c r="F42" s="54">
        <v>108812</v>
      </c>
      <c r="G42" s="54">
        <v>136977.91666666599</v>
      </c>
      <c r="H42" s="54">
        <v>151131.5</v>
      </c>
      <c r="I42" s="54">
        <v>180486.5</v>
      </c>
      <c r="J42" s="54">
        <v>193103</v>
      </c>
      <c r="K42" s="54">
        <v>218664</v>
      </c>
      <c r="L42" s="9" t="s">
        <v>8</v>
      </c>
      <c r="M42" s="9" t="s">
        <v>9</v>
      </c>
    </row>
    <row r="43" spans="2:13" hidden="1" x14ac:dyDescent="0.25">
      <c r="B43">
        <v>6</v>
      </c>
      <c r="C43" s="25"/>
      <c r="D43" s="6"/>
      <c r="E43" s="6"/>
      <c r="F43" s="6"/>
      <c r="G43" s="6"/>
      <c r="H43" s="6"/>
      <c r="I43" s="6"/>
      <c r="J43" s="6"/>
      <c r="K43" s="6"/>
      <c r="L43" s="9"/>
      <c r="M43" s="9"/>
    </row>
    <row r="44" spans="2:13" hidden="1" x14ac:dyDescent="0.25">
      <c r="B44">
        <v>7</v>
      </c>
      <c r="C44" s="7"/>
      <c r="D44" s="6"/>
      <c r="E44" s="6"/>
      <c r="F44" s="6"/>
      <c r="G44" s="6"/>
      <c r="H44" s="6"/>
      <c r="I44" s="6"/>
      <c r="J44" s="6"/>
      <c r="K44" s="6"/>
      <c r="L44" s="9"/>
      <c r="M44" s="9"/>
    </row>
    <row r="45" spans="2:13" hidden="1" x14ac:dyDescent="0.25">
      <c r="B45">
        <v>8</v>
      </c>
      <c r="C45" s="25"/>
      <c r="D45" s="6"/>
      <c r="E45" s="6"/>
      <c r="F45" s="6"/>
      <c r="G45" s="6"/>
      <c r="H45" s="6"/>
      <c r="I45" s="6"/>
      <c r="J45" s="6"/>
      <c r="K45" s="6"/>
      <c r="L45" s="9"/>
      <c r="M45" s="9"/>
    </row>
    <row r="46" spans="2:13" hidden="1" x14ac:dyDescent="0.25">
      <c r="B46">
        <v>9</v>
      </c>
      <c r="C46" s="25"/>
      <c r="D46" s="12"/>
      <c r="E46" s="12"/>
      <c r="F46" s="12"/>
      <c r="G46" s="12"/>
      <c r="H46" s="12"/>
      <c r="I46" s="12"/>
      <c r="J46" s="12"/>
      <c r="K46" s="12"/>
      <c r="L46" s="9"/>
      <c r="M46" s="9"/>
    </row>
    <row r="47" spans="2:13" hidden="1" x14ac:dyDescent="0.25">
      <c r="B47">
        <v>10</v>
      </c>
      <c r="C47" s="25"/>
      <c r="D47" s="12"/>
      <c r="E47" s="12"/>
      <c r="F47" s="12"/>
      <c r="G47" s="12"/>
      <c r="H47" s="12"/>
      <c r="I47" s="12"/>
      <c r="J47" s="12"/>
      <c r="K47" s="12"/>
      <c r="L47" s="9"/>
      <c r="M47" s="9"/>
    </row>
    <row r="48" spans="2:13" hidden="1" x14ac:dyDescent="0.25">
      <c r="B48">
        <v>11</v>
      </c>
      <c r="C48" s="25"/>
      <c r="D48" s="12"/>
      <c r="E48" s="12"/>
      <c r="F48" s="12"/>
      <c r="G48" s="12"/>
      <c r="H48" s="12"/>
      <c r="I48" s="12"/>
      <c r="J48" s="12"/>
      <c r="K48" s="12"/>
      <c r="L48" s="9"/>
      <c r="M48" s="9"/>
    </row>
    <row r="49" spans="2:13" hidden="1" x14ac:dyDescent="0.25">
      <c r="B49">
        <v>12</v>
      </c>
      <c r="C49" s="25"/>
      <c r="D49" s="12"/>
      <c r="E49" s="12"/>
      <c r="F49" s="12"/>
      <c r="G49" s="12"/>
      <c r="H49" s="12"/>
      <c r="I49" s="12"/>
      <c r="J49" s="12"/>
      <c r="K49" s="12"/>
      <c r="L49" s="9"/>
      <c r="M49" s="9"/>
    </row>
    <row r="50" spans="2:13" hidden="1" x14ac:dyDescent="0.25">
      <c r="B50">
        <v>13</v>
      </c>
      <c r="C50" s="25"/>
      <c r="D50" s="12"/>
      <c r="E50" s="12"/>
      <c r="F50" s="12"/>
      <c r="G50" s="12"/>
      <c r="H50" s="12"/>
      <c r="I50" s="12"/>
      <c r="J50" s="12"/>
      <c r="K50" s="12"/>
      <c r="L50" s="9"/>
      <c r="M50" s="9"/>
    </row>
    <row r="51" spans="2:13" hidden="1" x14ac:dyDescent="0.25">
      <c r="B51">
        <v>14</v>
      </c>
      <c r="C51" s="25"/>
      <c r="D51" s="12"/>
      <c r="E51" s="12"/>
      <c r="F51" s="12"/>
      <c r="G51" s="12"/>
      <c r="H51" s="12"/>
      <c r="I51" s="12"/>
      <c r="J51" s="12"/>
      <c r="K51" s="12"/>
      <c r="L51" s="9"/>
      <c r="M51" s="9"/>
    </row>
    <row r="52" spans="2:13" hidden="1" x14ac:dyDescent="0.25">
      <c r="B52">
        <v>15</v>
      </c>
      <c r="C52" s="25"/>
      <c r="D52" s="12"/>
      <c r="E52" s="12"/>
      <c r="F52" s="12"/>
      <c r="G52" s="12"/>
      <c r="H52" s="12"/>
      <c r="I52" s="12"/>
      <c r="J52" s="12"/>
      <c r="K52" s="12"/>
      <c r="L52" s="9"/>
      <c r="M52" s="9"/>
    </row>
    <row r="53" spans="2:13" hidden="1" x14ac:dyDescent="0.25">
      <c r="B53">
        <v>16</v>
      </c>
      <c r="C53" s="25"/>
      <c r="D53" s="12"/>
      <c r="E53" s="12"/>
      <c r="F53" s="12"/>
      <c r="G53" s="12"/>
      <c r="H53" s="12"/>
      <c r="I53" s="12"/>
      <c r="J53" s="12"/>
      <c r="K53" s="12"/>
      <c r="L53" s="9"/>
      <c r="M53" s="9"/>
    </row>
    <row r="54" spans="2:13" hidden="1" x14ac:dyDescent="0.25">
      <c r="B54">
        <v>17</v>
      </c>
      <c r="C54" s="25"/>
      <c r="D54" s="12"/>
      <c r="E54" s="12"/>
      <c r="F54" s="12"/>
      <c r="G54" s="12"/>
      <c r="H54" s="12"/>
      <c r="I54" s="12"/>
      <c r="J54" s="12"/>
      <c r="K54" s="12"/>
      <c r="L54" s="9"/>
      <c r="M54" s="9"/>
    </row>
    <row r="55" spans="2:13" hidden="1" x14ac:dyDescent="0.25">
      <c r="B55">
        <v>18</v>
      </c>
      <c r="C55" s="25"/>
      <c r="D55" s="12"/>
      <c r="E55" s="12"/>
      <c r="F55" s="12"/>
      <c r="G55" s="12"/>
      <c r="H55" s="12"/>
      <c r="I55" s="12"/>
      <c r="J55" s="12"/>
      <c r="K55" s="12"/>
      <c r="L55" s="9"/>
      <c r="M55" s="9"/>
    </row>
    <row r="56" spans="2:13" hidden="1" x14ac:dyDescent="0.25">
      <c r="B56">
        <v>19</v>
      </c>
      <c r="C56" s="25"/>
      <c r="D56" s="12"/>
      <c r="E56" s="12"/>
      <c r="F56" s="12"/>
      <c r="G56" s="12"/>
      <c r="H56" s="12"/>
      <c r="I56" s="12"/>
      <c r="J56" s="12"/>
      <c r="K56" s="12"/>
      <c r="L56" s="9"/>
      <c r="M56" s="9"/>
    </row>
    <row r="57" spans="2:13" hidden="1" x14ac:dyDescent="0.25">
      <c r="B57">
        <v>20</v>
      </c>
      <c r="C57" s="25"/>
      <c r="D57" s="12"/>
      <c r="E57" s="12"/>
      <c r="F57" s="12"/>
      <c r="G57" s="12"/>
      <c r="H57" s="12"/>
      <c r="I57" s="12"/>
      <c r="J57" s="12"/>
      <c r="K57" s="12"/>
      <c r="L57" s="9"/>
      <c r="M57" s="9"/>
    </row>
    <row r="58" spans="2:13" x14ac:dyDescent="0.25">
      <c r="C58" s="25"/>
      <c r="D58" s="12"/>
      <c r="E58" s="12"/>
      <c r="F58" s="12"/>
      <c r="G58" s="12"/>
      <c r="H58" s="12"/>
      <c r="I58" s="12"/>
      <c r="J58" s="12"/>
      <c r="K58" s="12"/>
      <c r="L58" s="9"/>
      <c r="M58" s="9"/>
    </row>
    <row r="59" spans="2:13" x14ac:dyDescent="0.25">
      <c r="C59" s="4" t="s">
        <v>10</v>
      </c>
      <c r="D59" s="10"/>
      <c r="E59" s="10"/>
      <c r="F59" s="10"/>
      <c r="G59" s="10"/>
      <c r="H59" s="10"/>
      <c r="I59" s="10"/>
      <c r="J59" s="10"/>
      <c r="K59" s="10"/>
      <c r="L59" s="9"/>
      <c r="M59" s="9"/>
    </row>
    <row r="60" spans="2:13" ht="26.25" x14ac:dyDescent="0.25">
      <c r="C60" s="29" t="s">
        <v>40</v>
      </c>
      <c r="D60" s="24">
        <v>100</v>
      </c>
      <c r="E60" s="24">
        <v>131.41102376520357</v>
      </c>
      <c r="F60" s="24">
        <v>132.2650659673846</v>
      </c>
      <c r="G60" s="24">
        <v>128.12190589106183</v>
      </c>
      <c r="H60" s="24">
        <v>130.6526946691192</v>
      </c>
      <c r="I60" s="24">
        <v>123.53211469675318</v>
      </c>
      <c r="J60" s="24"/>
      <c r="K60" s="24"/>
      <c r="L60" s="6" t="s">
        <v>8</v>
      </c>
      <c r="M60" s="9"/>
    </row>
    <row r="61" spans="2:13" ht="26.25" x14ac:dyDescent="0.25">
      <c r="C61" s="29" t="s">
        <v>41</v>
      </c>
      <c r="D61" s="24">
        <v>100</v>
      </c>
      <c r="E61" s="24">
        <v>129.73429758056247</v>
      </c>
      <c r="F61" s="24">
        <v>220.53595719785693</v>
      </c>
      <c r="G61" s="24">
        <v>229.64433034010196</v>
      </c>
      <c r="H61" s="24">
        <v>239.32710651481636</v>
      </c>
      <c r="I61" s="24">
        <v>289.7289061919148</v>
      </c>
      <c r="J61" s="24"/>
      <c r="K61" s="24"/>
      <c r="L61" s="6" t="s">
        <v>8</v>
      </c>
      <c r="M61" s="9"/>
    </row>
    <row r="62" spans="2:13" ht="26.25" x14ac:dyDescent="0.25">
      <c r="C62" s="29" t="s">
        <v>60</v>
      </c>
      <c r="D62" s="24">
        <v>100</v>
      </c>
      <c r="E62" s="24">
        <v>102.64308035997018</v>
      </c>
      <c r="F62" s="24">
        <v>94.678838521312002</v>
      </c>
      <c r="G62" s="24">
        <v>100.40198333148317</v>
      </c>
      <c r="H62" s="24">
        <v>110.68185393560991</v>
      </c>
      <c r="I62" s="24">
        <v>83.447587030666185</v>
      </c>
      <c r="J62" s="24"/>
      <c r="K62" s="24"/>
      <c r="L62" s="9"/>
      <c r="M62" s="9"/>
    </row>
    <row r="63" spans="2:13" ht="26.25" x14ac:dyDescent="0.25">
      <c r="C63" s="29" t="s">
        <v>101</v>
      </c>
      <c r="D63" s="24"/>
      <c r="E63" s="24"/>
      <c r="F63" s="24"/>
      <c r="G63" s="24"/>
      <c r="H63" s="24"/>
      <c r="I63" s="24"/>
      <c r="J63" s="24"/>
      <c r="K63" s="24"/>
      <c r="L63" s="9"/>
      <c r="M63" s="9"/>
    </row>
    <row r="64" spans="2:13" x14ac:dyDescent="0.25">
      <c r="C64" s="63" t="s">
        <v>42</v>
      </c>
      <c r="D64" s="24">
        <v>100</v>
      </c>
      <c r="E64" s="24">
        <v>93.210955097572779</v>
      </c>
      <c r="F64" s="24">
        <v>114.53171378649769</v>
      </c>
      <c r="G64" s="24">
        <v>144.17817471177187</v>
      </c>
      <c r="H64" s="24">
        <v>159.07574258467886</v>
      </c>
      <c r="I64" s="24">
        <v>189.97379112898133</v>
      </c>
      <c r="J64" s="24">
        <v>203.25347872765931</v>
      </c>
      <c r="K64" s="24">
        <v>230.15809527819295</v>
      </c>
      <c r="L64" s="9"/>
      <c r="M64" s="9"/>
    </row>
    <row r="65" spans="2:13" hidden="1" x14ac:dyDescent="0.25">
      <c r="C65" s="25">
        <v>0</v>
      </c>
      <c r="D65" s="24" t="s">
        <v>103</v>
      </c>
      <c r="E65" s="24" t="s">
        <v>103</v>
      </c>
      <c r="F65" s="24" t="s">
        <v>103</v>
      </c>
      <c r="G65" s="24" t="s">
        <v>103</v>
      </c>
      <c r="H65" s="24" t="s">
        <v>103</v>
      </c>
      <c r="I65" s="24" t="s">
        <v>103</v>
      </c>
      <c r="J65" s="24" t="s">
        <v>103</v>
      </c>
      <c r="K65" s="24" t="s">
        <v>103</v>
      </c>
      <c r="L65" s="9"/>
      <c r="M65" s="9"/>
    </row>
    <row r="66" spans="2:13" hidden="1" x14ac:dyDescent="0.25">
      <c r="C66" s="25">
        <v>0</v>
      </c>
      <c r="D66" s="24" t="s">
        <v>103</v>
      </c>
      <c r="E66" s="24" t="s">
        <v>103</v>
      </c>
      <c r="F66" s="24" t="s">
        <v>103</v>
      </c>
      <c r="G66" s="24" t="s">
        <v>103</v>
      </c>
      <c r="H66" s="24" t="s">
        <v>103</v>
      </c>
      <c r="I66" s="24" t="s">
        <v>103</v>
      </c>
      <c r="J66" s="24" t="s">
        <v>103</v>
      </c>
      <c r="K66" s="24" t="s">
        <v>103</v>
      </c>
      <c r="L66" s="9"/>
      <c r="M66" s="9"/>
    </row>
    <row r="67" spans="2:13" hidden="1" x14ac:dyDescent="0.25">
      <c r="C67" s="25">
        <v>0</v>
      </c>
      <c r="D67" s="24" t="s">
        <v>103</v>
      </c>
      <c r="E67" s="24" t="s">
        <v>103</v>
      </c>
      <c r="F67" s="24" t="s">
        <v>103</v>
      </c>
      <c r="G67" s="24" t="s">
        <v>103</v>
      </c>
      <c r="H67" s="24" t="s">
        <v>103</v>
      </c>
      <c r="I67" s="24" t="s">
        <v>103</v>
      </c>
      <c r="J67" s="24" t="s">
        <v>103</v>
      </c>
      <c r="K67" s="24" t="s">
        <v>103</v>
      </c>
      <c r="L67" s="9"/>
      <c r="M67" s="9"/>
    </row>
    <row r="68" spans="2:13" hidden="1" x14ac:dyDescent="0.25">
      <c r="C68" s="25">
        <v>0</v>
      </c>
      <c r="D68" s="24" t="s">
        <v>103</v>
      </c>
      <c r="E68" s="24" t="s">
        <v>103</v>
      </c>
      <c r="F68" s="24" t="s">
        <v>103</v>
      </c>
      <c r="G68" s="24" t="s">
        <v>103</v>
      </c>
      <c r="H68" s="24" t="s">
        <v>103</v>
      </c>
      <c r="I68" s="24" t="s">
        <v>103</v>
      </c>
      <c r="J68" s="24" t="s">
        <v>103</v>
      </c>
      <c r="K68" s="24" t="s">
        <v>103</v>
      </c>
      <c r="L68" s="9"/>
      <c r="M68" s="9"/>
    </row>
    <row r="69" spans="2:13" hidden="1" x14ac:dyDescent="0.25">
      <c r="C69" s="25">
        <v>0</v>
      </c>
      <c r="D69" s="24" t="s">
        <v>103</v>
      </c>
      <c r="E69" s="24" t="s">
        <v>103</v>
      </c>
      <c r="F69" s="24" t="s">
        <v>103</v>
      </c>
      <c r="G69" s="24" t="s">
        <v>103</v>
      </c>
      <c r="H69" s="24" t="s">
        <v>103</v>
      </c>
      <c r="I69" s="24" t="s">
        <v>103</v>
      </c>
      <c r="J69" s="24" t="s">
        <v>103</v>
      </c>
      <c r="K69" s="24" t="s">
        <v>103</v>
      </c>
      <c r="L69" s="9"/>
      <c r="M69" s="9"/>
    </row>
    <row r="70" spans="2:13" hidden="1" x14ac:dyDescent="0.25">
      <c r="C70" s="25">
        <v>0</v>
      </c>
      <c r="D70" s="24" t="s">
        <v>103</v>
      </c>
      <c r="E70" s="24" t="s">
        <v>103</v>
      </c>
      <c r="F70" s="24" t="s">
        <v>103</v>
      </c>
      <c r="G70" s="24" t="s">
        <v>103</v>
      </c>
      <c r="H70" s="24" t="s">
        <v>103</v>
      </c>
      <c r="I70" s="24" t="s">
        <v>103</v>
      </c>
      <c r="J70" s="24" t="s">
        <v>103</v>
      </c>
      <c r="K70" s="24" t="s">
        <v>103</v>
      </c>
      <c r="L70" s="9"/>
      <c r="M70" s="9"/>
    </row>
    <row r="71" spans="2:13" hidden="1" x14ac:dyDescent="0.25">
      <c r="C71" s="25">
        <v>0</v>
      </c>
      <c r="D71" s="24" t="s">
        <v>103</v>
      </c>
      <c r="E71" s="24" t="s">
        <v>103</v>
      </c>
      <c r="F71" s="24" t="s">
        <v>103</v>
      </c>
      <c r="G71" s="24" t="s">
        <v>103</v>
      </c>
      <c r="H71" s="24" t="s">
        <v>103</v>
      </c>
      <c r="I71" s="24" t="s">
        <v>103</v>
      </c>
      <c r="J71" s="24" t="s">
        <v>103</v>
      </c>
      <c r="K71" s="24" t="s">
        <v>103</v>
      </c>
      <c r="L71" s="9"/>
      <c r="M71" s="9"/>
    </row>
    <row r="72" spans="2:13" hidden="1" x14ac:dyDescent="0.25">
      <c r="C72" s="25">
        <v>0</v>
      </c>
      <c r="D72" s="24" t="s">
        <v>103</v>
      </c>
      <c r="E72" s="24" t="s">
        <v>103</v>
      </c>
      <c r="F72" s="24" t="s">
        <v>103</v>
      </c>
      <c r="G72" s="24" t="s">
        <v>103</v>
      </c>
      <c r="H72" s="24" t="s">
        <v>103</v>
      </c>
      <c r="I72" s="24" t="s">
        <v>103</v>
      </c>
      <c r="J72" s="24" t="s">
        <v>103</v>
      </c>
      <c r="K72" s="24" t="s">
        <v>103</v>
      </c>
      <c r="L72" s="9"/>
      <c r="M72" s="9"/>
    </row>
    <row r="73" spans="2:13" hidden="1" x14ac:dyDescent="0.25">
      <c r="C73" s="25">
        <v>0</v>
      </c>
      <c r="D73" s="24" t="s">
        <v>103</v>
      </c>
      <c r="E73" s="24" t="s">
        <v>103</v>
      </c>
      <c r="F73" s="24" t="s">
        <v>103</v>
      </c>
      <c r="G73" s="24" t="s">
        <v>103</v>
      </c>
      <c r="H73" s="24" t="s">
        <v>103</v>
      </c>
      <c r="I73" s="24" t="s">
        <v>103</v>
      </c>
      <c r="J73" s="24" t="s">
        <v>103</v>
      </c>
      <c r="K73" s="24" t="s">
        <v>103</v>
      </c>
      <c r="L73" s="9"/>
      <c r="M73" s="9"/>
    </row>
    <row r="74" spans="2:13" x14ac:dyDescent="0.25">
      <c r="C74" s="25"/>
      <c r="D74" s="12"/>
      <c r="E74" s="12"/>
      <c r="F74" s="12"/>
      <c r="G74" s="12"/>
      <c r="H74" s="12"/>
      <c r="I74" s="12"/>
      <c r="J74" s="12"/>
      <c r="K74" s="12"/>
      <c r="L74" s="9"/>
      <c r="M74" s="9"/>
    </row>
    <row r="75" spans="2:13" x14ac:dyDescent="0.25">
      <c r="C75" s="14" t="s">
        <v>45</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x14ac:dyDescent="0.25">
      <c r="B77">
        <v>1</v>
      </c>
      <c r="C77" s="7" t="s">
        <v>85</v>
      </c>
      <c r="D77" s="54">
        <v>1954945</v>
      </c>
      <c r="E77" s="54">
        <v>1899725</v>
      </c>
      <c r="F77" s="54">
        <v>1754322</v>
      </c>
      <c r="G77" s="54">
        <v>1685953</v>
      </c>
      <c r="H77" s="54">
        <v>1550467</v>
      </c>
      <c r="I77" s="54">
        <v>1331117</v>
      </c>
      <c r="J77" s="54">
        <v>1137201</v>
      </c>
      <c r="K77" s="54">
        <v>949375</v>
      </c>
      <c r="L77" s="9" t="s">
        <v>8</v>
      </c>
      <c r="M77" s="9" t="s">
        <v>9</v>
      </c>
    </row>
    <row r="78" spans="2:13" hidden="1" x14ac:dyDescent="0.25">
      <c r="C78" s="25"/>
      <c r="D78" s="6"/>
      <c r="E78" s="6"/>
      <c r="F78" s="6"/>
      <c r="G78" s="6"/>
      <c r="H78" s="6"/>
      <c r="I78" s="6"/>
      <c r="J78" s="6"/>
      <c r="K78" s="6"/>
      <c r="L78" s="9"/>
      <c r="M78" s="9"/>
    </row>
    <row r="79" spans="2:13" hidden="1" x14ac:dyDescent="0.25">
      <c r="C79" s="7"/>
      <c r="D79" s="6"/>
      <c r="E79" s="6"/>
      <c r="F79" s="6"/>
      <c r="G79" s="6"/>
      <c r="H79" s="6"/>
      <c r="I79" s="6"/>
      <c r="J79" s="6"/>
      <c r="K79" s="6"/>
      <c r="L79" s="9"/>
      <c r="M79" s="9"/>
    </row>
    <row r="80" spans="2:13" hidden="1" x14ac:dyDescent="0.25">
      <c r="C80" s="25"/>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5"/>
      <c r="D82" s="6"/>
      <c r="E82" s="6"/>
      <c r="F82" s="6"/>
      <c r="G82" s="6"/>
      <c r="H82" s="6"/>
      <c r="I82" s="6"/>
      <c r="J82" s="6"/>
      <c r="K82" s="6"/>
      <c r="L82" s="9"/>
      <c r="M82" s="9"/>
    </row>
    <row r="83" spans="3:13" hidden="1" x14ac:dyDescent="0.25">
      <c r="C83" s="7"/>
      <c r="D83" s="26"/>
      <c r="E83" s="26"/>
      <c r="F83" s="26"/>
      <c r="G83" s="26"/>
      <c r="H83" s="26"/>
      <c r="I83" s="26"/>
      <c r="J83" s="26"/>
      <c r="K83" s="26"/>
      <c r="L83" s="9"/>
      <c r="M83" s="9"/>
    </row>
    <row r="84" spans="3:13" hidden="1" x14ac:dyDescent="0.25">
      <c r="C84" s="25"/>
      <c r="D84" s="6"/>
      <c r="E84" s="6"/>
      <c r="F84" s="6"/>
      <c r="G84" s="6"/>
      <c r="H84" s="6"/>
      <c r="I84" s="6"/>
      <c r="J84" s="6"/>
      <c r="K84" s="6"/>
      <c r="L84" s="9"/>
      <c r="M84" s="9"/>
    </row>
    <row r="85" spans="3:13" hidden="1" x14ac:dyDescent="0.25">
      <c r="C85" s="25"/>
      <c r="D85" s="12"/>
      <c r="E85" s="12"/>
      <c r="F85" s="12"/>
      <c r="G85" s="12"/>
      <c r="H85" s="12"/>
      <c r="I85" s="12"/>
      <c r="J85" s="12"/>
      <c r="K85" s="12"/>
      <c r="L85" s="9"/>
      <c r="M85" s="9"/>
    </row>
    <row r="86" spans="3:13" hidden="1" x14ac:dyDescent="0.25">
      <c r="C86" s="25"/>
      <c r="D86" s="12"/>
      <c r="E86" s="12"/>
      <c r="F86" s="12"/>
      <c r="G86" s="12"/>
      <c r="H86" s="12"/>
      <c r="I86" s="12"/>
      <c r="J86" s="12"/>
      <c r="K86" s="12"/>
      <c r="L86" s="9"/>
      <c r="M86" s="9"/>
    </row>
    <row r="87" spans="3:13" hidden="1" x14ac:dyDescent="0.25">
      <c r="C87" s="25"/>
      <c r="D87" s="12"/>
      <c r="E87" s="12"/>
      <c r="F87" s="12"/>
      <c r="G87" s="12"/>
      <c r="H87" s="12"/>
      <c r="I87" s="12"/>
      <c r="J87" s="12"/>
      <c r="K87" s="12"/>
      <c r="L87" s="9"/>
      <c r="M87" s="9"/>
    </row>
    <row r="88" spans="3:13" hidden="1" x14ac:dyDescent="0.25">
      <c r="C88" s="25"/>
      <c r="D88" s="12"/>
      <c r="E88" s="12"/>
      <c r="F88" s="12"/>
      <c r="G88" s="12"/>
      <c r="H88" s="12"/>
      <c r="I88" s="12"/>
      <c r="J88" s="12"/>
      <c r="K88" s="12"/>
      <c r="L88" s="9"/>
      <c r="M88" s="9"/>
    </row>
    <row r="89" spans="3:13" hidden="1" x14ac:dyDescent="0.25">
      <c r="C89" s="25"/>
      <c r="D89" s="12"/>
      <c r="E89" s="12"/>
      <c r="F89" s="12"/>
      <c r="G89" s="12"/>
      <c r="H89" s="12"/>
      <c r="I89" s="12"/>
      <c r="J89" s="12"/>
      <c r="K89" s="12"/>
      <c r="L89" s="9"/>
      <c r="M89" s="9"/>
    </row>
    <row r="90" spans="3:13" hidden="1" x14ac:dyDescent="0.25">
      <c r="C90" s="25"/>
      <c r="D90" s="12"/>
      <c r="E90" s="12"/>
      <c r="F90" s="12"/>
      <c r="G90" s="12"/>
      <c r="H90" s="12"/>
      <c r="I90" s="12"/>
      <c r="J90" s="12"/>
      <c r="K90" s="12"/>
      <c r="L90" s="9"/>
      <c r="M90" s="9"/>
    </row>
    <row r="91" spans="3:13" hidden="1" x14ac:dyDescent="0.25">
      <c r="C91" s="25"/>
      <c r="D91" s="12"/>
      <c r="E91" s="12"/>
      <c r="F91" s="12"/>
      <c r="G91" s="12"/>
      <c r="H91" s="12"/>
      <c r="I91" s="12"/>
      <c r="J91" s="12"/>
      <c r="K91" s="12"/>
      <c r="L91" s="9"/>
      <c r="M91" s="9"/>
    </row>
    <row r="92" spans="3:13" hidden="1" x14ac:dyDescent="0.25">
      <c r="C92" s="25"/>
      <c r="D92" s="12"/>
      <c r="E92" s="12"/>
      <c r="F92" s="12"/>
      <c r="G92" s="12"/>
      <c r="H92" s="12"/>
      <c r="I92" s="12"/>
      <c r="J92" s="12"/>
      <c r="K92" s="12"/>
      <c r="L92" s="9"/>
      <c r="M92" s="9"/>
    </row>
    <row r="93" spans="3:13" hidden="1" x14ac:dyDescent="0.25">
      <c r="C93" s="25"/>
      <c r="D93" s="12"/>
      <c r="E93" s="12"/>
      <c r="F93" s="12"/>
      <c r="G93" s="12"/>
      <c r="H93" s="12"/>
      <c r="I93" s="12"/>
      <c r="J93" s="12"/>
      <c r="K93" s="12"/>
      <c r="L93" s="9"/>
      <c r="M93" s="9"/>
    </row>
    <row r="94" spans="3:13" hidden="1" x14ac:dyDescent="0.25">
      <c r="C94" s="25"/>
      <c r="D94" s="12"/>
      <c r="E94" s="12"/>
      <c r="F94" s="12"/>
      <c r="G94" s="12"/>
      <c r="H94" s="12"/>
      <c r="I94" s="12"/>
      <c r="J94" s="12"/>
      <c r="K94" s="12"/>
      <c r="L94" s="9"/>
      <c r="M94" s="9"/>
    </row>
    <row r="95" spans="3:13" hidden="1" x14ac:dyDescent="0.25">
      <c r="C95" s="25"/>
      <c r="D95" s="12"/>
      <c r="E95" s="12"/>
      <c r="F95" s="12"/>
      <c r="G95" s="12"/>
      <c r="H95" s="12"/>
      <c r="I95" s="12"/>
      <c r="J95" s="12"/>
      <c r="K95" s="12"/>
      <c r="L95" s="9"/>
      <c r="M95" s="9"/>
    </row>
    <row r="96" spans="3: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customHeight="1" x14ac:dyDescent="0.25">
      <c r="C99" s="25" t="s">
        <v>85</v>
      </c>
      <c r="D99" s="24">
        <v>100</v>
      </c>
      <c r="E99" s="24">
        <v>97.175368104985054</v>
      </c>
      <c r="F99" s="24">
        <v>89.737665254009698</v>
      </c>
      <c r="G99" s="24">
        <v>86.240431316482045</v>
      </c>
      <c r="H99" s="24">
        <v>79.310006163856272</v>
      </c>
      <c r="I99" s="24">
        <v>68.089741655136081</v>
      </c>
      <c r="J99" s="24">
        <v>58.170485614684814</v>
      </c>
      <c r="K99" s="24">
        <v>48.562747289565692</v>
      </c>
      <c r="L99" s="6" t="s">
        <v>8</v>
      </c>
      <c r="M99" s="9"/>
    </row>
    <row r="100" spans="3:13" hidden="1" x14ac:dyDescent="0.25">
      <c r="C100" s="25">
        <v>0</v>
      </c>
      <c r="D100" s="24" t="s">
        <v>103</v>
      </c>
      <c r="E100" s="24" t="s">
        <v>103</v>
      </c>
      <c r="F100" s="24" t="s">
        <v>103</v>
      </c>
      <c r="G100" s="24" t="s">
        <v>103</v>
      </c>
      <c r="H100" s="24" t="s">
        <v>103</v>
      </c>
      <c r="I100" s="24" t="s">
        <v>103</v>
      </c>
      <c r="J100" s="24" t="s">
        <v>103</v>
      </c>
      <c r="K100" s="24" t="s">
        <v>103</v>
      </c>
      <c r="L100" s="6" t="s">
        <v>8</v>
      </c>
      <c r="M100" s="9"/>
    </row>
    <row r="101" spans="3:13" hidden="1" x14ac:dyDescent="0.25">
      <c r="C101" s="25">
        <v>0</v>
      </c>
      <c r="D101" s="24" t="s">
        <v>103</v>
      </c>
      <c r="E101" s="24" t="s">
        <v>103</v>
      </c>
      <c r="F101" s="24" t="s">
        <v>103</v>
      </c>
      <c r="G101" s="24" t="s">
        <v>103</v>
      </c>
      <c r="H101" s="24" t="s">
        <v>103</v>
      </c>
      <c r="I101" s="24" t="s">
        <v>103</v>
      </c>
      <c r="J101" s="24" t="s">
        <v>103</v>
      </c>
      <c r="K101" s="24" t="s">
        <v>103</v>
      </c>
      <c r="L101" s="9"/>
      <c r="M101" s="9"/>
    </row>
    <row r="102" spans="3:13" hidden="1" x14ac:dyDescent="0.25">
      <c r="C102" s="25">
        <v>0</v>
      </c>
      <c r="D102" s="24" t="s">
        <v>103</v>
      </c>
      <c r="E102" s="24" t="s">
        <v>103</v>
      </c>
      <c r="F102" s="24" t="s">
        <v>103</v>
      </c>
      <c r="G102" s="24" t="s">
        <v>103</v>
      </c>
      <c r="H102" s="24" t="s">
        <v>103</v>
      </c>
      <c r="I102" s="24" t="s">
        <v>103</v>
      </c>
      <c r="J102" s="24" t="s">
        <v>103</v>
      </c>
      <c r="K102" s="24" t="s">
        <v>103</v>
      </c>
      <c r="L102" s="9"/>
      <c r="M102" s="9"/>
    </row>
    <row r="103" spans="3:13" hidden="1" x14ac:dyDescent="0.25">
      <c r="C103" s="25">
        <v>0</v>
      </c>
      <c r="D103" s="24" t="s">
        <v>103</v>
      </c>
      <c r="E103" s="24" t="s">
        <v>103</v>
      </c>
      <c r="F103" s="24" t="s">
        <v>103</v>
      </c>
      <c r="G103" s="24" t="s">
        <v>103</v>
      </c>
      <c r="H103" s="24" t="s">
        <v>103</v>
      </c>
      <c r="I103" s="24" t="s">
        <v>103</v>
      </c>
      <c r="J103" s="24" t="s">
        <v>103</v>
      </c>
      <c r="K103" s="24" t="s">
        <v>103</v>
      </c>
      <c r="L103" s="9"/>
      <c r="M103" s="9"/>
    </row>
    <row r="104" spans="3:13" hidden="1" x14ac:dyDescent="0.25">
      <c r="C104" s="25">
        <v>0</v>
      </c>
      <c r="D104" s="24" t="s">
        <v>103</v>
      </c>
      <c r="E104" s="24" t="s">
        <v>103</v>
      </c>
      <c r="F104" s="24" t="s">
        <v>103</v>
      </c>
      <c r="G104" s="24" t="s">
        <v>103</v>
      </c>
      <c r="H104" s="24" t="s">
        <v>103</v>
      </c>
      <c r="I104" s="24" t="s">
        <v>103</v>
      </c>
      <c r="J104" s="24" t="s">
        <v>103</v>
      </c>
      <c r="K104" s="24" t="s">
        <v>103</v>
      </c>
      <c r="L104" s="9"/>
      <c r="M104" s="9"/>
    </row>
    <row r="105" spans="3:13" hidden="1" x14ac:dyDescent="0.25">
      <c r="C105" s="25">
        <v>0</v>
      </c>
      <c r="D105" s="24" t="s">
        <v>103</v>
      </c>
      <c r="E105" s="24" t="s">
        <v>103</v>
      </c>
      <c r="F105" s="24" t="s">
        <v>103</v>
      </c>
      <c r="G105" s="24" t="s">
        <v>103</v>
      </c>
      <c r="H105" s="24" t="s">
        <v>103</v>
      </c>
      <c r="I105" s="24" t="s">
        <v>103</v>
      </c>
      <c r="J105" s="24" t="s">
        <v>103</v>
      </c>
      <c r="K105" s="24" t="s">
        <v>103</v>
      </c>
      <c r="L105" s="9"/>
      <c r="M105" s="9"/>
    </row>
    <row r="106" spans="3:13" hidden="1" x14ac:dyDescent="0.25">
      <c r="C106" s="25">
        <v>0</v>
      </c>
      <c r="D106" s="24" t="s">
        <v>103</v>
      </c>
      <c r="E106" s="24" t="s">
        <v>103</v>
      </c>
      <c r="F106" s="24" t="s">
        <v>103</v>
      </c>
      <c r="G106" s="24" t="s">
        <v>103</v>
      </c>
      <c r="H106" s="24" t="s">
        <v>103</v>
      </c>
      <c r="I106" s="24" t="s">
        <v>103</v>
      </c>
      <c r="J106" s="24" t="s">
        <v>103</v>
      </c>
      <c r="K106" s="24" t="s">
        <v>103</v>
      </c>
      <c r="L106" s="9"/>
      <c r="M106" s="9"/>
    </row>
    <row r="107" spans="3:13" hidden="1" x14ac:dyDescent="0.25">
      <c r="C107" s="25">
        <v>0</v>
      </c>
      <c r="D107" s="24" t="s">
        <v>103</v>
      </c>
      <c r="E107" s="24" t="s">
        <v>103</v>
      </c>
      <c r="F107" s="24" t="s">
        <v>103</v>
      </c>
      <c r="G107" s="24" t="s">
        <v>103</v>
      </c>
      <c r="H107" s="24" t="s">
        <v>103</v>
      </c>
      <c r="I107" s="24" t="s">
        <v>103</v>
      </c>
      <c r="J107" s="24" t="s">
        <v>103</v>
      </c>
      <c r="K107" s="24" t="s">
        <v>103</v>
      </c>
      <c r="L107" s="9"/>
      <c r="M107" s="9"/>
    </row>
    <row r="108" spans="3:13" hidden="1" x14ac:dyDescent="0.25">
      <c r="C108" s="25">
        <v>0</v>
      </c>
      <c r="D108" s="24" t="s">
        <v>103</v>
      </c>
      <c r="E108" s="24" t="s">
        <v>103</v>
      </c>
      <c r="F108" s="24" t="s">
        <v>103</v>
      </c>
      <c r="G108" s="24" t="s">
        <v>103</v>
      </c>
      <c r="H108" s="24" t="s">
        <v>103</v>
      </c>
      <c r="I108" s="24" t="s">
        <v>103</v>
      </c>
      <c r="J108" s="24" t="s">
        <v>103</v>
      </c>
      <c r="K108" s="24" t="s">
        <v>103</v>
      </c>
      <c r="L108" s="9"/>
      <c r="M108" s="9"/>
    </row>
    <row r="109" spans="3:13" hidden="1" x14ac:dyDescent="0.25">
      <c r="C109" s="25">
        <v>0</v>
      </c>
      <c r="D109" s="24" t="s">
        <v>103</v>
      </c>
      <c r="E109" s="24" t="s">
        <v>103</v>
      </c>
      <c r="F109" s="24" t="s">
        <v>103</v>
      </c>
      <c r="G109" s="24" t="s">
        <v>103</v>
      </c>
      <c r="H109" s="24" t="s">
        <v>103</v>
      </c>
      <c r="I109" s="24" t="s">
        <v>103</v>
      </c>
      <c r="J109" s="24" t="s">
        <v>103</v>
      </c>
      <c r="K109" s="24" t="s">
        <v>103</v>
      </c>
      <c r="L109" s="9"/>
      <c r="M109" s="9"/>
    </row>
    <row r="110" spans="3:13" hidden="1" x14ac:dyDescent="0.25">
      <c r="C110" s="25">
        <v>0</v>
      </c>
      <c r="D110" s="24" t="s">
        <v>103</v>
      </c>
      <c r="E110" s="24" t="s">
        <v>103</v>
      </c>
      <c r="F110" s="24" t="s">
        <v>103</v>
      </c>
      <c r="G110" s="24" t="s">
        <v>103</v>
      </c>
      <c r="H110" s="24" t="s">
        <v>103</v>
      </c>
      <c r="I110" s="24" t="s">
        <v>103</v>
      </c>
      <c r="J110" s="24" t="s">
        <v>103</v>
      </c>
      <c r="K110" s="24" t="s">
        <v>103</v>
      </c>
      <c r="L110" s="9"/>
      <c r="M110" s="9"/>
    </row>
    <row r="111" spans="3:13" hidden="1" x14ac:dyDescent="0.25">
      <c r="C111" s="25">
        <v>0</v>
      </c>
      <c r="D111" s="24" t="s">
        <v>103</v>
      </c>
      <c r="E111" s="24" t="s">
        <v>103</v>
      </c>
      <c r="F111" s="24" t="s">
        <v>103</v>
      </c>
      <c r="G111" s="24" t="s">
        <v>103</v>
      </c>
      <c r="H111" s="24" t="s">
        <v>103</v>
      </c>
      <c r="I111" s="24" t="s">
        <v>103</v>
      </c>
      <c r="J111" s="24" t="s">
        <v>103</v>
      </c>
      <c r="K111" s="24" t="s">
        <v>103</v>
      </c>
      <c r="L111" s="9"/>
      <c r="M111" s="9"/>
    </row>
    <row r="112" spans="3:13" hidden="1" x14ac:dyDescent="0.25">
      <c r="C112" s="25">
        <v>0</v>
      </c>
      <c r="D112" s="24" t="s">
        <v>103</v>
      </c>
      <c r="E112" s="24" t="s">
        <v>103</v>
      </c>
      <c r="F112" s="24" t="s">
        <v>103</v>
      </c>
      <c r="G112" s="24" t="s">
        <v>103</v>
      </c>
      <c r="H112" s="24" t="s">
        <v>103</v>
      </c>
      <c r="I112" s="24" t="s">
        <v>103</v>
      </c>
      <c r="J112" s="24" t="s">
        <v>103</v>
      </c>
      <c r="K112" s="24" t="s">
        <v>103</v>
      </c>
      <c r="L112" s="9"/>
      <c r="M112" s="9"/>
    </row>
    <row r="113" spans="3:11" hidden="1" x14ac:dyDescent="0.25">
      <c r="C113" s="25"/>
      <c r="D113" s="12"/>
      <c r="E113" s="12"/>
      <c r="F113" s="12"/>
      <c r="G113" s="12"/>
      <c r="H113" s="12"/>
      <c r="I113" s="12"/>
      <c r="J113" s="12"/>
      <c r="K113" s="12"/>
    </row>
    <row r="114" spans="3:11" hidden="1" x14ac:dyDescent="0.25">
      <c r="C114" s="25"/>
      <c r="D114" s="12"/>
      <c r="E114" s="12"/>
      <c r="F114" s="12"/>
      <c r="G114" s="12"/>
      <c r="H114" s="12"/>
      <c r="I114" s="12"/>
      <c r="J114" s="12"/>
      <c r="K114" s="12"/>
    </row>
    <row r="115" spans="3:11" hidden="1" x14ac:dyDescent="0.25">
      <c r="C115" s="25"/>
      <c r="D115" s="12"/>
      <c r="E115" s="12"/>
      <c r="F115" s="12"/>
      <c r="G115" s="12"/>
      <c r="H115" s="12"/>
      <c r="I115" s="12"/>
      <c r="J115" s="12"/>
      <c r="K115" s="12"/>
    </row>
    <row r="116" spans="3:11" hidden="1" x14ac:dyDescent="0.25">
      <c r="C116" s="25"/>
      <c r="D116" s="12"/>
      <c r="E116" s="12"/>
      <c r="F116" s="12"/>
      <c r="G116" s="12"/>
      <c r="H116" s="12"/>
      <c r="I116" s="12"/>
      <c r="J116" s="12"/>
      <c r="K116" s="12"/>
    </row>
    <row r="117" spans="3:11" hidden="1" x14ac:dyDescent="0.25">
      <c r="C117" s="25"/>
      <c r="D117" s="12"/>
      <c r="E117" s="12"/>
      <c r="F117" s="12"/>
      <c r="G117" s="12"/>
      <c r="H117" s="12"/>
      <c r="I117" s="12"/>
      <c r="J117" s="12"/>
      <c r="K117" s="12"/>
    </row>
    <row r="118" spans="3:11" x14ac:dyDescent="0.25">
      <c r="C118" s="15"/>
      <c r="D118" s="16"/>
      <c r="E118" s="16"/>
      <c r="F118" s="16"/>
      <c r="G118" s="16"/>
      <c r="H118" s="16"/>
      <c r="I118" s="16"/>
      <c r="J118" s="16"/>
      <c r="K118" s="16"/>
    </row>
    <row r="119" spans="3:11" x14ac:dyDescent="0.25">
      <c r="C119" s="75" t="s">
        <v>11</v>
      </c>
      <c r="D119" s="75"/>
      <c r="E119" s="75"/>
      <c r="F119" s="75"/>
      <c r="G119" s="75"/>
      <c r="H119" s="75"/>
      <c r="I119" s="75"/>
      <c r="J119" s="58"/>
      <c r="K119" s="58"/>
    </row>
    <row r="120" spans="3:11" ht="126.75" customHeight="1" x14ac:dyDescent="0.25">
      <c r="C120" s="73" t="s">
        <v>99</v>
      </c>
      <c r="D120" s="73"/>
      <c r="E120" s="73"/>
      <c r="F120" s="73"/>
      <c r="G120" s="73"/>
      <c r="H120" s="73"/>
      <c r="I120" s="73"/>
      <c r="J120" s="56"/>
      <c r="K120" s="56"/>
    </row>
    <row r="121" spans="3:11" x14ac:dyDescent="0.25">
      <c r="C121" s="25"/>
      <c r="D121" s="12"/>
      <c r="E121" s="12"/>
      <c r="F121" s="12"/>
      <c r="G121" s="12"/>
      <c r="H121" s="12"/>
      <c r="I121" s="12"/>
      <c r="J121" s="12"/>
      <c r="K121" s="12"/>
    </row>
    <row r="122" spans="3:11" x14ac:dyDescent="0.25">
      <c r="C122" s="25"/>
      <c r="D122" s="12"/>
      <c r="E122" s="12"/>
      <c r="F122" s="12"/>
      <c r="G122" s="12"/>
      <c r="H122" s="12"/>
      <c r="I122" s="12"/>
      <c r="J122" s="12"/>
      <c r="K122" s="12"/>
    </row>
    <row r="123" spans="3:11" x14ac:dyDescent="0.25">
      <c r="C123" s="25"/>
      <c r="D123" s="12"/>
      <c r="E123" s="12"/>
      <c r="F123" s="12"/>
      <c r="G123" s="12"/>
      <c r="H123" s="12"/>
      <c r="I123" s="12"/>
      <c r="J123" s="12"/>
      <c r="K123" s="12"/>
    </row>
    <row r="124" spans="3:11" x14ac:dyDescent="0.25">
      <c r="C124" s="25"/>
      <c r="D124" s="12"/>
      <c r="E124" s="12"/>
      <c r="F124" s="12"/>
      <c r="G124" s="12"/>
      <c r="H124" s="12"/>
      <c r="I124" s="12"/>
      <c r="J124" s="12"/>
      <c r="K124" s="12"/>
    </row>
    <row r="125" spans="3:11" x14ac:dyDescent="0.25">
      <c r="C125" s="25"/>
      <c r="D125" s="12"/>
      <c r="E125" s="12"/>
      <c r="F125" s="12"/>
      <c r="G125" s="12"/>
      <c r="H125" s="12"/>
      <c r="I125" s="12"/>
      <c r="J125" s="12"/>
      <c r="K125" s="12"/>
    </row>
    <row r="126" spans="3:11" x14ac:dyDescent="0.25">
      <c r="C126" s="25"/>
      <c r="D126" s="12"/>
      <c r="E126" s="12"/>
      <c r="F126" s="12"/>
      <c r="G126" s="12"/>
      <c r="H126" s="12"/>
      <c r="I126" s="12"/>
      <c r="J126" s="12"/>
      <c r="K126" s="12"/>
    </row>
    <row r="127" spans="3:11" x14ac:dyDescent="0.25">
      <c r="C127" s="25"/>
      <c r="D127" s="12"/>
      <c r="E127" s="12"/>
      <c r="F127" s="12"/>
      <c r="G127" s="12"/>
      <c r="H127" s="12"/>
      <c r="I127" s="12"/>
      <c r="J127" s="12"/>
      <c r="K127" s="12"/>
    </row>
    <row r="128" spans="3:11"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M135"/>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9.140625" customWidth="1"/>
  </cols>
  <sheetData>
    <row r="1" spans="3:12" ht="15.75" customHeight="1" x14ac:dyDescent="0.3">
      <c r="C1" s="1"/>
      <c r="D1" s="1"/>
      <c r="E1" s="1"/>
      <c r="F1" s="1"/>
      <c r="G1" s="1"/>
      <c r="H1" s="1"/>
      <c r="I1" s="1"/>
      <c r="J1" s="1"/>
      <c r="K1" s="1"/>
    </row>
    <row r="2" spans="3:12" ht="15.75" customHeight="1" x14ac:dyDescent="0.3">
      <c r="C2" s="70" t="s">
        <v>48</v>
      </c>
      <c r="D2" s="70"/>
      <c r="E2" s="70"/>
      <c r="F2" s="70"/>
      <c r="G2" s="70"/>
      <c r="H2" s="70"/>
      <c r="I2" s="70"/>
      <c r="J2" s="55"/>
      <c r="K2" s="55"/>
    </row>
    <row r="3" spans="3:12" ht="15.75" x14ac:dyDescent="0.25">
      <c r="C3" s="74" t="s">
        <v>12</v>
      </c>
      <c r="D3" s="74"/>
      <c r="E3" s="74"/>
      <c r="F3" s="74"/>
      <c r="G3" s="74"/>
      <c r="H3" s="74"/>
      <c r="I3" s="74"/>
      <c r="J3" s="57"/>
      <c r="K3" s="57"/>
      <c r="L3" s="2"/>
    </row>
    <row r="24" spans="3:11" ht="56.25" customHeight="1" x14ac:dyDescent="0.25">
      <c r="C24" s="79" t="s">
        <v>55</v>
      </c>
      <c r="D24" s="79"/>
      <c r="E24" s="79"/>
      <c r="F24" s="79"/>
      <c r="G24" s="79"/>
      <c r="H24" s="79"/>
      <c r="I24" s="79"/>
      <c r="J24" s="60"/>
      <c r="K24" s="60"/>
    </row>
    <row r="26" spans="3:11" ht="15.75" x14ac:dyDescent="0.25">
      <c r="C26" s="78" t="s">
        <v>48</v>
      </c>
      <c r="D26" s="78"/>
      <c r="E26" s="78"/>
      <c r="F26" s="78"/>
      <c r="G26" s="78"/>
      <c r="H26" s="78"/>
      <c r="I26" s="78"/>
      <c r="J26" s="78"/>
      <c r="K26" s="78"/>
    </row>
    <row r="27" spans="3:11" ht="25.5" customHeight="1" x14ac:dyDescent="0.25">
      <c r="C27" s="80" t="s">
        <v>56</v>
      </c>
      <c r="D27" s="80"/>
      <c r="E27" s="80"/>
      <c r="F27" s="80"/>
      <c r="G27" s="80"/>
      <c r="H27" s="80"/>
      <c r="I27" s="80"/>
      <c r="J27" s="80"/>
      <c r="K27" s="80"/>
    </row>
    <row r="28" spans="3:11" x14ac:dyDescent="0.25">
      <c r="C28" s="61" t="s">
        <v>0</v>
      </c>
      <c r="D28" s="62">
        <v>2007</v>
      </c>
      <c r="E28" s="62">
        <v>2008</v>
      </c>
      <c r="F28" s="62">
        <v>2009</v>
      </c>
      <c r="G28" s="62">
        <v>2010</v>
      </c>
      <c r="H28" s="62">
        <v>2011</v>
      </c>
      <c r="I28" s="62">
        <v>2012</v>
      </c>
      <c r="J28" s="62">
        <v>2013</v>
      </c>
      <c r="K28" s="62">
        <v>2014</v>
      </c>
    </row>
    <row r="29" spans="3:11" x14ac:dyDescent="0.25">
      <c r="C29" s="3" t="s">
        <v>78</v>
      </c>
      <c r="D29" s="4"/>
      <c r="E29" s="4"/>
      <c r="F29" s="4"/>
      <c r="G29" s="4"/>
      <c r="H29" s="4"/>
      <c r="I29" s="4"/>
      <c r="J29" s="4"/>
      <c r="K29" s="4"/>
    </row>
    <row r="30" spans="3:11" x14ac:dyDescent="0.25">
      <c r="C30" s="31" t="s">
        <v>49</v>
      </c>
      <c r="D30" s="30">
        <v>6952889.5</v>
      </c>
      <c r="E30" s="30">
        <v>6986120</v>
      </c>
      <c r="F30" s="30">
        <v>7121526.5</v>
      </c>
      <c r="G30" s="30">
        <v>7785057.5</v>
      </c>
      <c r="H30" s="30">
        <v>7658513.5</v>
      </c>
      <c r="I30" s="30">
        <v>7817615</v>
      </c>
      <c r="J30" s="30">
        <v>7998863.5</v>
      </c>
      <c r="K30" s="30" t="s">
        <v>104</v>
      </c>
    </row>
    <row r="31" spans="3:11" x14ac:dyDescent="0.25">
      <c r="C31" s="31" t="s">
        <v>50</v>
      </c>
      <c r="D31" s="30">
        <v>3926565.75</v>
      </c>
      <c r="E31" s="30">
        <v>3989829.5</v>
      </c>
      <c r="F31" s="30">
        <v>4252855.5</v>
      </c>
      <c r="G31" s="30">
        <v>4778612.5</v>
      </c>
      <c r="H31" s="30">
        <v>4781777</v>
      </c>
      <c r="I31" s="30">
        <v>5054516</v>
      </c>
      <c r="J31" s="30">
        <v>5235269</v>
      </c>
      <c r="K31" s="30" t="s">
        <v>104</v>
      </c>
    </row>
    <row r="32" spans="3:11" x14ac:dyDescent="0.25">
      <c r="C32" s="31" t="s">
        <v>51</v>
      </c>
      <c r="D32" s="30">
        <v>2937061</v>
      </c>
      <c r="E32" s="30">
        <v>2960434.25</v>
      </c>
      <c r="F32" s="30">
        <v>3018552.25</v>
      </c>
      <c r="G32" s="30">
        <v>3292050.25</v>
      </c>
      <c r="H32" s="30">
        <v>3246486.25</v>
      </c>
      <c r="I32" s="30">
        <v>3332195.5</v>
      </c>
      <c r="J32" s="30">
        <v>3424211.75</v>
      </c>
      <c r="K32" s="30" t="s">
        <v>104</v>
      </c>
    </row>
    <row r="33" spans="3:13" x14ac:dyDescent="0.25">
      <c r="C33" s="31"/>
      <c r="D33" s="6"/>
      <c r="E33" s="6"/>
      <c r="F33" s="6"/>
      <c r="G33" s="6"/>
      <c r="H33" s="6"/>
      <c r="I33" s="6"/>
      <c r="J33" s="6"/>
      <c r="K33" s="6"/>
    </row>
    <row r="34" spans="3:13" x14ac:dyDescent="0.25">
      <c r="C34" s="3" t="s">
        <v>38</v>
      </c>
      <c r="D34" s="4"/>
      <c r="E34" s="4"/>
      <c r="F34" s="4"/>
      <c r="G34" s="4"/>
      <c r="H34" s="4"/>
      <c r="I34" s="4"/>
      <c r="J34" s="4"/>
      <c r="K34" s="4"/>
    </row>
    <row r="35" spans="3:13" x14ac:dyDescent="0.25">
      <c r="C35" s="31" t="s">
        <v>4</v>
      </c>
      <c r="D35" s="6"/>
      <c r="E35" s="6"/>
      <c r="F35" s="6"/>
      <c r="G35" s="6"/>
      <c r="H35" s="6"/>
      <c r="I35" s="6"/>
      <c r="J35" s="6"/>
      <c r="K35" s="6"/>
    </row>
    <row r="36" spans="3:13" s="8" customFormat="1" x14ac:dyDescent="0.25">
      <c r="C36" s="7"/>
    </row>
    <row r="37" spans="3:13" x14ac:dyDescent="0.25">
      <c r="C37" s="14" t="s">
        <v>5</v>
      </c>
      <c r="D37" s="14">
        <v>2007</v>
      </c>
      <c r="E37" s="14">
        <v>2008</v>
      </c>
      <c r="F37" s="14">
        <v>2009</v>
      </c>
      <c r="G37" s="14">
        <v>2010</v>
      </c>
      <c r="H37" s="14">
        <v>2011</v>
      </c>
      <c r="I37" s="14">
        <v>2012</v>
      </c>
      <c r="J37" s="14">
        <v>2013</v>
      </c>
      <c r="K37" s="14">
        <v>2014</v>
      </c>
      <c r="L37" s="9"/>
    </row>
    <row r="38" spans="3:13" x14ac:dyDescent="0.25">
      <c r="C38" s="4" t="s">
        <v>52</v>
      </c>
      <c r="D38" s="10"/>
      <c r="E38" s="10"/>
      <c r="F38" s="10"/>
      <c r="G38" s="10"/>
      <c r="H38" s="10"/>
      <c r="I38" s="10"/>
      <c r="J38" s="10"/>
      <c r="K38" s="10"/>
      <c r="L38" s="9"/>
      <c r="M38" s="11" t="s">
        <v>7</v>
      </c>
    </row>
    <row r="39" spans="3:13" hidden="1" x14ac:dyDescent="0.25">
      <c r="C39" s="7"/>
      <c r="D39" s="6"/>
      <c r="E39" s="6"/>
      <c r="F39" s="6"/>
      <c r="G39" s="6"/>
      <c r="H39" s="6"/>
      <c r="I39" s="6"/>
      <c r="J39" s="6"/>
      <c r="K39" s="6"/>
      <c r="L39" s="9"/>
      <c r="M39" s="9"/>
    </row>
    <row r="40" spans="3:13" hidden="1" x14ac:dyDescent="0.25">
      <c r="C40" s="31"/>
      <c r="D40" s="6"/>
      <c r="E40" s="6"/>
      <c r="F40" s="6"/>
      <c r="G40" s="6"/>
      <c r="H40" s="6"/>
      <c r="I40" s="6"/>
      <c r="J40" s="6"/>
      <c r="K40" s="6"/>
      <c r="L40" s="9"/>
      <c r="M40" s="9"/>
    </row>
    <row r="41" spans="3:13" hidden="1" x14ac:dyDescent="0.25">
      <c r="C41" s="7"/>
      <c r="D41" s="6"/>
      <c r="E41" s="6"/>
      <c r="F41" s="6"/>
      <c r="G41" s="6"/>
      <c r="H41" s="6"/>
      <c r="I41" s="6"/>
      <c r="J41" s="6"/>
      <c r="K41" s="6"/>
      <c r="L41" s="9"/>
      <c r="M41" s="9"/>
    </row>
    <row r="42" spans="3:13" hidden="1" x14ac:dyDescent="0.25">
      <c r="C42" s="31"/>
      <c r="D42" s="6"/>
      <c r="E42" s="6"/>
      <c r="F42" s="6"/>
      <c r="G42" s="6"/>
      <c r="H42" s="6"/>
      <c r="I42" s="6"/>
      <c r="J42" s="6"/>
      <c r="K42" s="6"/>
      <c r="L42" s="9"/>
      <c r="M42" s="9"/>
    </row>
    <row r="43" spans="3:13" hidden="1" x14ac:dyDescent="0.25">
      <c r="C43" s="7"/>
      <c r="D43" s="6"/>
      <c r="E43" s="6"/>
      <c r="F43" s="6"/>
      <c r="G43" s="6"/>
      <c r="H43" s="6"/>
      <c r="I43" s="6"/>
      <c r="J43" s="6"/>
      <c r="K43" s="6"/>
      <c r="L43" s="9"/>
      <c r="M43" s="9"/>
    </row>
    <row r="44" spans="3:13" hidden="1" x14ac:dyDescent="0.25">
      <c r="C44" s="31"/>
      <c r="D44" s="6"/>
      <c r="E44" s="6"/>
      <c r="F44" s="6"/>
      <c r="G44" s="6"/>
      <c r="H44" s="6"/>
      <c r="I44" s="6"/>
      <c r="J44" s="6"/>
      <c r="K44" s="6"/>
      <c r="L44" s="9"/>
      <c r="M44" s="9"/>
    </row>
    <row r="45" spans="3:13" hidden="1" x14ac:dyDescent="0.25">
      <c r="C45" s="7"/>
      <c r="D45" s="26"/>
      <c r="E45" s="26"/>
      <c r="F45" s="26"/>
      <c r="G45" s="26"/>
      <c r="H45" s="26"/>
      <c r="I45" s="26"/>
      <c r="J45" s="26"/>
      <c r="K45" s="26"/>
      <c r="L45" s="9"/>
      <c r="M45" s="9"/>
    </row>
    <row r="46" spans="3:13" hidden="1" x14ac:dyDescent="0.25">
      <c r="C46" s="31"/>
      <c r="D46" s="6"/>
      <c r="E46" s="6"/>
      <c r="F46" s="6"/>
      <c r="G46" s="6"/>
      <c r="H46" s="6"/>
      <c r="I46" s="6"/>
      <c r="J46" s="6"/>
      <c r="K46" s="6"/>
      <c r="L46" s="9"/>
      <c r="M46" s="9"/>
    </row>
    <row r="47" spans="3:13" hidden="1" x14ac:dyDescent="0.25">
      <c r="C47" s="31"/>
      <c r="D47" s="12"/>
      <c r="E47" s="12"/>
      <c r="F47" s="12"/>
      <c r="G47" s="12"/>
      <c r="H47" s="12"/>
      <c r="I47" s="12"/>
      <c r="J47" s="12"/>
      <c r="K47" s="12"/>
      <c r="L47" s="9"/>
      <c r="M47" s="9"/>
    </row>
    <row r="48" spans="3:13" hidden="1" x14ac:dyDescent="0.25">
      <c r="C48" s="31"/>
      <c r="D48" s="12"/>
      <c r="E48" s="12"/>
      <c r="F48" s="12"/>
      <c r="G48" s="12"/>
      <c r="H48" s="12"/>
      <c r="I48" s="12"/>
      <c r="J48" s="12"/>
      <c r="K48" s="12"/>
      <c r="L48" s="9"/>
      <c r="M48" s="9"/>
    </row>
    <row r="49" spans="3:13" hidden="1" x14ac:dyDescent="0.25">
      <c r="C49" s="31"/>
      <c r="D49" s="12"/>
      <c r="E49" s="12"/>
      <c r="F49" s="12"/>
      <c r="G49" s="12"/>
      <c r="H49" s="12"/>
      <c r="I49" s="12"/>
      <c r="J49" s="12"/>
      <c r="K49" s="12"/>
      <c r="L49" s="9"/>
      <c r="M49" s="9"/>
    </row>
    <row r="50" spans="3:13" hidden="1" x14ac:dyDescent="0.25">
      <c r="C50" s="31"/>
      <c r="D50" s="12"/>
      <c r="E50" s="12"/>
      <c r="F50" s="12"/>
      <c r="G50" s="12"/>
      <c r="H50" s="12"/>
      <c r="I50" s="12"/>
      <c r="J50" s="12"/>
      <c r="K50" s="12"/>
      <c r="L50" s="9"/>
      <c r="M50" s="9"/>
    </row>
    <row r="51" spans="3:13" hidden="1" x14ac:dyDescent="0.25">
      <c r="C51" s="31"/>
      <c r="D51" s="12"/>
      <c r="E51" s="12"/>
      <c r="F51" s="12"/>
      <c r="G51" s="12"/>
      <c r="H51" s="12"/>
      <c r="I51" s="12"/>
      <c r="J51" s="12"/>
      <c r="K51" s="12"/>
      <c r="L51" s="9"/>
      <c r="M51" s="9"/>
    </row>
    <row r="52" spans="3:13" hidden="1" x14ac:dyDescent="0.25">
      <c r="C52" s="31"/>
      <c r="D52" s="12"/>
      <c r="E52" s="12"/>
      <c r="F52" s="12"/>
      <c r="G52" s="12"/>
      <c r="H52" s="12"/>
      <c r="I52" s="12"/>
      <c r="J52" s="12"/>
      <c r="K52" s="12"/>
      <c r="L52" s="9"/>
      <c r="M52" s="9"/>
    </row>
    <row r="53" spans="3:13" hidden="1" x14ac:dyDescent="0.25">
      <c r="C53" s="31"/>
      <c r="D53" s="12"/>
      <c r="E53" s="12"/>
      <c r="F53" s="12"/>
      <c r="G53" s="12"/>
      <c r="H53" s="12"/>
      <c r="I53" s="12"/>
      <c r="J53" s="12"/>
      <c r="K53" s="12"/>
      <c r="L53" s="9"/>
      <c r="M53" s="9"/>
    </row>
    <row r="54" spans="3:13" hidden="1" x14ac:dyDescent="0.25">
      <c r="C54" s="31"/>
      <c r="D54" s="12"/>
      <c r="E54" s="12"/>
      <c r="F54" s="12"/>
      <c r="G54" s="12"/>
      <c r="H54" s="12"/>
      <c r="I54" s="12"/>
      <c r="J54" s="12"/>
      <c r="K54" s="12"/>
      <c r="L54" s="9"/>
      <c r="M54" s="9"/>
    </row>
    <row r="55" spans="3:13" hidden="1" x14ac:dyDescent="0.25">
      <c r="C55" s="31"/>
      <c r="D55" s="12"/>
      <c r="E55" s="12"/>
      <c r="F55" s="12"/>
      <c r="G55" s="12"/>
      <c r="H55" s="12"/>
      <c r="I55" s="12"/>
      <c r="J55" s="12"/>
      <c r="K55" s="12"/>
      <c r="L55" s="9"/>
      <c r="M55" s="9"/>
    </row>
    <row r="56" spans="3:13" hidden="1" x14ac:dyDescent="0.25">
      <c r="C56" s="31"/>
      <c r="D56" s="12"/>
      <c r="E56" s="12"/>
      <c r="F56" s="12"/>
      <c r="G56" s="12"/>
      <c r="H56" s="12"/>
      <c r="I56" s="12"/>
      <c r="J56" s="12"/>
      <c r="K56" s="12"/>
      <c r="L56" s="9"/>
      <c r="M56" s="9"/>
    </row>
    <row r="57" spans="3:13" hidden="1" x14ac:dyDescent="0.25">
      <c r="C57" s="31"/>
      <c r="D57" s="12"/>
      <c r="E57" s="12"/>
      <c r="F57" s="12"/>
      <c r="G57" s="12"/>
      <c r="H57" s="12"/>
      <c r="I57" s="12"/>
      <c r="J57" s="12"/>
      <c r="K57" s="12"/>
      <c r="L57" s="9"/>
      <c r="M57" s="9"/>
    </row>
    <row r="58" spans="3:13" hidden="1" x14ac:dyDescent="0.25">
      <c r="C58" s="31"/>
      <c r="D58" s="12"/>
      <c r="E58" s="12"/>
      <c r="F58" s="12"/>
      <c r="G58" s="12"/>
      <c r="H58" s="12"/>
      <c r="I58" s="12"/>
      <c r="J58" s="12"/>
      <c r="K58" s="12"/>
      <c r="L58" s="9"/>
      <c r="M58" s="9"/>
    </row>
    <row r="59" spans="3:13" x14ac:dyDescent="0.25">
      <c r="C59" s="31"/>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15" hidden="1" customHeight="1" x14ac:dyDescent="0.25">
      <c r="C61" s="31">
        <v>0</v>
      </c>
      <c r="D61" s="24" t="s">
        <v>103</v>
      </c>
      <c r="E61" s="24" t="s">
        <v>103</v>
      </c>
      <c r="F61" s="24" t="s">
        <v>103</v>
      </c>
      <c r="G61" s="24" t="s">
        <v>103</v>
      </c>
      <c r="H61" s="24" t="s">
        <v>103</v>
      </c>
      <c r="I61" s="24" t="s">
        <v>103</v>
      </c>
      <c r="J61" s="24" t="s">
        <v>103</v>
      </c>
      <c r="K61" s="24" t="s">
        <v>103</v>
      </c>
      <c r="L61" s="6" t="s">
        <v>8</v>
      </c>
      <c r="M61" s="9"/>
    </row>
    <row r="62" spans="3:13" hidden="1" x14ac:dyDescent="0.25">
      <c r="C62" s="31">
        <v>0</v>
      </c>
      <c r="D62" s="24" t="s">
        <v>103</v>
      </c>
      <c r="E62" s="24" t="s">
        <v>103</v>
      </c>
      <c r="F62" s="24" t="s">
        <v>103</v>
      </c>
      <c r="G62" s="24" t="s">
        <v>103</v>
      </c>
      <c r="H62" s="24" t="s">
        <v>103</v>
      </c>
      <c r="I62" s="24" t="s">
        <v>103</v>
      </c>
      <c r="J62" s="24" t="s">
        <v>103</v>
      </c>
      <c r="K62" s="24" t="s">
        <v>103</v>
      </c>
      <c r="L62" s="6" t="s">
        <v>8</v>
      </c>
      <c r="M62" s="9"/>
    </row>
    <row r="63" spans="3:13" hidden="1" x14ac:dyDescent="0.25">
      <c r="C63" s="31">
        <v>0</v>
      </c>
      <c r="D63" s="24" t="s">
        <v>103</v>
      </c>
      <c r="E63" s="24" t="s">
        <v>103</v>
      </c>
      <c r="F63" s="24" t="s">
        <v>103</v>
      </c>
      <c r="G63" s="24" t="s">
        <v>103</v>
      </c>
      <c r="H63" s="24" t="s">
        <v>103</v>
      </c>
      <c r="I63" s="24" t="s">
        <v>103</v>
      </c>
      <c r="J63" s="24" t="s">
        <v>103</v>
      </c>
      <c r="K63" s="24" t="s">
        <v>103</v>
      </c>
      <c r="L63" s="9"/>
      <c r="M63" s="9"/>
    </row>
    <row r="64" spans="3:13" hidden="1" x14ac:dyDescent="0.25">
      <c r="C64" s="31">
        <v>0</v>
      </c>
      <c r="D64" s="24" t="s">
        <v>103</v>
      </c>
      <c r="E64" s="24" t="s">
        <v>103</v>
      </c>
      <c r="F64" s="24" t="s">
        <v>103</v>
      </c>
      <c r="G64" s="24" t="s">
        <v>103</v>
      </c>
      <c r="H64" s="24" t="s">
        <v>103</v>
      </c>
      <c r="I64" s="24" t="s">
        <v>103</v>
      </c>
      <c r="J64" s="24" t="s">
        <v>103</v>
      </c>
      <c r="K64" s="24" t="s">
        <v>103</v>
      </c>
      <c r="L64" s="9"/>
      <c r="M64" s="9"/>
    </row>
    <row r="65" spans="3:13" hidden="1" x14ac:dyDescent="0.25">
      <c r="C65" s="31">
        <v>0</v>
      </c>
      <c r="D65" s="24" t="s">
        <v>103</v>
      </c>
      <c r="E65" s="24" t="s">
        <v>103</v>
      </c>
      <c r="F65" s="24" t="s">
        <v>103</v>
      </c>
      <c r="G65" s="24" t="s">
        <v>103</v>
      </c>
      <c r="H65" s="24" t="s">
        <v>103</v>
      </c>
      <c r="I65" s="24" t="s">
        <v>103</v>
      </c>
      <c r="J65" s="24" t="s">
        <v>103</v>
      </c>
      <c r="K65" s="24" t="s">
        <v>103</v>
      </c>
      <c r="L65" s="9"/>
      <c r="M65" s="9"/>
    </row>
    <row r="66" spans="3:13" hidden="1" x14ac:dyDescent="0.25">
      <c r="C66" s="31">
        <v>0</v>
      </c>
      <c r="D66" s="24" t="s">
        <v>103</v>
      </c>
      <c r="E66" s="24" t="s">
        <v>103</v>
      </c>
      <c r="F66" s="24" t="s">
        <v>103</v>
      </c>
      <c r="G66" s="24" t="s">
        <v>103</v>
      </c>
      <c r="H66" s="24" t="s">
        <v>103</v>
      </c>
      <c r="I66" s="24" t="s">
        <v>103</v>
      </c>
      <c r="J66" s="24" t="s">
        <v>103</v>
      </c>
      <c r="K66" s="24" t="s">
        <v>103</v>
      </c>
      <c r="L66" s="9"/>
      <c r="M66" s="9"/>
    </row>
    <row r="67" spans="3:13" hidden="1" x14ac:dyDescent="0.25">
      <c r="C67" s="31">
        <v>0</v>
      </c>
      <c r="D67" s="24" t="s">
        <v>103</v>
      </c>
      <c r="E67" s="24" t="s">
        <v>103</v>
      </c>
      <c r="F67" s="24" t="s">
        <v>103</v>
      </c>
      <c r="G67" s="24" t="s">
        <v>103</v>
      </c>
      <c r="H67" s="24" t="s">
        <v>103</v>
      </c>
      <c r="I67" s="24" t="s">
        <v>103</v>
      </c>
      <c r="J67" s="24" t="s">
        <v>103</v>
      </c>
      <c r="K67" s="24" t="s">
        <v>103</v>
      </c>
      <c r="L67" s="9"/>
      <c r="M67" s="9"/>
    </row>
    <row r="68" spans="3:13" hidden="1" x14ac:dyDescent="0.25">
      <c r="C68" s="31">
        <v>0</v>
      </c>
      <c r="D68" s="24" t="s">
        <v>103</v>
      </c>
      <c r="E68" s="24" t="s">
        <v>103</v>
      </c>
      <c r="F68" s="24" t="s">
        <v>103</v>
      </c>
      <c r="G68" s="24" t="s">
        <v>103</v>
      </c>
      <c r="H68" s="24" t="s">
        <v>103</v>
      </c>
      <c r="I68" s="24" t="s">
        <v>103</v>
      </c>
      <c r="J68" s="24" t="s">
        <v>103</v>
      </c>
      <c r="K68" s="24" t="s">
        <v>103</v>
      </c>
      <c r="L68" s="9"/>
      <c r="M68" s="9"/>
    </row>
    <row r="69" spans="3:13" hidden="1" x14ac:dyDescent="0.25">
      <c r="C69" s="31">
        <v>0</v>
      </c>
      <c r="D69" s="24" t="s">
        <v>103</v>
      </c>
      <c r="E69" s="24" t="s">
        <v>103</v>
      </c>
      <c r="F69" s="24" t="s">
        <v>103</v>
      </c>
      <c r="G69" s="24" t="s">
        <v>103</v>
      </c>
      <c r="H69" s="24" t="s">
        <v>103</v>
      </c>
      <c r="I69" s="24" t="s">
        <v>103</v>
      </c>
      <c r="J69" s="24" t="s">
        <v>103</v>
      </c>
      <c r="K69" s="24" t="s">
        <v>103</v>
      </c>
      <c r="L69" s="9"/>
      <c r="M69" s="9"/>
    </row>
    <row r="70" spans="3:13" hidden="1" x14ac:dyDescent="0.25">
      <c r="C70" s="31">
        <v>0</v>
      </c>
      <c r="D70" s="24" t="s">
        <v>103</v>
      </c>
      <c r="E70" s="24" t="s">
        <v>103</v>
      </c>
      <c r="F70" s="24" t="s">
        <v>103</v>
      </c>
      <c r="G70" s="24" t="s">
        <v>103</v>
      </c>
      <c r="H70" s="24" t="s">
        <v>103</v>
      </c>
      <c r="I70" s="24" t="s">
        <v>103</v>
      </c>
      <c r="J70" s="24" t="s">
        <v>103</v>
      </c>
      <c r="K70" s="24" t="s">
        <v>103</v>
      </c>
      <c r="L70" s="9"/>
      <c r="M70" s="9"/>
    </row>
    <row r="71" spans="3:13" hidden="1" x14ac:dyDescent="0.25">
      <c r="C71" s="31">
        <v>0</v>
      </c>
      <c r="D71" s="24" t="s">
        <v>103</v>
      </c>
      <c r="E71" s="24" t="s">
        <v>103</v>
      </c>
      <c r="F71" s="24" t="s">
        <v>103</v>
      </c>
      <c r="G71" s="24" t="s">
        <v>103</v>
      </c>
      <c r="H71" s="24" t="s">
        <v>103</v>
      </c>
      <c r="I71" s="24" t="s">
        <v>103</v>
      </c>
      <c r="J71" s="24" t="s">
        <v>103</v>
      </c>
      <c r="K71" s="24" t="s">
        <v>103</v>
      </c>
      <c r="L71" s="9"/>
      <c r="M71" s="9"/>
    </row>
    <row r="72" spans="3:13" hidden="1" x14ac:dyDescent="0.25">
      <c r="C72" s="31">
        <v>0</v>
      </c>
      <c r="D72" s="24" t="s">
        <v>103</v>
      </c>
      <c r="E72" s="24" t="s">
        <v>103</v>
      </c>
      <c r="F72" s="24" t="s">
        <v>103</v>
      </c>
      <c r="G72" s="24" t="s">
        <v>103</v>
      </c>
      <c r="H72" s="24" t="s">
        <v>103</v>
      </c>
      <c r="I72" s="24" t="s">
        <v>103</v>
      </c>
      <c r="J72" s="24" t="s">
        <v>103</v>
      </c>
      <c r="K72" s="24" t="s">
        <v>103</v>
      </c>
      <c r="L72" s="9"/>
      <c r="M72" s="9"/>
    </row>
    <row r="73" spans="3:13" hidden="1" x14ac:dyDescent="0.25">
      <c r="C73" s="31">
        <v>0</v>
      </c>
      <c r="D73" s="24" t="s">
        <v>103</v>
      </c>
      <c r="E73" s="24" t="s">
        <v>103</v>
      </c>
      <c r="F73" s="24" t="s">
        <v>103</v>
      </c>
      <c r="G73" s="24" t="s">
        <v>103</v>
      </c>
      <c r="H73" s="24" t="s">
        <v>103</v>
      </c>
      <c r="I73" s="24" t="s">
        <v>103</v>
      </c>
      <c r="J73" s="24" t="s">
        <v>103</v>
      </c>
      <c r="K73" s="24" t="s">
        <v>103</v>
      </c>
      <c r="L73" s="9"/>
      <c r="M73" s="9"/>
    </row>
    <row r="74" spans="3:13" hidden="1" x14ac:dyDescent="0.25">
      <c r="C74" s="31">
        <v>0</v>
      </c>
      <c r="D74" s="24" t="s">
        <v>103</v>
      </c>
      <c r="E74" s="24" t="s">
        <v>103</v>
      </c>
      <c r="F74" s="24" t="s">
        <v>103</v>
      </c>
      <c r="G74" s="24" t="s">
        <v>103</v>
      </c>
      <c r="H74" s="24" t="s">
        <v>103</v>
      </c>
      <c r="I74" s="24" t="s">
        <v>103</v>
      </c>
      <c r="J74" s="24" t="s">
        <v>103</v>
      </c>
      <c r="K74" s="24" t="s">
        <v>103</v>
      </c>
      <c r="L74" s="9"/>
      <c r="M74" s="9"/>
    </row>
    <row r="75" spans="3:13" x14ac:dyDescent="0.25">
      <c r="C75" s="31"/>
      <c r="D75" s="12"/>
      <c r="E75" s="12"/>
      <c r="F75" s="12"/>
      <c r="G75" s="12"/>
      <c r="H75" s="12"/>
      <c r="I75" s="12"/>
      <c r="J75" s="12"/>
      <c r="K75" s="12"/>
      <c r="L75" s="9"/>
      <c r="M75" s="9"/>
    </row>
    <row r="76" spans="3:13" x14ac:dyDescent="0.25">
      <c r="C76" s="14" t="s">
        <v>53</v>
      </c>
      <c r="D76" s="14">
        <v>2007</v>
      </c>
      <c r="E76" s="14">
        <v>2008</v>
      </c>
      <c r="F76" s="14">
        <v>2009</v>
      </c>
      <c r="G76" s="14">
        <v>2010</v>
      </c>
      <c r="H76" s="14">
        <v>2011</v>
      </c>
      <c r="I76" s="14">
        <v>2012</v>
      </c>
      <c r="J76" s="14">
        <v>2013</v>
      </c>
      <c r="K76" s="14">
        <v>2014</v>
      </c>
      <c r="L76" s="9"/>
    </row>
    <row r="77" spans="3:13" x14ac:dyDescent="0.25">
      <c r="C77" s="4" t="s">
        <v>6</v>
      </c>
      <c r="D77" s="10"/>
      <c r="E77" s="10"/>
      <c r="F77" s="10"/>
      <c r="G77" s="10"/>
      <c r="H77" s="10"/>
      <c r="I77" s="10"/>
      <c r="J77" s="10"/>
      <c r="K77" s="10"/>
      <c r="L77" s="9"/>
      <c r="M77" s="11" t="s">
        <v>7</v>
      </c>
    </row>
    <row r="78" spans="3:13" x14ac:dyDescent="0.25">
      <c r="C78" s="7" t="s">
        <v>54</v>
      </c>
      <c r="D78" s="6" t="s">
        <v>39</v>
      </c>
      <c r="E78" s="6" t="s">
        <v>39</v>
      </c>
      <c r="F78" s="6" t="s">
        <v>39</v>
      </c>
      <c r="G78" s="6" t="s">
        <v>39</v>
      </c>
      <c r="H78" s="6" t="s">
        <v>39</v>
      </c>
      <c r="I78" s="6" t="s">
        <v>39</v>
      </c>
      <c r="J78" s="6" t="s">
        <v>39</v>
      </c>
      <c r="K78" s="6" t="s">
        <v>39</v>
      </c>
      <c r="L78" s="9" t="s">
        <v>8</v>
      </c>
      <c r="M78" s="9" t="s">
        <v>9</v>
      </c>
    </row>
    <row r="79" spans="3:13" hidden="1" x14ac:dyDescent="0.25">
      <c r="C79" s="31"/>
      <c r="D79" s="6"/>
      <c r="E79" s="6"/>
      <c r="F79" s="6"/>
      <c r="G79" s="6"/>
      <c r="H79" s="6"/>
      <c r="I79" s="6"/>
      <c r="J79" s="6"/>
      <c r="K79" s="6"/>
      <c r="L79" s="9"/>
      <c r="M79" s="9"/>
    </row>
    <row r="80" spans="3:13" hidden="1" x14ac:dyDescent="0.25">
      <c r="C80" s="7"/>
      <c r="D80" s="6"/>
      <c r="E80" s="6"/>
      <c r="F80" s="6"/>
      <c r="G80" s="6"/>
      <c r="H80" s="6"/>
      <c r="I80" s="6"/>
      <c r="J80" s="6"/>
      <c r="K80" s="6"/>
      <c r="L80" s="9"/>
      <c r="M80" s="9"/>
    </row>
    <row r="81" spans="3:13" hidden="1" x14ac:dyDescent="0.25">
      <c r="C81" s="31"/>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1"/>
      <c r="D83" s="6"/>
      <c r="E83" s="6"/>
      <c r="F83" s="6"/>
      <c r="G83" s="6"/>
      <c r="H83" s="6"/>
      <c r="I83" s="6"/>
      <c r="J83" s="6"/>
      <c r="K83" s="6"/>
      <c r="L83" s="9"/>
      <c r="M83" s="9"/>
    </row>
    <row r="84" spans="3:13" hidden="1" x14ac:dyDescent="0.25">
      <c r="C84" s="7"/>
      <c r="D84" s="26"/>
      <c r="E84" s="26"/>
      <c r="F84" s="26"/>
      <c r="G84" s="26"/>
      <c r="H84" s="26"/>
      <c r="I84" s="26"/>
      <c r="J84" s="26"/>
      <c r="K84" s="26"/>
      <c r="L84" s="9"/>
      <c r="M84" s="9"/>
    </row>
    <row r="85" spans="3:13" hidden="1" x14ac:dyDescent="0.25">
      <c r="C85" s="31"/>
      <c r="D85" s="6"/>
      <c r="E85" s="6"/>
      <c r="F85" s="6"/>
      <c r="G85" s="6"/>
      <c r="H85" s="6"/>
      <c r="I85" s="6"/>
      <c r="J85" s="6"/>
      <c r="K85" s="6"/>
      <c r="L85" s="9"/>
      <c r="M85" s="9"/>
    </row>
    <row r="86" spans="3:13" hidden="1" x14ac:dyDescent="0.25">
      <c r="C86" s="31"/>
      <c r="D86" s="12"/>
      <c r="E86" s="12"/>
      <c r="F86" s="12"/>
      <c r="G86" s="12"/>
      <c r="H86" s="12"/>
      <c r="I86" s="12"/>
      <c r="J86" s="12"/>
      <c r="K86" s="12"/>
      <c r="L86" s="9"/>
      <c r="M86" s="9"/>
    </row>
    <row r="87" spans="3:13" hidden="1" x14ac:dyDescent="0.25">
      <c r="C87" s="31"/>
      <c r="D87" s="12"/>
      <c r="E87" s="12"/>
      <c r="F87" s="12"/>
      <c r="G87" s="12"/>
      <c r="H87" s="12"/>
      <c r="I87" s="12"/>
      <c r="J87" s="12"/>
      <c r="K87" s="12"/>
      <c r="L87" s="9"/>
      <c r="M87" s="9"/>
    </row>
    <row r="88" spans="3:13" hidden="1" x14ac:dyDescent="0.25">
      <c r="C88" s="31"/>
      <c r="D88" s="12"/>
      <c r="E88" s="12"/>
      <c r="F88" s="12"/>
      <c r="G88" s="12"/>
      <c r="H88" s="12"/>
      <c r="I88" s="12"/>
      <c r="J88" s="12"/>
      <c r="K88" s="12"/>
      <c r="L88" s="9"/>
      <c r="M88" s="9"/>
    </row>
    <row r="89" spans="3:13" hidden="1" x14ac:dyDescent="0.25">
      <c r="C89" s="31"/>
      <c r="D89" s="12"/>
      <c r="E89" s="12"/>
      <c r="F89" s="12"/>
      <c r="G89" s="12"/>
      <c r="H89" s="12"/>
      <c r="I89" s="12"/>
      <c r="J89" s="12"/>
      <c r="K89" s="12"/>
      <c r="L89" s="9"/>
      <c r="M89" s="9"/>
    </row>
    <row r="90" spans="3:13" hidden="1" x14ac:dyDescent="0.25">
      <c r="C90" s="31"/>
      <c r="D90" s="12"/>
      <c r="E90" s="12"/>
      <c r="F90" s="12"/>
      <c r="G90" s="12"/>
      <c r="H90" s="12"/>
      <c r="I90" s="12"/>
      <c r="J90" s="12"/>
      <c r="K90" s="12"/>
      <c r="L90" s="9"/>
      <c r="M90" s="9"/>
    </row>
    <row r="91" spans="3:13" hidden="1" x14ac:dyDescent="0.25">
      <c r="C91" s="31"/>
      <c r="D91" s="12"/>
      <c r="E91" s="12"/>
      <c r="F91" s="12"/>
      <c r="G91" s="12"/>
      <c r="H91" s="12"/>
      <c r="I91" s="12"/>
      <c r="J91" s="12"/>
      <c r="K91" s="12"/>
      <c r="L91" s="9"/>
      <c r="M91" s="9"/>
    </row>
    <row r="92" spans="3:13" hidden="1" x14ac:dyDescent="0.25">
      <c r="C92" s="31"/>
      <c r="D92" s="12"/>
      <c r="E92" s="12"/>
      <c r="F92" s="12"/>
      <c r="G92" s="12"/>
      <c r="H92" s="12"/>
      <c r="I92" s="12"/>
      <c r="J92" s="12"/>
      <c r="K92" s="12"/>
      <c r="L92" s="9"/>
      <c r="M92" s="9"/>
    </row>
    <row r="93" spans="3:13" hidden="1" x14ac:dyDescent="0.25">
      <c r="C93" s="31"/>
      <c r="D93" s="12"/>
      <c r="E93" s="12"/>
      <c r="F93" s="12"/>
      <c r="G93" s="12"/>
      <c r="H93" s="12"/>
      <c r="I93" s="12"/>
      <c r="J93" s="12"/>
      <c r="K93" s="12"/>
      <c r="L93" s="9"/>
      <c r="M93" s="9"/>
    </row>
    <row r="94" spans="3:13" hidden="1" x14ac:dyDescent="0.25">
      <c r="C94" s="31"/>
      <c r="D94" s="12"/>
      <c r="E94" s="12"/>
      <c r="F94" s="12"/>
      <c r="G94" s="12"/>
      <c r="H94" s="12"/>
      <c r="I94" s="12"/>
      <c r="J94" s="12"/>
      <c r="K94" s="12"/>
      <c r="L94" s="9"/>
      <c r="M94" s="9"/>
    </row>
    <row r="95" spans="3:13" hidden="1" x14ac:dyDescent="0.25">
      <c r="C95" s="31"/>
      <c r="D95" s="12"/>
      <c r="E95" s="12"/>
      <c r="F95" s="12"/>
      <c r="G95" s="12"/>
      <c r="H95" s="12"/>
      <c r="I95" s="12"/>
      <c r="J95" s="12"/>
      <c r="K95" s="12"/>
      <c r="L95" s="9"/>
      <c r="M95" s="9"/>
    </row>
    <row r="96" spans="3:13" hidden="1" x14ac:dyDescent="0.25">
      <c r="C96" s="31"/>
      <c r="D96" s="12"/>
      <c r="E96" s="12"/>
      <c r="F96" s="12"/>
      <c r="G96" s="12"/>
      <c r="H96" s="12"/>
      <c r="I96" s="12"/>
      <c r="J96" s="12"/>
      <c r="K96" s="12"/>
      <c r="L96" s="9"/>
      <c r="M96" s="9"/>
    </row>
    <row r="97" spans="3:13" hidden="1" x14ac:dyDescent="0.25">
      <c r="C97" s="31"/>
      <c r="D97" s="12"/>
      <c r="E97" s="12"/>
      <c r="F97" s="12"/>
      <c r="G97" s="12"/>
      <c r="H97" s="12"/>
      <c r="I97" s="12"/>
      <c r="J97" s="12"/>
      <c r="K97" s="12"/>
      <c r="L97" s="9"/>
      <c r="M97" s="9"/>
    </row>
    <row r="98" spans="3:13" x14ac:dyDescent="0.25">
      <c r="C98" s="31"/>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customHeight="1" x14ac:dyDescent="0.25">
      <c r="C100" s="31" t="s">
        <v>54</v>
      </c>
      <c r="D100" s="24"/>
      <c r="E100" s="24"/>
      <c r="F100" s="24"/>
      <c r="G100" s="24"/>
      <c r="H100" s="24"/>
      <c r="I100" s="24"/>
      <c r="J100" s="24"/>
      <c r="K100" s="24"/>
      <c r="L100" s="6" t="s">
        <v>8</v>
      </c>
      <c r="M100" s="9"/>
    </row>
    <row r="101" spans="3:13" hidden="1" x14ac:dyDescent="0.25">
      <c r="C101" s="31">
        <v>0</v>
      </c>
      <c r="D101" s="24" t="s">
        <v>103</v>
      </c>
      <c r="E101" s="24" t="s">
        <v>103</v>
      </c>
      <c r="F101" s="24" t="s">
        <v>103</v>
      </c>
      <c r="G101" s="24" t="s">
        <v>103</v>
      </c>
      <c r="H101" s="24" t="s">
        <v>103</v>
      </c>
      <c r="I101" s="24" t="s">
        <v>103</v>
      </c>
      <c r="J101" s="24" t="s">
        <v>103</v>
      </c>
      <c r="K101" s="24" t="s">
        <v>103</v>
      </c>
      <c r="L101" s="6" t="s">
        <v>8</v>
      </c>
      <c r="M101" s="9"/>
    </row>
    <row r="102" spans="3:13" hidden="1" x14ac:dyDescent="0.25">
      <c r="C102" s="31">
        <v>0</v>
      </c>
      <c r="D102" s="24" t="s">
        <v>103</v>
      </c>
      <c r="E102" s="24" t="s">
        <v>103</v>
      </c>
      <c r="F102" s="24" t="s">
        <v>103</v>
      </c>
      <c r="G102" s="24" t="s">
        <v>103</v>
      </c>
      <c r="H102" s="24" t="s">
        <v>103</v>
      </c>
      <c r="I102" s="24" t="s">
        <v>103</v>
      </c>
      <c r="J102" s="24" t="s">
        <v>103</v>
      </c>
      <c r="K102" s="24" t="s">
        <v>103</v>
      </c>
      <c r="L102" s="9"/>
      <c r="M102" s="9"/>
    </row>
    <row r="103" spans="3:13" hidden="1" x14ac:dyDescent="0.25">
      <c r="C103" s="31">
        <v>0</v>
      </c>
      <c r="D103" s="24" t="s">
        <v>103</v>
      </c>
      <c r="E103" s="24" t="s">
        <v>103</v>
      </c>
      <c r="F103" s="24" t="s">
        <v>103</v>
      </c>
      <c r="G103" s="24" t="s">
        <v>103</v>
      </c>
      <c r="H103" s="24" t="s">
        <v>103</v>
      </c>
      <c r="I103" s="24" t="s">
        <v>103</v>
      </c>
      <c r="J103" s="24" t="s">
        <v>103</v>
      </c>
      <c r="K103" s="24" t="s">
        <v>103</v>
      </c>
      <c r="L103" s="9"/>
      <c r="M103" s="9"/>
    </row>
    <row r="104" spans="3:13" hidden="1" x14ac:dyDescent="0.25">
      <c r="C104" s="31">
        <v>0</v>
      </c>
      <c r="D104" s="24" t="s">
        <v>103</v>
      </c>
      <c r="E104" s="24" t="s">
        <v>103</v>
      </c>
      <c r="F104" s="24" t="s">
        <v>103</v>
      </c>
      <c r="G104" s="24" t="s">
        <v>103</v>
      </c>
      <c r="H104" s="24" t="s">
        <v>103</v>
      </c>
      <c r="I104" s="24" t="s">
        <v>103</v>
      </c>
      <c r="J104" s="24" t="s">
        <v>103</v>
      </c>
      <c r="K104" s="24" t="s">
        <v>103</v>
      </c>
      <c r="L104" s="9"/>
      <c r="M104" s="9"/>
    </row>
    <row r="105" spans="3:13" hidden="1" x14ac:dyDescent="0.25">
      <c r="C105" s="31">
        <v>0</v>
      </c>
      <c r="D105" s="24" t="s">
        <v>103</v>
      </c>
      <c r="E105" s="24" t="s">
        <v>103</v>
      </c>
      <c r="F105" s="24" t="s">
        <v>103</v>
      </c>
      <c r="G105" s="24" t="s">
        <v>103</v>
      </c>
      <c r="H105" s="24" t="s">
        <v>103</v>
      </c>
      <c r="I105" s="24" t="s">
        <v>103</v>
      </c>
      <c r="J105" s="24" t="s">
        <v>103</v>
      </c>
      <c r="K105" s="24" t="s">
        <v>103</v>
      </c>
      <c r="L105" s="9"/>
      <c r="M105" s="9"/>
    </row>
    <row r="106" spans="3:13" hidden="1" x14ac:dyDescent="0.25">
      <c r="C106" s="31">
        <v>0</v>
      </c>
      <c r="D106" s="24" t="s">
        <v>103</v>
      </c>
      <c r="E106" s="24" t="s">
        <v>103</v>
      </c>
      <c r="F106" s="24" t="s">
        <v>103</v>
      </c>
      <c r="G106" s="24" t="s">
        <v>103</v>
      </c>
      <c r="H106" s="24" t="s">
        <v>103</v>
      </c>
      <c r="I106" s="24" t="s">
        <v>103</v>
      </c>
      <c r="J106" s="24" t="s">
        <v>103</v>
      </c>
      <c r="K106" s="24" t="s">
        <v>103</v>
      </c>
      <c r="L106" s="9"/>
      <c r="M106" s="9"/>
    </row>
    <row r="107" spans="3:13" hidden="1" x14ac:dyDescent="0.25">
      <c r="C107" s="31">
        <v>0</v>
      </c>
      <c r="D107" s="24" t="s">
        <v>103</v>
      </c>
      <c r="E107" s="24" t="s">
        <v>103</v>
      </c>
      <c r="F107" s="24" t="s">
        <v>103</v>
      </c>
      <c r="G107" s="24" t="s">
        <v>103</v>
      </c>
      <c r="H107" s="24" t="s">
        <v>103</v>
      </c>
      <c r="I107" s="24" t="s">
        <v>103</v>
      </c>
      <c r="J107" s="24" t="s">
        <v>103</v>
      </c>
      <c r="K107" s="24" t="s">
        <v>103</v>
      </c>
      <c r="L107" s="9"/>
      <c r="M107" s="9"/>
    </row>
    <row r="108" spans="3:13" hidden="1" x14ac:dyDescent="0.25">
      <c r="C108" s="31">
        <v>0</v>
      </c>
      <c r="D108" s="24" t="s">
        <v>103</v>
      </c>
      <c r="E108" s="24" t="s">
        <v>103</v>
      </c>
      <c r="F108" s="24" t="s">
        <v>103</v>
      </c>
      <c r="G108" s="24" t="s">
        <v>103</v>
      </c>
      <c r="H108" s="24" t="s">
        <v>103</v>
      </c>
      <c r="I108" s="24" t="s">
        <v>103</v>
      </c>
      <c r="J108" s="24" t="s">
        <v>103</v>
      </c>
      <c r="K108" s="24" t="s">
        <v>103</v>
      </c>
      <c r="L108" s="9"/>
      <c r="M108" s="9"/>
    </row>
    <row r="109" spans="3:13" hidden="1" x14ac:dyDescent="0.25">
      <c r="C109" s="31">
        <v>0</v>
      </c>
      <c r="D109" s="24" t="s">
        <v>103</v>
      </c>
      <c r="E109" s="24" t="s">
        <v>103</v>
      </c>
      <c r="F109" s="24" t="s">
        <v>103</v>
      </c>
      <c r="G109" s="24" t="s">
        <v>103</v>
      </c>
      <c r="H109" s="24" t="s">
        <v>103</v>
      </c>
      <c r="I109" s="24" t="s">
        <v>103</v>
      </c>
      <c r="J109" s="24" t="s">
        <v>103</v>
      </c>
      <c r="K109" s="24" t="s">
        <v>103</v>
      </c>
      <c r="L109" s="9"/>
      <c r="M109" s="9"/>
    </row>
    <row r="110" spans="3:13" hidden="1" x14ac:dyDescent="0.25">
      <c r="C110" s="31">
        <v>0</v>
      </c>
      <c r="D110" s="24" t="s">
        <v>103</v>
      </c>
      <c r="E110" s="24" t="s">
        <v>103</v>
      </c>
      <c r="F110" s="24" t="s">
        <v>103</v>
      </c>
      <c r="G110" s="24" t="s">
        <v>103</v>
      </c>
      <c r="H110" s="24" t="s">
        <v>103</v>
      </c>
      <c r="I110" s="24" t="s">
        <v>103</v>
      </c>
      <c r="J110" s="24" t="s">
        <v>103</v>
      </c>
      <c r="K110" s="24" t="s">
        <v>103</v>
      </c>
      <c r="L110" s="9"/>
      <c r="M110" s="9"/>
    </row>
    <row r="111" spans="3:13" hidden="1" x14ac:dyDescent="0.25">
      <c r="C111" s="31">
        <v>0</v>
      </c>
      <c r="D111" s="24" t="s">
        <v>103</v>
      </c>
      <c r="E111" s="24" t="s">
        <v>103</v>
      </c>
      <c r="F111" s="24" t="s">
        <v>103</v>
      </c>
      <c r="G111" s="24" t="s">
        <v>103</v>
      </c>
      <c r="H111" s="24" t="s">
        <v>103</v>
      </c>
      <c r="I111" s="24" t="s">
        <v>103</v>
      </c>
      <c r="J111" s="24" t="s">
        <v>103</v>
      </c>
      <c r="K111" s="24" t="s">
        <v>103</v>
      </c>
      <c r="L111" s="9"/>
      <c r="M111" s="9"/>
    </row>
    <row r="112" spans="3:13" hidden="1" x14ac:dyDescent="0.25">
      <c r="C112" s="31">
        <v>0</v>
      </c>
      <c r="D112" s="24" t="s">
        <v>103</v>
      </c>
      <c r="E112" s="24" t="s">
        <v>103</v>
      </c>
      <c r="F112" s="24" t="s">
        <v>103</v>
      </c>
      <c r="G112" s="24" t="s">
        <v>103</v>
      </c>
      <c r="H112" s="24" t="s">
        <v>103</v>
      </c>
      <c r="I112" s="24" t="s">
        <v>103</v>
      </c>
      <c r="J112" s="24" t="s">
        <v>103</v>
      </c>
      <c r="K112" s="24" t="s">
        <v>103</v>
      </c>
      <c r="L112" s="9"/>
      <c r="M112" s="9"/>
    </row>
    <row r="113" spans="3:13" hidden="1" x14ac:dyDescent="0.25">
      <c r="C113" s="31">
        <v>0</v>
      </c>
      <c r="D113" s="24" t="s">
        <v>103</v>
      </c>
      <c r="E113" s="24" t="s">
        <v>103</v>
      </c>
      <c r="F113" s="24" t="s">
        <v>103</v>
      </c>
      <c r="G113" s="24" t="s">
        <v>103</v>
      </c>
      <c r="H113" s="24" t="s">
        <v>103</v>
      </c>
      <c r="I113" s="24" t="s">
        <v>103</v>
      </c>
      <c r="J113" s="24" t="s">
        <v>103</v>
      </c>
      <c r="K113" s="24" t="s">
        <v>103</v>
      </c>
      <c r="L113" s="9"/>
      <c r="M113" s="9"/>
    </row>
    <row r="114" spans="3:13" hidden="1" x14ac:dyDescent="0.25">
      <c r="C114" s="31"/>
      <c r="D114" s="12"/>
      <c r="E114" s="12"/>
      <c r="F114" s="12"/>
      <c r="G114" s="12"/>
      <c r="H114" s="12"/>
      <c r="I114" s="12"/>
      <c r="J114" s="12"/>
      <c r="K114" s="12"/>
    </row>
    <row r="115" spans="3:13" hidden="1" x14ac:dyDescent="0.25">
      <c r="C115" s="31"/>
      <c r="D115" s="12"/>
      <c r="E115" s="12"/>
      <c r="F115" s="12"/>
      <c r="G115" s="12"/>
      <c r="H115" s="12"/>
      <c r="I115" s="12"/>
      <c r="J115" s="12"/>
      <c r="K115" s="12"/>
    </row>
    <row r="116" spans="3:13" hidden="1" x14ac:dyDescent="0.25">
      <c r="C116" s="31"/>
      <c r="D116" s="12"/>
      <c r="E116" s="12"/>
      <c r="F116" s="12"/>
      <c r="G116" s="12"/>
      <c r="H116" s="12"/>
      <c r="I116" s="12"/>
      <c r="J116" s="12"/>
      <c r="K116" s="12"/>
    </row>
    <row r="117" spans="3:13" hidden="1" x14ac:dyDescent="0.25">
      <c r="C117" s="31"/>
      <c r="D117" s="12"/>
      <c r="E117" s="12"/>
      <c r="F117" s="12"/>
      <c r="G117" s="12"/>
      <c r="H117" s="12"/>
      <c r="I117" s="12"/>
      <c r="J117" s="12"/>
      <c r="K117" s="12"/>
    </row>
    <row r="118" spans="3:13" hidden="1" x14ac:dyDescent="0.25">
      <c r="C118" s="31"/>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75" t="s">
        <v>11</v>
      </c>
      <c r="D120" s="75"/>
      <c r="E120" s="75"/>
      <c r="F120" s="75"/>
      <c r="G120" s="75"/>
      <c r="H120" s="75"/>
      <c r="I120" s="75"/>
      <c r="J120" s="58"/>
      <c r="K120" s="58"/>
    </row>
    <row r="121" spans="3:13" ht="131.25" customHeight="1" x14ac:dyDescent="0.25">
      <c r="C121" s="73" t="s">
        <v>98</v>
      </c>
      <c r="D121" s="73"/>
      <c r="E121" s="73"/>
      <c r="F121" s="73"/>
      <c r="G121" s="73"/>
      <c r="H121" s="73"/>
      <c r="I121" s="73"/>
      <c r="J121" s="56"/>
      <c r="K121" s="56"/>
    </row>
    <row r="122" spans="3:13" x14ac:dyDescent="0.25">
      <c r="C122" s="31"/>
      <c r="D122" s="12"/>
      <c r="E122" s="12"/>
      <c r="F122" s="12"/>
      <c r="G122" s="12"/>
      <c r="H122" s="12"/>
      <c r="I122" s="12"/>
      <c r="J122" s="12"/>
      <c r="K122" s="12"/>
    </row>
    <row r="123" spans="3:13" x14ac:dyDescent="0.25">
      <c r="C123" s="31"/>
      <c r="D123" s="12"/>
      <c r="E123" s="12"/>
      <c r="F123" s="12"/>
      <c r="G123" s="12"/>
      <c r="H123" s="12"/>
      <c r="I123" s="12"/>
      <c r="J123" s="12"/>
      <c r="K123" s="12"/>
    </row>
    <row r="124" spans="3:13" x14ac:dyDescent="0.25">
      <c r="C124" s="31"/>
      <c r="D124" s="12"/>
      <c r="E124" s="12"/>
      <c r="F124" s="12"/>
      <c r="G124" s="12"/>
      <c r="H124" s="12"/>
      <c r="I124" s="12"/>
      <c r="J124" s="12"/>
      <c r="K124" s="12"/>
    </row>
    <row r="125" spans="3:13" x14ac:dyDescent="0.25">
      <c r="C125" s="31"/>
      <c r="D125" s="12"/>
      <c r="E125" s="12"/>
      <c r="F125" s="12"/>
      <c r="G125" s="12"/>
      <c r="H125" s="12"/>
      <c r="I125" s="12"/>
      <c r="J125" s="12"/>
      <c r="K125" s="12"/>
    </row>
    <row r="126" spans="3:13" x14ac:dyDescent="0.25">
      <c r="C126" s="31"/>
      <c r="D126" s="12"/>
      <c r="E126" s="12"/>
      <c r="F126" s="12"/>
      <c r="G126" s="12"/>
      <c r="H126" s="12"/>
      <c r="I126" s="12"/>
      <c r="J126" s="12"/>
      <c r="K126" s="12"/>
    </row>
    <row r="127" spans="3:13" x14ac:dyDescent="0.25">
      <c r="C127" s="31"/>
      <c r="D127" s="12"/>
      <c r="E127" s="12"/>
      <c r="F127" s="12"/>
      <c r="G127" s="12"/>
      <c r="H127" s="12"/>
      <c r="I127" s="12"/>
      <c r="J127" s="12"/>
      <c r="K127" s="12"/>
    </row>
    <row r="128" spans="3:13" x14ac:dyDescent="0.25">
      <c r="C128" s="31"/>
      <c r="D128" s="12"/>
      <c r="E128" s="12"/>
      <c r="F128" s="12"/>
      <c r="G128" s="12"/>
      <c r="H128" s="12"/>
      <c r="I128" s="12"/>
      <c r="J128" s="12"/>
      <c r="K128" s="12"/>
    </row>
    <row r="129" spans="3:11" x14ac:dyDescent="0.25">
      <c r="C129" s="31"/>
      <c r="D129" s="12"/>
      <c r="E129" s="12"/>
      <c r="F129" s="12"/>
      <c r="G129" s="12"/>
      <c r="H129" s="12"/>
      <c r="I129" s="12"/>
      <c r="J129" s="12"/>
      <c r="K129" s="12"/>
    </row>
    <row r="130" spans="3:11" x14ac:dyDescent="0.25">
      <c r="C130" s="31"/>
      <c r="D130" s="12"/>
      <c r="E130" s="12"/>
      <c r="F130" s="12"/>
      <c r="G130" s="12"/>
      <c r="H130" s="12"/>
      <c r="I130" s="12"/>
      <c r="J130" s="12"/>
      <c r="K130" s="12"/>
    </row>
    <row r="131" spans="3:11" x14ac:dyDescent="0.25">
      <c r="C131" s="31"/>
      <c r="D131" s="12"/>
      <c r="E131" s="12"/>
      <c r="F131" s="12"/>
      <c r="G131" s="12"/>
      <c r="H131" s="12"/>
      <c r="I131" s="12"/>
      <c r="J131" s="12"/>
      <c r="K131" s="12"/>
    </row>
    <row r="132" spans="3:11" x14ac:dyDescent="0.25">
      <c r="C132" s="31"/>
      <c r="D132" s="12"/>
      <c r="E132" s="12"/>
      <c r="F132" s="12"/>
      <c r="G132" s="12"/>
      <c r="H132" s="12"/>
      <c r="I132" s="12"/>
      <c r="J132" s="12"/>
      <c r="K132" s="12"/>
    </row>
    <row r="133" spans="3:11" x14ac:dyDescent="0.25">
      <c r="C133" s="31"/>
      <c r="D133" s="12"/>
      <c r="E133" s="12"/>
      <c r="F133" s="12"/>
      <c r="G133" s="12"/>
      <c r="H133" s="12"/>
      <c r="I133" s="12"/>
      <c r="J133" s="12"/>
      <c r="K133" s="12"/>
    </row>
    <row r="134" spans="3:11" x14ac:dyDescent="0.25">
      <c r="C134" s="31"/>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64C0B2A3-8568-431E-A408-6FBC864415DA}"/>
</file>

<file path=customXml/itemProps2.xml><?xml version="1.0" encoding="utf-8"?>
<ds:datastoreItem xmlns:ds="http://schemas.openxmlformats.org/officeDocument/2006/customXml" ds:itemID="{3247395A-4B45-4A01-9688-ACFF4F0E75F5}"/>
</file>

<file path=customXml/itemProps3.xml><?xml version="1.0" encoding="utf-8"?>
<ds:datastoreItem xmlns:ds="http://schemas.openxmlformats.org/officeDocument/2006/customXml" ds:itemID="{F23A0C25-F9FD-4038-A950-831B8C3F9A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FERNANDEZ Rodrigo</dc:creator>
  <cp:lastModifiedBy>JOB Emmanuel</cp:lastModifiedBy>
  <cp:lastPrinted>2015-04-08T15:37:42Z</cp:lastPrinted>
  <dcterms:created xsi:type="dcterms:W3CDTF">2015-04-08T14:15:08Z</dcterms:created>
  <dcterms:modified xsi:type="dcterms:W3CDTF">2017-04-24T13:26:16Z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0x010100FC343B04F7628B4B895F0B778FA7B203</vt:lpwstr>
  </property>
</Properties>
</file>