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0" yWindow="540" windowWidth="21690" windowHeight="763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programmes'!$A$1:$I$14</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<sst xmlns="http://schemas.openxmlformats.org/spreadsheetml/2006/main" count="682" uniqueCount="95">
  <si>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</si>
  <si>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</si>
  <si>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</si>
  <si>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</si>
  <si>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</si>
  <si>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</si>
  <si>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</si>
  <si>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</si>
  <si>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</si>
  <si>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</si>
  <si>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</si>
  <si>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</si>
  <si>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</si>
  <si>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</si>
  <si>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</si>
  <si>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</si>
  <si>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</si>
  <si>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</si>
  <si>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</si>
  <si>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</si>
  <si>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</si>
  <si>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</si>
  <si>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</si>
  <si>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</si>
  <si>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</si>
  <si>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</si>
  <si>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</si>
  <si>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</si>
  <si>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</si>
  <si>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</si>
  <si>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</si>
  <si>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</si>
  <si>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</si>
  <si>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</si>
  <si>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</si>
  <si>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</si>
  <si>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</si>
  <si>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</si>
  <si>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</si>
  <si>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Disability Pensions/Early retirement pension</t>
  </si>
  <si>
    <t>Disability benefits - Denmark</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</si>
  <si>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</si>
  <si>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Memorandum items (3)</t>
  </si>
  <si>
    <t>Unemployment Benefit</t>
  </si>
  <si>
    <t>Early retirement pay</t>
  </si>
  <si>
    <t>Old-age, survivors and early retirement benefits - Denmark</t>
  </si>
  <si>
    <t>65+ population</t>
  </si>
  <si>
    <t>Old age pension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</si>
  <si>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</si>
  <si>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poor population (individuals)</t>
  </si>
  <si>
    <t>poor working-age population (individuals)</t>
  </si>
  <si>
    <t>poor families (households)</t>
  </si>
  <si>
    <t>Annual recipient stocks (1)</t>
  </si>
  <si>
    <t>Lower rent subsidy</t>
  </si>
  <si>
    <t>Highest rent subsidy</t>
  </si>
  <si>
    <t>Social assistance and benefits for lone parents - Denmark</t>
  </si>
  <si>
    <t>Note: (1) Since time series are anchored in 2007, programmes created after 2007 or for which the figures are missing in 2007 are not shown in the chart. For these and other programmes, all available information on underlying stocks is however shown in the table below.</t>
  </si>
  <si>
    <t>Social assistance, Lone parents &amp; Housing</t>
  </si>
  <si>
    <t>Annual average stocks of recipients. Number of individuals to which the benefit is formally paid (i.e. number of benefit units), unless stated otherwise (see notes).</t>
  </si>
  <si>
    <t>Folkepension</t>
  </si>
  <si>
    <t>Efterløn</t>
  </si>
  <si>
    <t>Ledige dagpengemodtagere</t>
  </si>
  <si>
    <t>Ledige kontanthjælpsmodtagere</t>
  </si>
  <si>
    <t>Ledighedsydelse</t>
  </si>
  <si>
    <t>Boligsikring</t>
  </si>
  <si>
    <t>Kontanthjælp</t>
  </si>
  <si>
    <t>Boligydelse</t>
  </si>
  <si>
    <t>Denmark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</si>
  <si>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</si>
  <si>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</si>
  <si>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</si>
  <si>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</si>
  <si>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</si>
  <si>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</si>
  <si>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</si>
  <si>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</si>
  <si>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</si>
  <si>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</si>
  <si>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Denmark</t>
  </si>
  <si>
    <t>This file provides the number of recipients of main income replacement programmes (annual averages) in Denmark.</t>
  </si>
  <si>
    <t>Unemployment benefits - Denmark</t>
  </si>
  <si>
    <t>unemployed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</si>
  <si>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</si>
  <si>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Early retirement for labour market reasons</t>
  </si>
  <si>
    <t>Nye førtidspensionister, Højeste førtidspension, Forhøjet alm. førtidspension, Alm. førtidspension, Mellemste førtidspension og Invaliditetsydelse</t>
  </si>
  <si>
    <t>Social assistance - participating in training programmes</t>
  </si>
  <si>
    <t>Unemployment benefit (flexjob)</t>
  </si>
  <si>
    <t>Social Assistance - not participating in training programmes</t>
  </si>
  <si>
    <t>Social Assistance - integration programmes for foreigners</t>
  </si>
  <si>
    <t>Kontanthjælp og integrationsydelse til udlændinge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</si>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</sst>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b/>
      <sz val="16"/>
      <color theme="1"/>
      <name val="Calibri"/>
      <family val="2"/>
      <scheme val="minor"/>
    </font>
    <font>
      <sz val="12"/>
      <color theme="3"/>
      <name val="Calibri"/>
      <family val="2"/>
      <scheme val="minor"/>
    </font>
    <font>
      <u/>
      <sz val="11"/>
      <color theme="10"/>
      <name val="Calibri"/>
      <family val="2"/>
      <scheme val="minor"/>
    </font>
    <font>
      <sz val="11"/>
      <name val="Calibri"/>
      <family val="2"/>
    </font>
    <font>
      <i/>
      <sz val="11"/>
      <name val="Calibri"/>
      <family val="2"/>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6" fillId="0" borderId="0" applyNumberFormat="0" applyFill="0" applyBorder="0" applyAlignment="0" applyProtection="0"/>
    <xf numFmtId="0" fontId="1" fillId="0" borderId="0"/>
  </cellStyleXfs>
  <cellXfs count="68">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Alignment="1">
      <alignment horizontal="left" wrapText="1" indent="1"/>
    </xf>
    <xf numFmtId="0" fontId="3" fillId="0" borderId="0" xfId="0" applyFont="1" applyBorder="1" applyAlignment="1">
      <alignment horizontal="left" wrapText="1" indent="1"/>
    </xf>
    <xf numFmtId="0" fontId="3" fillId="0" borderId="0" xfId="0" applyFont="1" applyAlignment="1">
      <alignment horizontal="left" indent="1"/>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1" fillId="0" borderId="0" xfId="0" applyFont="1" applyFill="1" applyBorder="1" applyAlignment="1">
      <alignment horizontal="left" wrapText="1" indent="1"/>
    </xf>
    <xf numFmtId="0" fontId="0" fillId="0" borderId="0" xfId="0" applyFont="1" applyBorder="1"/>
    <xf numFmtId="0" fontId="14"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6" fillId="0" borderId="0" xfId="1"/>
    <xf numFmtId="0" fontId="4" fillId="0" borderId="0" xfId="0" applyFont="1" applyAlignment="1">
      <alignment wrapText="1"/>
    </xf>
    <xf numFmtId="0" fontId="3" fillId="0" borderId="0" xfId="0" applyFont="1" applyBorder="1" applyAlignment="1"/>
    <xf numFmtId="3" fontId="0" fillId="0" borderId="0" xfId="0" applyNumberFormat="1" applyAlignment="1">
      <alignment horizontal="right"/>
    </xf>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17" fillId="0" borderId="0" xfId="0" applyFont="1" applyFill="1" applyBorder="1" applyAlignment="1">
      <alignment horizontal="left" wrapText="1" indent="2"/>
    </xf>
    <xf numFmtId="0" fontId="18" fillId="0" borderId="0" xfId="0" applyFont="1" applyFill="1" applyBorder="1" applyAlignment="1">
      <alignment horizontal="left" wrapText="1" indent="2"/>
    </xf>
    <xf numFmtId="0" fontId="14"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9584375482476454"/>
          <c:w val="0.9179516628475306"/>
          <c:h val="0.71484553735595879"/>
        </c:manualLayout>
      </c:layout>
      <c:lineChart>
        <c:grouping val="standard"/>
        <c:varyColors val="0"/>
        <c:ser>
          <c:idx val="1"/>
          <c:order val="0"/>
          <c:tx>
            <c:strRef>
              <c:f>'Old-age'!$C$60</c:f>
              <c:strCache>
                <c:ptCount val="1"/>
                <c:pt idx="0">
                  <c:v>Old age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101.89889108358327</c:v>
                </c:pt>
                <c:pt idx="2">
                  <c:v>106.23423884655166</c:v>
                </c:pt>
                <c:pt idx="3">
                  <c:v>109.93781443032691</c:v>
                </c:pt>
                <c:pt idx="4">
                  <c:v>114.03297576342501</c:v>
                </c:pt>
                <c:pt idx="5">
                  <c:v>117.81011781011782</c:v>
                </c:pt>
                <c:pt idx="6">
                  <c:v>120.98270035042081</c:v>
                </c:pt>
                <c:pt idx="7">
                  <c:v>123.95372461928203</c:v>
                </c:pt>
              </c:numCache>
            </c:numRef>
          </c:val>
          <c:smooth val="0"/>
        </c:ser>
        <c:ser>
          <c:idx val="0"/>
          <c:order val="1"/>
          <c:tx>
            <c:strRef>
              <c:f>'Old-age'!$C$61</c:f>
              <c:strCache>
                <c:ptCount val="1"/>
                <c:pt idx="0">
                  <c:v>Early retirement pay</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98.700747105228345</c:v>
                </c:pt>
                <c:pt idx="2">
                  <c:v>91.59715501215004</c:v>
                </c:pt>
                <c:pt idx="3">
                  <c:v>86.3059719678877</c:v>
                </c:pt>
                <c:pt idx="4">
                  <c:v>79.638075211842278</c:v>
                </c:pt>
                <c:pt idx="5">
                  <c:v>72.462244379303868</c:v>
                </c:pt>
                <c:pt idx="6">
                  <c:v>67.789703455622785</c:v>
                </c:pt>
                <c:pt idx="7">
                  <c:v>62.205561860730676</c:v>
                </c:pt>
              </c:numCache>
            </c:numRef>
          </c:val>
          <c:smooth val="0"/>
        </c:ser>
        <c:ser>
          <c:idx val="2"/>
          <c:order val="2"/>
          <c:tx>
            <c:strRef>
              <c:f>'Old-age'!$C$62</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Ref>
          </c:val>
          <c:smooth val="0"/>
        </c:ser>
        <c:ser>
          <c:idx val="3"/>
          <c:order val="3"/>
          <c:tx>
            <c:strRef>
              <c:f>'Old-age'!$C$63</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Ref>
          </c:val>
          <c:smooth val="0"/>
        </c:ser>
        <c:ser>
          <c:idx val="4"/>
          <c:order val="4"/>
          <c:tx>
            <c:strRef>
              <c:f>'Old-age'!$C$64</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Ref>
          </c:val>
          <c:smooth val="0"/>
        </c:ser>
        <c:ser>
          <c:idx val="5"/>
          <c:order val="5"/>
          <c:tx>
            <c:strRef>
              <c:f>'Old-age'!$C$65</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Ref>
          </c:val>
          <c:smooth val="0"/>
        </c:ser>
        <c:ser>
          <c:idx val="6"/>
          <c:order val="6"/>
          <c:tx>
            <c:strRef>
              <c:f>'Old-age'!$C$66</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Ref>
          </c:val>
          <c:smooth val="0"/>
        </c:ser>
        <c:ser>
          <c:idx val="7"/>
          <c:order val="7"/>
          <c:tx>
            <c:strRef>
              <c:f>'Old-age'!$C$67</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Ref>
          </c:val>
          <c:smooth val="0"/>
        </c:ser>
        <c:dLbls>
          <c:showLegendKey val="0"/>
          <c:showVal val="0"/>
          <c:showCatName val="0"/>
          <c:showSerName val="0"/>
          <c:showPercent val="0"/>
          <c:showBubbleSize val="0"/>
        </c:dLbls>
        <c:marker val="1"/>
        <c:smooth val="0"/>
        <c:axId val="59048704"/>
        <c:axId val="64668800"/>
      </c:lineChart>
      <c:catAx>
        <c:axId val="59048704"/>
        <c:scaling>
          <c:orientation val="minMax"/>
        </c:scaling>
        <c:delete val="0"/>
        <c:axPos val="b"/>
        <c:numFmt formatCode="General" sourceLinked="1"/>
        <c:majorTickMark val="none"/>
        <c:minorTickMark val="none"/>
        <c:tickLblPos val="low"/>
        <c:crossAx val="64668800"/>
        <c:crossesAt val="100"/>
        <c:auto val="1"/>
        <c:lblAlgn val="ctr"/>
        <c:lblOffset val="100"/>
        <c:noMultiLvlLbl val="0"/>
      </c:catAx>
      <c:valAx>
        <c:axId val="64668800"/>
        <c:scaling>
          <c:orientation val="minMax"/>
          <c:max val="125"/>
          <c:min val="60"/>
        </c:scaling>
        <c:delete val="0"/>
        <c:axPos val="l"/>
        <c:numFmt formatCode="0" sourceLinked="0"/>
        <c:majorTickMark val="none"/>
        <c:minorTickMark val="none"/>
        <c:tickLblPos val="nextTo"/>
        <c:crossAx val="59048704"/>
        <c:crosses val="autoZero"/>
        <c:crossBetween val="between"/>
        <c:majorUnit val="20"/>
      </c:valAx>
    </c:plotArea>
    <c:legend>
      <c:legendPos val="t"/>
      <c:layout>
        <c:manualLayout>
          <c:xMode val="edge"/>
          <c:yMode val="edge"/>
          <c:x val="6.2966967088956619E-2"/>
          <c:y val="2.7210884353741496E-2"/>
          <c:w val="0.90483242271096498"/>
          <c:h val="0.1358488076690948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0297387960194815"/>
          <c:w val="0.9179516628475306"/>
          <c:h val="0.70771541257877524"/>
        </c:manualLayout>
      </c:layout>
      <c:lineChart>
        <c:grouping val="standard"/>
        <c:varyColors val="0"/>
        <c:ser>
          <c:idx val="1"/>
          <c:order val="0"/>
          <c:tx>
            <c:strRef>
              <c:f>Disability!$C$60</c:f>
              <c:strCache>
                <c:ptCount val="1"/>
                <c:pt idx="0">
                  <c:v>Disability Pensions/Early retirement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100.18798976815948</c:v>
                </c:pt>
                <c:pt idx="2">
                  <c:v>101.46859393398027</c:v>
                </c:pt>
                <c:pt idx="3">
                  <c:v>101.77595517479394</c:v>
                </c:pt>
                <c:pt idx="4">
                  <c:v>101.45966137480207</c:v>
                </c:pt>
                <c:pt idx="5">
                  <c:v>100.60172966827723</c:v>
                </c:pt>
                <c:pt idx="6">
                  <c:v>96.720126679930161</c:v>
                </c:pt>
                <c:pt idx="7">
                  <c:v>93.024483332656629</c:v>
                </c:pt>
              </c:numCache>
            </c:numRef>
          </c:val>
          <c:smooth val="0"/>
        </c:ser>
        <c:ser>
          <c:idx val="0"/>
          <c:order val="1"/>
          <c:tx>
            <c:strRef>
              <c:f>Disability!$C$61</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152265472"/>
        <c:axId val="152267008"/>
      </c:lineChart>
      <c:catAx>
        <c:axId val="152265472"/>
        <c:scaling>
          <c:orientation val="minMax"/>
        </c:scaling>
        <c:delete val="0"/>
        <c:axPos val="b"/>
        <c:numFmt formatCode="General" sourceLinked="1"/>
        <c:majorTickMark val="none"/>
        <c:minorTickMark val="none"/>
        <c:tickLblPos val="low"/>
        <c:crossAx val="152267008"/>
        <c:crossesAt val="100"/>
        <c:auto val="1"/>
        <c:lblAlgn val="ctr"/>
        <c:lblOffset val="100"/>
        <c:noMultiLvlLbl val="0"/>
      </c:catAx>
      <c:valAx>
        <c:axId val="152267008"/>
        <c:scaling>
          <c:orientation val="minMax"/>
          <c:max val="120"/>
          <c:min val="80"/>
        </c:scaling>
        <c:delete val="0"/>
        <c:axPos val="l"/>
        <c:numFmt formatCode="0" sourceLinked="0"/>
        <c:majorTickMark val="none"/>
        <c:minorTickMark val="none"/>
        <c:tickLblPos val="low"/>
        <c:crossAx val="152265472"/>
        <c:crosses val="autoZero"/>
        <c:crossBetween val="between"/>
        <c:majorUnit val="20"/>
      </c:valAx>
    </c:plotArea>
    <c:legend>
      <c:legendPos val="t"/>
      <c:layout>
        <c:manualLayout>
          <c:xMode val="edge"/>
          <c:yMode val="edge"/>
          <c:x val="6.2966967088956619E-2"/>
          <c:y val="2.7210884353741496E-2"/>
          <c:w val="0.90483242271096498"/>
          <c:h val="0.1893247434979718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7427512737378418"/>
          <c:w val="0.9179516628475306"/>
          <c:h val="0.63641416480693924"/>
        </c:manualLayout>
      </c:layout>
      <c:lineChart>
        <c:grouping val="standard"/>
        <c:varyColors val="0"/>
        <c:ser>
          <c:idx val="1"/>
          <c:order val="0"/>
          <c:tx>
            <c:strRef>
              <c:f>Unemployment!$C$60</c:f>
              <c:strCache>
                <c:ptCount val="1"/>
                <c:pt idx="0">
                  <c:v>Unemployment Benefit</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65.641597839244398</c:v>
                </c:pt>
                <c:pt idx="2">
                  <c:v>136.98852922043164</c:v>
                </c:pt>
                <c:pt idx="3">
                  <c:v>158.95428980805178</c:v>
                </c:pt>
                <c:pt idx="4">
                  <c:v>147.642849496455</c:v>
                </c:pt>
                <c:pt idx="5">
                  <c:v>161.74210920709163</c:v>
                </c:pt>
                <c:pt idx="6">
                  <c:v>143.98010523802074</c:v>
                </c:pt>
                <c:pt idx="7">
                  <c:v>128.93016246839977</c:v>
                </c:pt>
              </c:numCache>
            </c:numRef>
          </c:val>
          <c:smooth val="0"/>
        </c:ser>
        <c:ser>
          <c:idx val="0"/>
          <c:order val="1"/>
          <c:tx>
            <c:strRef>
              <c:f>Unemployment!$C$61</c:f>
              <c:strCache>
                <c:ptCount val="1"/>
                <c:pt idx="0">
                  <c:v>Social assistance - participating in training programmes</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pt idx="0">
                  <c:v>100</c:v>
                </c:pt>
                <c:pt idx="1">
                  <c:v>109.51921681360005</c:v>
                </c:pt>
                <c:pt idx="2">
                  <c:v>141.76549354133414</c:v>
                </c:pt>
                <c:pt idx="3">
                  <c:v>163.48922463235476</c:v>
                </c:pt>
                <c:pt idx="4">
                  <c:v>152.70730234234938</c:v>
                </c:pt>
                <c:pt idx="5">
                  <c:v>153.40092420489827</c:v>
                </c:pt>
                <c:pt idx="6">
                  <c:v>163.00394683246807</c:v>
                </c:pt>
                <c:pt idx="7">
                  <c:v>101.61923132745609</c:v>
                </c:pt>
              </c:numCache>
            </c:numRef>
          </c:val>
          <c:smooth val="0"/>
        </c:ser>
        <c:ser>
          <c:idx val="2"/>
          <c:order val="2"/>
          <c:tx>
            <c:strRef>
              <c:f>Unemployment!$C$62</c:f>
              <c:strCache>
                <c:ptCount val="1"/>
                <c:pt idx="0">
                  <c:v>Unemployment benefit (flexjob)</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Cache>
                <c:formatCode>#,##0.0</c:formatCode>
                <c:ptCount val="8"/>
                <c:pt idx="0">
                  <c:v>100</c:v>
                </c:pt>
                <c:pt idx="1">
                  <c:v>92.072269367643031</c:v>
                </c:pt>
                <c:pt idx="2">
                  <c:v>111.42896249657815</c:v>
                </c:pt>
                <c:pt idx="3">
                  <c:v>119.61127840131398</c:v>
                </c:pt>
                <c:pt idx="4">
                  <c:v>139.89323843416369</c:v>
                </c:pt>
                <c:pt idx="5">
                  <c:v>144.27867506159322</c:v>
                </c:pt>
                <c:pt idx="6">
                  <c:v>154.63728442376129</c:v>
                </c:pt>
                <c:pt idx="7">
                  <c:v>143.79414180125923</c:v>
                </c:pt>
              </c:numCache>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162845824"/>
        <c:axId val="162847744"/>
      </c:lineChart>
      <c:catAx>
        <c:axId val="162845824"/>
        <c:scaling>
          <c:orientation val="minMax"/>
        </c:scaling>
        <c:delete val="0"/>
        <c:axPos val="b"/>
        <c:numFmt formatCode="General" sourceLinked="1"/>
        <c:majorTickMark val="none"/>
        <c:minorTickMark val="none"/>
        <c:tickLblPos val="low"/>
        <c:crossAx val="162847744"/>
        <c:crossesAt val="100"/>
        <c:auto val="1"/>
        <c:lblAlgn val="ctr"/>
        <c:lblOffset val="100"/>
        <c:noMultiLvlLbl val="0"/>
      </c:catAx>
      <c:valAx>
        <c:axId val="162847744"/>
        <c:scaling>
          <c:orientation val="minMax"/>
          <c:max val="180"/>
          <c:min val="40"/>
        </c:scaling>
        <c:delete val="0"/>
        <c:axPos val="l"/>
        <c:numFmt formatCode="0" sourceLinked="0"/>
        <c:majorTickMark val="none"/>
        <c:minorTickMark val="none"/>
        <c:tickLblPos val="nextTo"/>
        <c:crossAx val="162845824"/>
        <c:crosses val="autoZero"/>
        <c:crossBetween val="between"/>
        <c:majorUnit val="20"/>
      </c:valAx>
    </c:plotArea>
    <c:legend>
      <c:legendPos val="t"/>
      <c:layout>
        <c:manualLayout>
          <c:xMode val="edge"/>
          <c:yMode val="edge"/>
          <c:x val="6.2966967088956619E-2"/>
          <c:y val="2.7210884353741496E-2"/>
          <c:w val="0.90483242271096498"/>
          <c:h val="0.21428018021811449"/>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9940881721335635"/>
          <c:w val="0.9179516628475306"/>
          <c:h val="0.71128047496736702"/>
        </c:manualLayout>
      </c:layout>
      <c:lineChart>
        <c:grouping val="standard"/>
        <c:varyColors val="0"/>
        <c:ser>
          <c:idx val="1"/>
          <c:order val="0"/>
          <c:tx>
            <c:strRef>
              <c:f>'Social Assistance'!$C$61</c:f>
              <c:strCache>
                <c:ptCount val="1"/>
                <c:pt idx="0">
                  <c:v>Social Assistance - not participating in training programmes</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93.029336412918511</c:v>
                </c:pt>
                <c:pt idx="2">
                  <c:v>105.74361331771121</c:v>
                </c:pt>
                <c:pt idx="3">
                  <c:v>111.44708738136217</c:v>
                </c:pt>
                <c:pt idx="4">
                  <c:v>123.82096547239303</c:v>
                </c:pt>
                <c:pt idx="5">
                  <c:v>136.00502301279778</c:v>
                </c:pt>
                <c:pt idx="6">
                  <c:v>145.72376793232348</c:v>
                </c:pt>
                <c:pt idx="7">
                  <c:v>105.78285560520011</c:v>
                </c:pt>
              </c:numCache>
            </c:numRef>
          </c:val>
          <c:smooth val="0"/>
        </c:ser>
        <c:ser>
          <c:idx val="0"/>
          <c:order val="1"/>
          <c:tx>
            <c:strRef>
              <c:f>'Social Assistance'!$C$62</c:f>
              <c:strCache>
                <c:ptCount val="1"/>
                <c:pt idx="0">
                  <c:v>Social Assistance - integration programmes for foreigners</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pt idx="0">
                  <c:v>100</c:v>
                </c:pt>
                <c:pt idx="1">
                  <c:v>100.9249134317474</c:v>
                </c:pt>
                <c:pt idx="2">
                  <c:v>113.30872972480373</c:v>
                </c:pt>
                <c:pt idx="3">
                  <c:v>150.58319664661892</c:v>
                </c:pt>
                <c:pt idx="4">
                  <c:v>180.70439219974466</c:v>
                </c:pt>
                <c:pt idx="5">
                  <c:v>230.36723163841771</c:v>
                </c:pt>
                <c:pt idx="6">
                  <c:v>287.23801713140131</c:v>
                </c:pt>
                <c:pt idx="7">
                  <c:v>423.14561691270256</c:v>
                </c:pt>
              </c:numCache>
            </c:numRef>
          </c:val>
          <c:smooth val="0"/>
        </c:ser>
        <c:ser>
          <c:idx val="2"/>
          <c:order val="2"/>
          <c:tx>
            <c:strRef>
              <c:f>'Social Assistance'!$C$63</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Ref>
          </c:val>
          <c:smooth val="0"/>
        </c:ser>
        <c:ser>
          <c:idx val="3"/>
          <c:order val="3"/>
          <c:tx>
            <c:strRef>
              <c:f>'Social Assistance'!$C$64</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Assistance'!$D$64:$K$64</c:f>
            </c:numRef>
          </c:val>
          <c:smooth val="0"/>
        </c:ser>
        <c:ser>
          <c:idx val="4"/>
          <c:order val="4"/>
          <c:tx>
            <c:strRef>
              <c:f>'Social Assistance'!$C$65</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Assistance'!$D$65:$K$65</c:f>
            </c:numRef>
          </c:val>
          <c:smooth val="0"/>
        </c:ser>
        <c:ser>
          <c:idx val="5"/>
          <c:order val="5"/>
          <c:tx>
            <c:strRef>
              <c:f>'Social Assistance'!$C$66</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Assistance'!$D$66:$K$66</c:f>
            </c:numRef>
          </c:val>
          <c:smooth val="0"/>
        </c:ser>
        <c:ser>
          <c:idx val="6"/>
          <c:order val="6"/>
          <c:tx>
            <c:strRef>
              <c:f>'Social Assistance'!$C$67</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Assistance'!$D$67:$K$67</c:f>
            </c:numRef>
          </c:val>
          <c:smooth val="0"/>
        </c:ser>
        <c:ser>
          <c:idx val="7"/>
          <c:order val="7"/>
          <c:tx>
            <c:strRef>
              <c:f>'Social Assistance'!$C$68</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Assistance'!$D$68:$K$68</c:f>
            </c:numRef>
          </c:val>
          <c:smooth val="0"/>
        </c:ser>
        <c:dLbls>
          <c:showLegendKey val="0"/>
          <c:showVal val="0"/>
          <c:showCatName val="0"/>
          <c:showSerName val="0"/>
          <c:showPercent val="0"/>
          <c:showBubbleSize val="0"/>
        </c:dLbls>
        <c:marker val="1"/>
        <c:smooth val="0"/>
        <c:axId val="152240896"/>
        <c:axId val="152242432"/>
      </c:lineChart>
      <c:catAx>
        <c:axId val="152240896"/>
        <c:scaling>
          <c:orientation val="minMax"/>
        </c:scaling>
        <c:delete val="0"/>
        <c:axPos val="b"/>
        <c:numFmt formatCode="General" sourceLinked="1"/>
        <c:majorTickMark val="none"/>
        <c:minorTickMark val="none"/>
        <c:tickLblPos val="low"/>
        <c:crossAx val="152242432"/>
        <c:crossesAt val="100"/>
        <c:auto val="1"/>
        <c:lblAlgn val="ctr"/>
        <c:lblOffset val="100"/>
        <c:noMultiLvlLbl val="0"/>
      </c:catAx>
      <c:valAx>
        <c:axId val="152242432"/>
        <c:scaling>
          <c:orientation val="minMax"/>
          <c:max val="450"/>
          <c:min val="50"/>
        </c:scaling>
        <c:delete val="0"/>
        <c:axPos val="l"/>
        <c:numFmt formatCode="0" sourceLinked="0"/>
        <c:majorTickMark val="none"/>
        <c:minorTickMark val="none"/>
        <c:tickLblPos val="nextTo"/>
        <c:crossAx val="152240896"/>
        <c:crosses val="autoZero"/>
        <c:crossBetween val="between"/>
        <c:majorUnit val="50"/>
      </c:valAx>
    </c:plotArea>
    <c:legend>
      <c:legendPos val="t"/>
      <c:layout>
        <c:manualLayout>
          <c:xMode val="edge"/>
          <c:yMode val="edge"/>
          <c:x val="5.1746750450022631E-2"/>
          <c:y val="2.7210970286468201E-2"/>
          <c:w val="0.90483242271096498"/>
          <c:h val="0.1358488076690948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111499</xdr:colOff>
      <xdr:row>3</xdr:row>
      <xdr:rowOff>19050</xdr:rowOff>
    </xdr:from>
    <xdr:to>
      <xdr:col>9</xdr:col>
      <xdr:colOff>13646</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42863</xdr:colOff>
      <xdr:row>3</xdr:row>
      <xdr:rowOff>42862</xdr:rowOff>
    </xdr:from>
    <xdr:to>
      <xdr:col>8</xdr:col>
      <xdr:colOff>676894</xdr:colOff>
      <xdr:row>21</xdr:row>
      <xdr:rowOff>176212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55469</xdr:colOff>
      <xdr:row>3</xdr:row>
      <xdr:rowOff>19050</xdr:rowOff>
    </xdr:from>
    <xdr:to>
      <xdr:col>8</xdr:col>
      <xdr:colOff>674792</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77882</xdr:colOff>
      <xdr:row>3</xdr:row>
      <xdr:rowOff>30256</xdr:rowOff>
    </xdr:from>
    <xdr:to>
      <xdr:col>8</xdr:col>
      <xdr:colOff>641176</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4"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54" t="s">
        <v>78</v>
      </c>
      <c r="C2" s="54"/>
      <c r="D2" s="38"/>
      <c r="E2" s="38"/>
      <c r="F2" s="38"/>
      <c r="G2" s="38"/>
      <c r="H2" s="38"/>
      <c r="I2" s="38"/>
      <c r="J2" s="38"/>
      <c r="K2" s="38"/>
    </row>
    <row r="4" spans="2:11" ht="61.5" customHeight="1" x14ac:dyDescent="0.25">
      <c r="B4" s="55" t="s">
        <v>68</v>
      </c>
      <c r="C4" s="55"/>
      <c r="D4" s="39"/>
      <c r="E4" s="39"/>
      <c r="F4" s="39"/>
      <c r="G4" s="39"/>
      <c r="H4" s="39"/>
      <c r="I4" s="39"/>
      <c r="J4" s="39"/>
      <c r="K4" s="39"/>
    </row>
    <row r="5" spans="2:11" ht="24" customHeight="1" x14ac:dyDescent="0.25">
      <c r="B5" s="56" t="s">
        <v>79</v>
      </c>
      <c r="C5" s="56"/>
      <c r="D5" s="39"/>
      <c r="E5" s="39"/>
      <c r="F5" s="39"/>
      <c r="G5" s="39"/>
      <c r="H5" s="39"/>
      <c r="I5" s="39"/>
      <c r="J5" s="39"/>
      <c r="K5" s="39"/>
    </row>
    <row r="6" spans="2:11" ht="40.5" customHeight="1" x14ac:dyDescent="0.25">
      <c r="B6" s="56" t="s">
        <v>82</v>
      </c>
      <c r="C6" s="56"/>
      <c r="D6" s="39"/>
      <c r="E6" s="39"/>
      <c r="F6" s="39"/>
      <c r="G6" s="39"/>
      <c r="H6" s="39"/>
      <c r="I6" s="39"/>
      <c r="J6" s="39"/>
      <c r="K6" s="39"/>
    </row>
    <row r="7" spans="2:11" ht="14.25" customHeight="1" x14ac:dyDescent="0.25">
      <c r="B7" s="40"/>
      <c r="C7" s="40"/>
    </row>
    <row r="8" spans="2:11" ht="18.75" x14ac:dyDescent="0.3">
      <c r="B8" s="57" t="s">
        <v>69</v>
      </c>
      <c r="C8" s="57"/>
      <c r="D8" s="41"/>
      <c r="E8" s="41"/>
      <c r="F8" s="41"/>
      <c r="G8" s="41"/>
      <c r="H8" s="41"/>
      <c r="I8" s="41"/>
      <c r="J8" s="41"/>
      <c r="K8" s="41"/>
    </row>
    <row r="9" spans="2:11" ht="19.5" customHeight="1" x14ac:dyDescent="0.25">
      <c r="B9" s="42" t="s">
        <v>70</v>
      </c>
      <c r="C9" s="43" t="s">
        <v>71</v>
      </c>
    </row>
    <row r="10" spans="2:11" ht="15.75" x14ac:dyDescent="0.25">
      <c r="B10" s="42" t="s">
        <v>20</v>
      </c>
      <c r="C10" s="43" t="s">
        <v>72</v>
      </c>
    </row>
    <row r="11" spans="2:11" ht="15.75" x14ac:dyDescent="0.25">
      <c r="B11" s="42" t="s">
        <v>73</v>
      </c>
      <c r="C11" s="43" t="s">
        <v>74</v>
      </c>
    </row>
    <row r="12" spans="2:11" ht="15.75" x14ac:dyDescent="0.25">
      <c r="B12" s="42" t="s">
        <v>25</v>
      </c>
      <c r="C12" s="43" t="s">
        <v>75</v>
      </c>
    </row>
    <row r="13" spans="2:11" ht="31.5" x14ac:dyDescent="0.25">
      <c r="B13" s="42" t="s">
        <v>76</v>
      </c>
      <c r="C13" s="43" t="s">
        <v>77</v>
      </c>
    </row>
    <row r="14" spans="2:11" ht="15.75" x14ac:dyDescent="0.25">
      <c r="B14" s="40"/>
      <c r="C14" s="40"/>
    </row>
    <row r="15" spans="2:11" ht="15.75" x14ac:dyDescent="0.25">
      <c r="B15" s="40"/>
      <c r="C15" s="4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27"/>
  <sheetViews>
    <sheetView showGridLines="0" zoomScale="80" zoomScaleNormal="80" workbookViewId="0"/>
  </sheetViews>
  <sheetFormatPr defaultRowHeight="15" x14ac:dyDescent="0.25"/>
  <cols>
    <col min="1" max="1" width="4.85546875" customWidth="1"/>
    <col min="2" max="2" width="35" style="22" customWidth="1"/>
    <col min="3" max="3" width="43.140625" style="20" customWidth="1"/>
    <col min="4" max="4" width="42.7109375" style="20" customWidth="1"/>
    <col min="5" max="5" width="14.28515625" style="20" customWidth="1"/>
    <col min="6" max="6" width="19" style="20" customWidth="1"/>
    <col min="7" max="7" width="24.85546875" style="21" customWidth="1"/>
    <col min="8" max="8" width="22.140625" style="20" bestFit="1" customWidth="1"/>
    <col min="9" max="9" width="48.85546875" style="20" customWidth="1"/>
    <col min="11" max="11" width="17" customWidth="1"/>
  </cols>
  <sheetData>
    <row r="1" spans="2:11" x14ac:dyDescent="0.25">
      <c r="K1" s="42" t="s">
        <v>93</v>
      </c>
    </row>
    <row r="2" spans="2:11" ht="21" x14ac:dyDescent="0.35">
      <c r="B2" s="58" t="s">
        <v>67</v>
      </c>
      <c r="C2" s="58"/>
      <c r="D2" s="58"/>
      <c r="E2" s="58"/>
      <c r="F2" s="58"/>
      <c r="G2" s="58"/>
      <c r="H2" s="58"/>
      <c r="I2" s="58"/>
    </row>
    <row r="3" spans="2:11" ht="27.75" customHeight="1" x14ac:dyDescent="0.25">
      <c r="B3" s="59" t="s">
        <v>37</v>
      </c>
      <c r="C3" s="59"/>
      <c r="D3" s="59"/>
      <c r="E3" s="59"/>
      <c r="F3" s="59"/>
      <c r="G3" s="59"/>
      <c r="H3" s="59"/>
      <c r="I3" s="59"/>
    </row>
    <row r="4" spans="2:11" s="22" customFormat="1" ht="15" customHeight="1" x14ac:dyDescent="0.25">
      <c r="B4" s="32" t="s">
        <v>36</v>
      </c>
      <c r="C4" s="33" t="s">
        <v>14</v>
      </c>
      <c r="D4" s="33" t="s">
        <v>15</v>
      </c>
      <c r="E4" s="33" t="s">
        <v>16</v>
      </c>
      <c r="F4" s="33" t="s">
        <v>17</v>
      </c>
      <c r="G4" s="33" t="s">
        <v>18</v>
      </c>
      <c r="H4" s="33" t="s">
        <v>32</v>
      </c>
      <c r="I4" s="33" t="s">
        <v>7</v>
      </c>
    </row>
    <row r="5" spans="2:11" s="19" customFormat="1" ht="34.5" customHeight="1" x14ac:dyDescent="0.25">
      <c r="B5" s="23" t="s">
        <v>33</v>
      </c>
      <c r="C5" s="34" t="s">
        <v>47</v>
      </c>
      <c r="D5" s="35" t="s">
        <v>59</v>
      </c>
      <c r="E5" s="34" t="s">
        <v>19</v>
      </c>
      <c r="F5" s="34" t="s">
        <v>20</v>
      </c>
      <c r="G5" s="34" t="s">
        <v>21</v>
      </c>
      <c r="H5" s="34" t="s">
        <v>22</v>
      </c>
      <c r="I5" s="34" t="s">
        <v>9</v>
      </c>
    </row>
    <row r="6" spans="2:11" s="19" customFormat="1" ht="45" customHeight="1" x14ac:dyDescent="0.25">
      <c r="B6" s="24"/>
      <c r="C6" s="34" t="s">
        <v>44</v>
      </c>
      <c r="D6" s="35" t="s">
        <v>60</v>
      </c>
      <c r="E6" s="34" t="s">
        <v>19</v>
      </c>
      <c r="F6" s="34" t="s">
        <v>25</v>
      </c>
      <c r="G6" s="34" t="s">
        <v>83</v>
      </c>
      <c r="H6" s="34" t="s">
        <v>22</v>
      </c>
      <c r="I6" s="34" t="s">
        <v>9</v>
      </c>
    </row>
    <row r="7" spans="2:11" s="19" customFormat="1" ht="61.5" customHeight="1" x14ac:dyDescent="0.25">
      <c r="B7" s="23" t="s">
        <v>34</v>
      </c>
      <c r="C7" s="34" t="s">
        <v>39</v>
      </c>
      <c r="D7" s="35" t="s">
        <v>84</v>
      </c>
      <c r="E7" s="34" t="s">
        <v>19</v>
      </c>
      <c r="F7" s="34" t="s">
        <v>23</v>
      </c>
      <c r="G7" s="34" t="s">
        <v>24</v>
      </c>
      <c r="H7" s="34" t="s">
        <v>22</v>
      </c>
      <c r="I7" s="34" t="s">
        <v>9</v>
      </c>
    </row>
    <row r="8" spans="2:11" s="19" customFormat="1" ht="34.5" customHeight="1" x14ac:dyDescent="0.25">
      <c r="B8" s="23" t="s">
        <v>35</v>
      </c>
      <c r="C8" s="34" t="s">
        <v>43</v>
      </c>
      <c r="D8" s="35" t="s">
        <v>61</v>
      </c>
      <c r="E8" s="34" t="s">
        <v>19</v>
      </c>
      <c r="F8" s="34" t="s">
        <v>25</v>
      </c>
      <c r="G8" s="34" t="s">
        <v>26</v>
      </c>
      <c r="H8" s="34" t="s">
        <v>22</v>
      </c>
      <c r="I8" s="34" t="s">
        <v>9</v>
      </c>
    </row>
    <row r="9" spans="2:11" s="19" customFormat="1" ht="34.5" customHeight="1" x14ac:dyDescent="0.25">
      <c r="B9" s="24"/>
      <c r="C9" s="34" t="s">
        <v>85</v>
      </c>
      <c r="D9" s="35" t="s">
        <v>62</v>
      </c>
      <c r="E9" s="34" t="s">
        <v>19</v>
      </c>
      <c r="F9" s="34" t="s">
        <v>25</v>
      </c>
      <c r="G9" s="34" t="s">
        <v>26</v>
      </c>
      <c r="H9" s="34" t="s">
        <v>27</v>
      </c>
      <c r="I9" s="34" t="s">
        <v>9</v>
      </c>
    </row>
    <row r="10" spans="2:11" s="19" customFormat="1" ht="34.5" customHeight="1" x14ac:dyDescent="0.25">
      <c r="B10" s="24"/>
      <c r="C10" s="34" t="s">
        <v>86</v>
      </c>
      <c r="D10" s="35" t="s">
        <v>63</v>
      </c>
      <c r="E10" s="34" t="s">
        <v>19</v>
      </c>
      <c r="F10" s="34" t="s">
        <v>25</v>
      </c>
      <c r="G10" s="34" t="s">
        <v>26</v>
      </c>
      <c r="H10" s="34" t="s">
        <v>22</v>
      </c>
      <c r="I10" s="34" t="s">
        <v>9</v>
      </c>
    </row>
    <row r="11" spans="2:11" s="19" customFormat="1" ht="34.5" customHeight="1" x14ac:dyDescent="0.25">
      <c r="B11" s="36" t="s">
        <v>57</v>
      </c>
      <c r="C11" s="34" t="s">
        <v>53</v>
      </c>
      <c r="D11" s="35" t="s">
        <v>64</v>
      </c>
      <c r="E11" s="34" t="s">
        <v>19</v>
      </c>
      <c r="F11" s="34" t="s">
        <v>28</v>
      </c>
      <c r="G11" s="34" t="s">
        <v>29</v>
      </c>
      <c r="H11" s="34" t="s">
        <v>27</v>
      </c>
      <c r="I11" s="34" t="s">
        <v>9</v>
      </c>
    </row>
    <row r="12" spans="2:11" s="19" customFormat="1" ht="34.5" customHeight="1" x14ac:dyDescent="0.25">
      <c r="B12" s="24"/>
      <c r="C12" s="34" t="s">
        <v>54</v>
      </c>
      <c r="D12" s="35" t="s">
        <v>66</v>
      </c>
      <c r="E12" s="34" t="s">
        <v>19</v>
      </c>
      <c r="F12" s="34" t="s">
        <v>28</v>
      </c>
      <c r="G12" s="34" t="s">
        <v>29</v>
      </c>
      <c r="H12" s="34" t="s">
        <v>27</v>
      </c>
      <c r="I12" s="34" t="s">
        <v>9</v>
      </c>
    </row>
    <row r="13" spans="2:11" s="19" customFormat="1" ht="34.5" customHeight="1" x14ac:dyDescent="0.25">
      <c r="B13" s="24"/>
      <c r="C13" s="52" t="s">
        <v>87</v>
      </c>
      <c r="D13" s="53" t="s">
        <v>65</v>
      </c>
      <c r="E13" s="52" t="s">
        <v>19</v>
      </c>
      <c r="F13" s="52" t="s">
        <v>30</v>
      </c>
      <c r="G13" s="52" t="s">
        <v>31</v>
      </c>
      <c r="H13" s="52" t="s">
        <v>27</v>
      </c>
      <c r="I13" s="52" t="s">
        <v>9</v>
      </c>
    </row>
    <row r="14" spans="2:11" s="19" customFormat="1" ht="34.5" customHeight="1" x14ac:dyDescent="0.25">
      <c r="B14" s="24"/>
      <c r="C14" s="34" t="s">
        <v>88</v>
      </c>
      <c r="D14" s="35" t="s">
        <v>89</v>
      </c>
      <c r="E14" s="34" t="s">
        <v>19</v>
      </c>
      <c r="F14" s="34" t="s">
        <v>30</v>
      </c>
      <c r="G14" s="34" t="s">
        <v>31</v>
      </c>
      <c r="H14" s="34" t="s">
        <v>27</v>
      </c>
      <c r="I14" s="34" t="s">
        <v>9</v>
      </c>
    </row>
    <row r="15" spans="2:11" s="19" customFormat="1" ht="34.5" customHeight="1" x14ac:dyDescent="0.25">
      <c r="B15" s="24"/>
      <c r="C15" s="34"/>
      <c r="D15" s="35"/>
      <c r="E15" s="34"/>
      <c r="F15" s="34"/>
      <c r="G15" s="34"/>
      <c r="H15" s="34"/>
      <c r="I15" s="34"/>
    </row>
    <row r="16" spans="2:11" s="19" customFormat="1" ht="34.5" customHeight="1" x14ac:dyDescent="0.25">
      <c r="B16" s="37"/>
      <c r="C16" s="20"/>
      <c r="D16" s="20"/>
      <c r="E16" s="20"/>
      <c r="F16" s="20"/>
      <c r="G16" s="21"/>
      <c r="H16" s="20"/>
      <c r="I16" s="20"/>
    </row>
    <row r="17" spans="2:9" s="19" customFormat="1" ht="34.5" customHeight="1" x14ac:dyDescent="0.25">
      <c r="B17" s="22"/>
      <c r="C17" s="20"/>
      <c r="D17" s="20"/>
      <c r="E17" s="20"/>
      <c r="F17" s="20"/>
      <c r="G17" s="21"/>
      <c r="H17" s="20"/>
      <c r="I17" s="20"/>
    </row>
    <row r="18" spans="2:9" s="19" customFormat="1" ht="34.5" customHeight="1" x14ac:dyDescent="0.25">
      <c r="B18" s="22"/>
      <c r="C18" s="20"/>
      <c r="D18" s="20"/>
      <c r="E18" s="20"/>
      <c r="F18" s="20"/>
      <c r="G18" s="21"/>
      <c r="H18" s="20"/>
      <c r="I18" s="20"/>
    </row>
    <row r="19" spans="2:9" s="19" customFormat="1" ht="34.5" customHeight="1" x14ac:dyDescent="0.25">
      <c r="B19" s="22"/>
      <c r="C19" s="20"/>
      <c r="D19" s="20"/>
      <c r="E19" s="20"/>
      <c r="F19" s="20"/>
      <c r="G19" s="21"/>
      <c r="H19" s="20"/>
      <c r="I19" s="20"/>
    </row>
    <row r="20" spans="2:9" s="19" customFormat="1" ht="34.5" customHeight="1" x14ac:dyDescent="0.25">
      <c r="B20" s="22"/>
      <c r="C20" s="20"/>
      <c r="D20" s="20"/>
      <c r="E20" s="20"/>
      <c r="F20" s="20"/>
      <c r="G20" s="21"/>
      <c r="H20" s="20"/>
      <c r="I20" s="20"/>
    </row>
    <row r="21" spans="2:9" s="19" customFormat="1" ht="34.5" customHeight="1" x14ac:dyDescent="0.25">
      <c r="B21" s="22"/>
      <c r="C21" s="20"/>
      <c r="D21" s="20"/>
      <c r="E21" s="20"/>
      <c r="F21" s="20"/>
      <c r="G21" s="21"/>
      <c r="H21" s="20"/>
      <c r="I21" s="20"/>
    </row>
    <row r="22" spans="2:9" s="19" customFormat="1" ht="34.5" customHeight="1" x14ac:dyDescent="0.25">
      <c r="B22" s="22"/>
      <c r="C22" s="20"/>
      <c r="D22" s="20"/>
      <c r="E22" s="20"/>
      <c r="F22" s="20"/>
      <c r="G22" s="21"/>
      <c r="H22" s="20"/>
      <c r="I22" s="20"/>
    </row>
    <row r="23" spans="2:9" s="19" customFormat="1" ht="34.5" customHeight="1" x14ac:dyDescent="0.25">
      <c r="B23" s="22"/>
      <c r="C23" s="20"/>
      <c r="D23" s="20"/>
      <c r="E23" s="20"/>
      <c r="F23" s="20"/>
      <c r="G23" s="21"/>
      <c r="H23" s="20"/>
      <c r="I23" s="20"/>
    </row>
    <row r="24" spans="2:9" s="19" customFormat="1" ht="34.5" customHeight="1" x14ac:dyDescent="0.25">
      <c r="B24" s="22"/>
      <c r="C24" s="20"/>
      <c r="D24" s="20"/>
      <c r="E24" s="20"/>
      <c r="F24" s="20"/>
      <c r="G24" s="21"/>
      <c r="H24" s="20"/>
      <c r="I24" s="20"/>
    </row>
    <row r="25" spans="2:9" s="19" customFormat="1" ht="34.5" customHeight="1" x14ac:dyDescent="0.25">
      <c r="B25" s="22"/>
      <c r="C25" s="20"/>
      <c r="D25" s="20"/>
      <c r="E25" s="20"/>
      <c r="F25" s="20"/>
      <c r="G25" s="21"/>
      <c r="H25" s="20"/>
      <c r="I25" s="20"/>
    </row>
    <row r="26" spans="2:9" s="19" customFormat="1" ht="34.5" customHeight="1" x14ac:dyDescent="0.25">
      <c r="B26" s="22"/>
      <c r="C26" s="20"/>
      <c r="D26" s="20"/>
      <c r="E26" s="20"/>
      <c r="F26" s="20"/>
      <c r="G26" s="21"/>
      <c r="H26" s="20"/>
      <c r="I26" s="20"/>
    </row>
    <row r="27" spans="2:9" s="19" customFormat="1" ht="34.5" customHeight="1" x14ac:dyDescent="0.25">
      <c r="B27" s="22"/>
      <c r="C27" s="20"/>
      <c r="D27" s="20"/>
      <c r="E27" s="20"/>
      <c r="F27" s="20"/>
      <c r="G27" s="21"/>
      <c r="H27" s="20"/>
      <c r="I27" s="20"/>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8.42578125" customWidth="1"/>
  </cols>
  <sheetData>
    <row r="1" spans="3:13" ht="15.75" customHeight="1" x14ac:dyDescent="0.3">
      <c r="C1" s="1"/>
      <c r="D1" s="1"/>
      <c r="E1" s="1"/>
      <c r="F1" s="1"/>
      <c r="G1" s="1"/>
      <c r="H1" s="1"/>
      <c r="I1" s="1"/>
      <c r="J1" s="1"/>
      <c r="K1" s="1"/>
      <c r="M1" s="42" t="s">
        <v>93</v>
      </c>
    </row>
    <row r="2" spans="3:13" ht="15.75" customHeight="1" x14ac:dyDescent="0.3">
      <c r="C2" s="57" t="s">
        <v>45</v>
      </c>
      <c r="D2" s="57"/>
      <c r="E2" s="57"/>
      <c r="F2" s="57"/>
      <c r="G2" s="57"/>
      <c r="H2" s="57"/>
      <c r="I2" s="57"/>
      <c r="J2" s="46"/>
      <c r="K2" s="46"/>
    </row>
    <row r="3" spans="3:13" ht="15.75" x14ac:dyDescent="0.25">
      <c r="C3" s="62" t="s">
        <v>12</v>
      </c>
      <c r="D3" s="62"/>
      <c r="E3" s="62"/>
      <c r="F3" s="62"/>
      <c r="G3" s="62"/>
      <c r="H3" s="62"/>
      <c r="I3" s="62"/>
      <c r="J3" s="49"/>
      <c r="K3" s="49"/>
      <c r="L3" s="2"/>
    </row>
    <row r="24" spans="3:11" ht="38.1" customHeight="1" x14ac:dyDescent="0.25">
      <c r="C24" s="61" t="s">
        <v>48</v>
      </c>
      <c r="D24" s="61"/>
      <c r="E24" s="61"/>
      <c r="F24" s="61"/>
      <c r="G24" s="61"/>
      <c r="H24" s="61"/>
      <c r="I24" s="61"/>
      <c r="J24" s="48"/>
      <c r="K24" s="48"/>
    </row>
    <row r="26" spans="3:11" ht="15.75" x14ac:dyDescent="0.25">
      <c r="C26" s="65" t="s">
        <v>45</v>
      </c>
      <c r="D26" s="65"/>
      <c r="E26" s="65"/>
      <c r="F26" s="65"/>
      <c r="G26" s="65"/>
      <c r="H26" s="65"/>
      <c r="I26" s="65"/>
      <c r="J26" s="65"/>
      <c r="K26" s="65"/>
    </row>
    <row r="27" spans="3:11" x14ac:dyDescent="0.25">
      <c r="C27" s="64" t="s">
        <v>13</v>
      </c>
      <c r="D27" s="64"/>
      <c r="E27" s="64"/>
      <c r="F27" s="64"/>
      <c r="G27" s="64"/>
      <c r="H27" s="64"/>
      <c r="I27" s="64"/>
      <c r="J27" s="64"/>
      <c r="K27" s="64"/>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8" t="s">
        <v>46</v>
      </c>
      <c r="D30" s="6">
        <v>843893</v>
      </c>
      <c r="E30" s="6">
        <v>864268.5</v>
      </c>
      <c r="F30" s="6">
        <v>889177.5</v>
      </c>
      <c r="G30" s="6">
        <v>918320</v>
      </c>
      <c r="H30" s="6">
        <v>950932.5</v>
      </c>
      <c r="I30" s="6">
        <v>983942.5</v>
      </c>
      <c r="J30" s="6">
        <v>1013268</v>
      </c>
      <c r="K30" s="6">
        <v>1045834.8388671875</v>
      </c>
    </row>
    <row r="31" spans="3:11" x14ac:dyDescent="0.25">
      <c r="C31" s="28" t="s">
        <v>3</v>
      </c>
      <c r="D31" s="6">
        <v>5461438</v>
      </c>
      <c r="E31" s="6">
        <v>5493621</v>
      </c>
      <c r="F31" s="6">
        <v>5523095</v>
      </c>
      <c r="G31" s="6">
        <v>5547683</v>
      </c>
      <c r="H31" s="6">
        <v>5570572</v>
      </c>
      <c r="I31" s="6">
        <v>5591572</v>
      </c>
      <c r="J31" s="6">
        <v>5614932</v>
      </c>
      <c r="K31" s="6">
        <v>5637915.8312235661</v>
      </c>
    </row>
    <row r="32" spans="3:11" x14ac:dyDescent="0.25">
      <c r="C32" s="28"/>
      <c r="D32" s="6"/>
      <c r="E32" s="6"/>
      <c r="F32" s="6"/>
      <c r="G32" s="6"/>
      <c r="H32" s="6"/>
      <c r="I32" s="6"/>
      <c r="J32" s="6"/>
      <c r="K32" s="6"/>
    </row>
    <row r="33" spans="2:13" x14ac:dyDescent="0.25">
      <c r="C33" s="3" t="s">
        <v>38</v>
      </c>
      <c r="D33" s="4"/>
      <c r="E33" s="4"/>
      <c r="F33" s="4"/>
      <c r="G33" s="4"/>
      <c r="H33" s="4"/>
      <c r="I33" s="4"/>
      <c r="J33" s="4"/>
      <c r="K33" s="4"/>
    </row>
    <row r="34" spans="2:13" x14ac:dyDescent="0.25">
      <c r="C34" s="28" t="s">
        <v>4</v>
      </c>
      <c r="D34" s="6">
        <v>1010864</v>
      </c>
      <c r="E34" s="6">
        <v>1025466</v>
      </c>
      <c r="F34" s="6">
        <v>1052861.75</v>
      </c>
      <c r="G34" s="6">
        <v>1077381.5</v>
      </c>
      <c r="H34" s="6">
        <v>1103320</v>
      </c>
      <c r="I34" s="6">
        <v>1125771</v>
      </c>
      <c r="J34" s="6">
        <v>1146574.25</v>
      </c>
      <c r="K34" s="6">
        <v>1164320.25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44" t="s">
        <v>47</v>
      </c>
      <c r="D38" s="6">
        <v>867243</v>
      </c>
      <c r="E38" s="6">
        <v>883711</v>
      </c>
      <c r="F38" s="6">
        <v>921309</v>
      </c>
      <c r="G38" s="6">
        <v>953428</v>
      </c>
      <c r="H38" s="6">
        <v>988943</v>
      </c>
      <c r="I38" s="6">
        <v>1021700</v>
      </c>
      <c r="J38" s="6">
        <v>1049214</v>
      </c>
      <c r="K38" s="6">
        <v>1074980</v>
      </c>
      <c r="L38" s="9" t="s">
        <v>8</v>
      </c>
      <c r="M38" s="9" t="s">
        <v>9</v>
      </c>
    </row>
    <row r="39" spans="2:13" x14ac:dyDescent="0.25">
      <c r="B39">
        <v>2</v>
      </c>
      <c r="C39" s="44" t="s">
        <v>44</v>
      </c>
      <c r="D39" s="6">
        <v>143621</v>
      </c>
      <c r="E39" s="6">
        <v>141755</v>
      </c>
      <c r="F39" s="6">
        <v>131552.75</v>
      </c>
      <c r="G39" s="6">
        <v>123953.5</v>
      </c>
      <c r="H39" s="6">
        <v>114377</v>
      </c>
      <c r="I39" s="6">
        <v>104071</v>
      </c>
      <c r="J39" s="6">
        <v>97360.25</v>
      </c>
      <c r="K39" s="6">
        <v>89340.25</v>
      </c>
      <c r="L39" s="9" t="s">
        <v>8</v>
      </c>
      <c r="M39" s="9" t="s">
        <v>9</v>
      </c>
    </row>
    <row r="40" spans="2:13" hidden="1" x14ac:dyDescent="0.25">
      <c r="C40" s="7"/>
      <c r="D40" s="6"/>
      <c r="E40" s="6"/>
      <c r="F40" s="6"/>
      <c r="G40" s="6"/>
      <c r="H40" s="6"/>
      <c r="I40" s="6"/>
      <c r="J40" s="6"/>
      <c r="K40" s="6"/>
      <c r="L40" s="9"/>
      <c r="M40" s="9"/>
    </row>
    <row r="41" spans="2:13" hidden="1" x14ac:dyDescent="0.25">
      <c r="C41" s="28"/>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8"/>
      <c r="D43" s="6"/>
      <c r="E43" s="6"/>
      <c r="F43" s="6"/>
      <c r="G43" s="6"/>
      <c r="H43" s="6"/>
      <c r="I43" s="6"/>
      <c r="J43" s="6"/>
      <c r="K43" s="6"/>
      <c r="L43" s="9"/>
      <c r="M43" s="9"/>
    </row>
    <row r="44" spans="2:13" hidden="1" x14ac:dyDescent="0.25">
      <c r="C44" s="7"/>
      <c r="D44" s="27"/>
      <c r="E44" s="27"/>
      <c r="F44" s="27"/>
      <c r="G44" s="27"/>
      <c r="H44" s="27"/>
      <c r="I44" s="27"/>
      <c r="J44" s="27"/>
      <c r="K44" s="27"/>
      <c r="L44" s="9"/>
      <c r="M44" s="9"/>
    </row>
    <row r="45" spans="2:13" hidden="1" x14ac:dyDescent="0.25">
      <c r="C45" s="28"/>
      <c r="D45" s="6"/>
      <c r="E45" s="6"/>
      <c r="F45" s="6"/>
      <c r="G45" s="6"/>
      <c r="H45" s="6"/>
      <c r="I45" s="6"/>
      <c r="J45" s="6"/>
      <c r="K45" s="6"/>
      <c r="L45" s="9"/>
      <c r="M45" s="9"/>
    </row>
    <row r="46" spans="2:13" hidden="1" x14ac:dyDescent="0.25">
      <c r="C46" s="28"/>
      <c r="D46" s="12"/>
      <c r="E46" s="12"/>
      <c r="F46" s="12"/>
      <c r="G46" s="12"/>
      <c r="H46" s="12"/>
      <c r="I46" s="12"/>
      <c r="J46" s="12"/>
      <c r="K46" s="12"/>
      <c r="L46" s="9"/>
      <c r="M46" s="9"/>
    </row>
    <row r="47" spans="2:13" hidden="1" x14ac:dyDescent="0.25">
      <c r="C47" s="28"/>
      <c r="D47" s="12"/>
      <c r="E47" s="12"/>
      <c r="F47" s="12"/>
      <c r="G47" s="12"/>
      <c r="H47" s="12"/>
      <c r="I47" s="12"/>
      <c r="J47" s="12"/>
      <c r="K47" s="12"/>
      <c r="L47" s="9"/>
      <c r="M47" s="9"/>
    </row>
    <row r="48" spans="2:13" hidden="1" x14ac:dyDescent="0.25">
      <c r="C48" s="28"/>
      <c r="D48" s="12"/>
      <c r="E48" s="12"/>
      <c r="F48" s="12"/>
      <c r="G48" s="12"/>
      <c r="H48" s="12"/>
      <c r="I48" s="12"/>
      <c r="J48" s="12"/>
      <c r="K48" s="12"/>
      <c r="L48" s="9"/>
      <c r="M48" s="9"/>
    </row>
    <row r="49" spans="3:13" hidden="1" x14ac:dyDescent="0.25">
      <c r="C49" s="28"/>
      <c r="D49" s="12"/>
      <c r="E49" s="12"/>
      <c r="F49" s="12"/>
      <c r="G49" s="12"/>
      <c r="H49" s="12"/>
      <c r="I49" s="12"/>
      <c r="J49" s="12"/>
      <c r="K49" s="12"/>
      <c r="L49" s="9"/>
      <c r="M49" s="9"/>
    </row>
    <row r="50" spans="3:13" hidden="1" x14ac:dyDescent="0.25">
      <c r="C50" s="28"/>
      <c r="D50" s="12"/>
      <c r="E50" s="12"/>
      <c r="F50" s="12"/>
      <c r="G50" s="12"/>
      <c r="H50" s="12"/>
      <c r="I50" s="12"/>
      <c r="J50" s="12"/>
      <c r="K50" s="12"/>
      <c r="L50" s="9"/>
      <c r="M50" s="9"/>
    </row>
    <row r="51" spans="3:13" hidden="1" x14ac:dyDescent="0.25">
      <c r="C51" s="28"/>
      <c r="D51" s="12"/>
      <c r="E51" s="12"/>
      <c r="F51" s="12"/>
      <c r="G51" s="12"/>
      <c r="H51" s="12"/>
      <c r="I51" s="12"/>
      <c r="J51" s="12"/>
      <c r="K51" s="12"/>
      <c r="L51" s="9"/>
      <c r="M51" s="9"/>
    </row>
    <row r="52" spans="3:13" hidden="1" x14ac:dyDescent="0.25">
      <c r="C52" s="28"/>
      <c r="D52" s="12"/>
      <c r="E52" s="12"/>
      <c r="F52" s="12"/>
      <c r="G52" s="12"/>
      <c r="H52" s="12"/>
      <c r="I52" s="12"/>
      <c r="J52" s="12"/>
      <c r="K52" s="12"/>
      <c r="L52" s="9"/>
      <c r="M52" s="9"/>
    </row>
    <row r="53" spans="3:13" hidden="1" x14ac:dyDescent="0.25">
      <c r="C53" s="28"/>
      <c r="D53" s="12"/>
      <c r="E53" s="12"/>
      <c r="F53" s="12"/>
      <c r="G53" s="12"/>
      <c r="H53" s="12"/>
      <c r="I53" s="12"/>
      <c r="J53" s="12"/>
      <c r="K53" s="12"/>
      <c r="L53" s="9"/>
      <c r="M53" s="9"/>
    </row>
    <row r="54" spans="3:13" hidden="1" x14ac:dyDescent="0.25">
      <c r="C54" s="28"/>
      <c r="D54" s="12"/>
      <c r="E54" s="12"/>
      <c r="F54" s="12"/>
      <c r="G54" s="12"/>
      <c r="H54" s="12"/>
      <c r="I54" s="12"/>
      <c r="J54" s="12"/>
      <c r="K54" s="12"/>
      <c r="L54" s="9"/>
      <c r="M54" s="9"/>
    </row>
    <row r="55" spans="3:13" hidden="1" x14ac:dyDescent="0.25">
      <c r="C55" s="28"/>
      <c r="D55" s="12"/>
      <c r="E55" s="12"/>
      <c r="F55" s="12"/>
      <c r="G55" s="12"/>
      <c r="H55" s="12"/>
      <c r="I55" s="12"/>
      <c r="J55" s="12"/>
      <c r="K55" s="12"/>
      <c r="L55" s="9"/>
      <c r="M55" s="9"/>
    </row>
    <row r="56" spans="3:13" hidden="1" x14ac:dyDescent="0.25">
      <c r="C56" s="28"/>
      <c r="D56" s="12"/>
      <c r="E56" s="12"/>
      <c r="F56" s="12"/>
      <c r="G56" s="12"/>
      <c r="H56" s="12"/>
      <c r="I56" s="12"/>
      <c r="J56" s="12"/>
      <c r="K56" s="12"/>
      <c r="L56" s="9"/>
      <c r="M56" s="9"/>
    </row>
    <row r="57" spans="3:13" hidden="1" x14ac:dyDescent="0.25">
      <c r="C57" s="28"/>
      <c r="D57" s="12"/>
      <c r="E57" s="12"/>
      <c r="F57" s="12"/>
      <c r="G57" s="12"/>
      <c r="H57" s="12"/>
      <c r="I57" s="12"/>
      <c r="J57" s="12"/>
      <c r="K57" s="12"/>
      <c r="L57" s="9"/>
      <c r="M57" s="9"/>
    </row>
    <row r="58" spans="3:13" x14ac:dyDescent="0.25">
      <c r="C58" s="28"/>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8" t="s">
        <v>47</v>
      </c>
      <c r="D60" s="25">
        <v>100</v>
      </c>
      <c r="E60" s="25">
        <v>101.89889108358327</v>
      </c>
      <c r="F60" s="25">
        <v>106.23423884655166</v>
      </c>
      <c r="G60" s="25">
        <v>109.93781443032691</v>
      </c>
      <c r="H60" s="25">
        <v>114.03297576342501</v>
      </c>
      <c r="I60" s="25">
        <v>117.81011781011782</v>
      </c>
      <c r="J60" s="25">
        <v>120.98270035042081</v>
      </c>
      <c r="K60" s="25">
        <v>123.95372461928203</v>
      </c>
      <c r="L60" s="6" t="s">
        <v>8</v>
      </c>
      <c r="M60" s="9"/>
    </row>
    <row r="61" spans="3:13" x14ac:dyDescent="0.25">
      <c r="C61" s="28" t="s">
        <v>44</v>
      </c>
      <c r="D61" s="25">
        <v>100</v>
      </c>
      <c r="E61" s="25">
        <v>98.700747105228345</v>
      </c>
      <c r="F61" s="25">
        <v>91.59715501215004</v>
      </c>
      <c r="G61" s="25">
        <v>86.3059719678877</v>
      </c>
      <c r="H61" s="25">
        <v>79.638075211842278</v>
      </c>
      <c r="I61" s="25">
        <v>72.462244379303868</v>
      </c>
      <c r="J61" s="25">
        <v>67.789703455622785</v>
      </c>
      <c r="K61" s="25">
        <v>62.205561860730676</v>
      </c>
      <c r="L61" s="6" t="s">
        <v>8</v>
      </c>
      <c r="M61" s="9"/>
    </row>
    <row r="62" spans="3:13" hidden="1" x14ac:dyDescent="0.25">
      <c r="C62" s="28">
        <v>0</v>
      </c>
      <c r="D62" s="25" t="s">
        <v>91</v>
      </c>
      <c r="E62" s="25" t="s">
        <v>91</v>
      </c>
      <c r="F62" s="25" t="s">
        <v>91</v>
      </c>
      <c r="G62" s="25" t="s">
        <v>91</v>
      </c>
      <c r="H62" s="25" t="s">
        <v>91</v>
      </c>
      <c r="I62" s="25" t="s">
        <v>91</v>
      </c>
      <c r="J62" s="25"/>
      <c r="K62" s="25"/>
      <c r="L62" s="9"/>
      <c r="M62" s="9"/>
    </row>
    <row r="63" spans="3:13" hidden="1" x14ac:dyDescent="0.25">
      <c r="C63" s="28">
        <v>0</v>
      </c>
      <c r="D63" s="25" t="s">
        <v>91</v>
      </c>
      <c r="E63" s="25" t="s">
        <v>91</v>
      </c>
      <c r="F63" s="25" t="s">
        <v>91</v>
      </c>
      <c r="G63" s="25" t="s">
        <v>91</v>
      </c>
      <c r="H63" s="25" t="s">
        <v>91</v>
      </c>
      <c r="I63" s="25" t="s">
        <v>91</v>
      </c>
      <c r="J63" s="25"/>
      <c r="K63" s="25"/>
      <c r="L63" s="9"/>
      <c r="M63" s="9"/>
    </row>
    <row r="64" spans="3:13" hidden="1" x14ac:dyDescent="0.25">
      <c r="C64" s="28">
        <v>0</v>
      </c>
      <c r="D64" s="25" t="s">
        <v>91</v>
      </c>
      <c r="E64" s="25" t="s">
        <v>91</v>
      </c>
      <c r="F64" s="25" t="s">
        <v>91</v>
      </c>
      <c r="G64" s="25" t="s">
        <v>91</v>
      </c>
      <c r="H64" s="25" t="s">
        <v>91</v>
      </c>
      <c r="I64" s="25" t="s">
        <v>91</v>
      </c>
      <c r="J64" s="25"/>
      <c r="K64" s="25"/>
      <c r="L64" s="9"/>
      <c r="M64" s="9"/>
    </row>
    <row r="65" spans="3:13" hidden="1" x14ac:dyDescent="0.25">
      <c r="C65" s="28">
        <v>0</v>
      </c>
      <c r="D65" s="25" t="s">
        <v>91</v>
      </c>
      <c r="E65" s="25" t="s">
        <v>91</v>
      </c>
      <c r="F65" s="25" t="s">
        <v>91</v>
      </c>
      <c r="G65" s="25" t="s">
        <v>91</v>
      </c>
      <c r="H65" s="25" t="s">
        <v>91</v>
      </c>
      <c r="I65" s="25" t="s">
        <v>91</v>
      </c>
      <c r="J65" s="25"/>
      <c r="K65" s="25"/>
      <c r="L65" s="9"/>
      <c r="M65" s="9"/>
    </row>
    <row r="66" spans="3:13" hidden="1" x14ac:dyDescent="0.25">
      <c r="C66" s="28">
        <v>0</v>
      </c>
      <c r="D66" s="25" t="s">
        <v>91</v>
      </c>
      <c r="E66" s="25" t="s">
        <v>91</v>
      </c>
      <c r="F66" s="25" t="s">
        <v>91</v>
      </c>
      <c r="G66" s="25" t="s">
        <v>91</v>
      </c>
      <c r="H66" s="25" t="s">
        <v>91</v>
      </c>
      <c r="I66" s="25" t="s">
        <v>91</v>
      </c>
      <c r="J66" s="25"/>
      <c r="K66" s="25"/>
      <c r="L66" s="9"/>
      <c r="M66" s="9"/>
    </row>
    <row r="67" spans="3:13" hidden="1" x14ac:dyDescent="0.25">
      <c r="C67" s="28">
        <v>0</v>
      </c>
      <c r="D67" s="25" t="s">
        <v>91</v>
      </c>
      <c r="E67" s="25" t="s">
        <v>91</v>
      </c>
      <c r="F67" s="25" t="s">
        <v>91</v>
      </c>
      <c r="G67" s="25" t="s">
        <v>91</v>
      </c>
      <c r="H67" s="25" t="s">
        <v>91</v>
      </c>
      <c r="I67" s="25" t="s">
        <v>91</v>
      </c>
      <c r="J67" s="25"/>
      <c r="K67" s="25"/>
      <c r="L67" s="9"/>
      <c r="M67" s="9"/>
    </row>
    <row r="68" spans="3:13" hidden="1" x14ac:dyDescent="0.25">
      <c r="C68" s="28">
        <v>0</v>
      </c>
      <c r="D68" s="25" t="s">
        <v>91</v>
      </c>
      <c r="E68" s="25" t="s">
        <v>91</v>
      </c>
      <c r="F68" s="25" t="s">
        <v>91</v>
      </c>
      <c r="G68" s="25" t="s">
        <v>91</v>
      </c>
      <c r="H68" s="25" t="s">
        <v>91</v>
      </c>
      <c r="I68" s="25" t="s">
        <v>91</v>
      </c>
      <c r="J68" s="25"/>
      <c r="K68" s="25"/>
      <c r="L68" s="9"/>
      <c r="M68" s="9"/>
    </row>
    <row r="69" spans="3:13" hidden="1" x14ac:dyDescent="0.25">
      <c r="C69" s="28">
        <v>0</v>
      </c>
      <c r="D69" s="25" t="s">
        <v>91</v>
      </c>
      <c r="E69" s="25" t="s">
        <v>91</v>
      </c>
      <c r="F69" s="25" t="s">
        <v>91</v>
      </c>
      <c r="G69" s="25" t="s">
        <v>91</v>
      </c>
      <c r="H69" s="25" t="s">
        <v>91</v>
      </c>
      <c r="I69" s="25" t="s">
        <v>91</v>
      </c>
      <c r="J69" s="25"/>
      <c r="K69" s="25"/>
      <c r="L69" s="9"/>
      <c r="M69" s="9"/>
    </row>
    <row r="70" spans="3:13" hidden="1" x14ac:dyDescent="0.25">
      <c r="C70" s="28">
        <v>0</v>
      </c>
      <c r="D70" s="25" t="s">
        <v>91</v>
      </c>
      <c r="E70" s="25" t="s">
        <v>91</v>
      </c>
      <c r="F70" s="25" t="s">
        <v>91</v>
      </c>
      <c r="G70" s="25" t="s">
        <v>91</v>
      </c>
      <c r="H70" s="25" t="s">
        <v>91</v>
      </c>
      <c r="I70" s="25" t="s">
        <v>91</v>
      </c>
      <c r="J70" s="25"/>
      <c r="K70" s="25"/>
      <c r="L70" s="9"/>
      <c r="M70" s="9"/>
    </row>
    <row r="71" spans="3:13" hidden="1" x14ac:dyDescent="0.25">
      <c r="C71" s="28">
        <v>0</v>
      </c>
      <c r="D71" s="25" t="s">
        <v>91</v>
      </c>
      <c r="E71" s="25" t="s">
        <v>91</v>
      </c>
      <c r="F71" s="25" t="s">
        <v>91</v>
      </c>
      <c r="G71" s="25" t="s">
        <v>91</v>
      </c>
      <c r="H71" s="25" t="s">
        <v>91</v>
      </c>
      <c r="I71" s="25" t="s">
        <v>91</v>
      </c>
      <c r="J71" s="25"/>
      <c r="K71" s="25"/>
      <c r="L71" s="9"/>
      <c r="M71" s="9"/>
    </row>
    <row r="72" spans="3:13" hidden="1" x14ac:dyDescent="0.25">
      <c r="C72" s="28">
        <v>0</v>
      </c>
      <c r="D72" s="25" t="s">
        <v>91</v>
      </c>
      <c r="E72" s="25" t="s">
        <v>91</v>
      </c>
      <c r="F72" s="25" t="s">
        <v>91</v>
      </c>
      <c r="G72" s="25" t="s">
        <v>91</v>
      </c>
      <c r="H72" s="25" t="s">
        <v>91</v>
      </c>
      <c r="I72" s="25" t="s">
        <v>91</v>
      </c>
      <c r="J72" s="25"/>
      <c r="K72" s="25"/>
      <c r="L72" s="9"/>
      <c r="M72" s="9"/>
    </row>
    <row r="73" spans="3:13" hidden="1" x14ac:dyDescent="0.25">
      <c r="C73" s="28">
        <v>0</v>
      </c>
      <c r="D73" s="25" t="s">
        <v>91</v>
      </c>
      <c r="E73" s="25" t="s">
        <v>91</v>
      </c>
      <c r="F73" s="25" t="s">
        <v>91</v>
      </c>
      <c r="G73" s="25" t="s">
        <v>91</v>
      </c>
      <c r="H73" s="25" t="s">
        <v>91</v>
      </c>
      <c r="I73" s="25" t="s">
        <v>91</v>
      </c>
      <c r="J73" s="25"/>
      <c r="K73" s="25"/>
      <c r="L73" s="9"/>
      <c r="M73" s="9"/>
    </row>
    <row r="74" spans="3:13" hidden="1" x14ac:dyDescent="0.25">
      <c r="C74" s="28"/>
      <c r="D74" s="12"/>
      <c r="E74" s="12"/>
      <c r="F74" s="12"/>
      <c r="G74" s="12"/>
      <c r="H74" s="12"/>
      <c r="I74" s="12"/>
      <c r="J74" s="12"/>
      <c r="K74" s="12"/>
      <c r="L74" s="9"/>
      <c r="M74" s="9"/>
    </row>
    <row r="75" spans="3:13" hidden="1" x14ac:dyDescent="0.25">
      <c r="C75" s="28"/>
      <c r="D75" s="12"/>
      <c r="E75" s="12"/>
      <c r="F75" s="12"/>
      <c r="G75" s="12"/>
      <c r="H75" s="12"/>
      <c r="I75" s="12"/>
      <c r="J75" s="12"/>
      <c r="K75" s="12"/>
    </row>
    <row r="76" spans="3:13" hidden="1" x14ac:dyDescent="0.25">
      <c r="C76" s="28"/>
      <c r="D76" s="12"/>
      <c r="E76" s="12"/>
      <c r="F76" s="12"/>
      <c r="G76" s="12"/>
      <c r="H76" s="12"/>
      <c r="I76" s="12"/>
      <c r="J76" s="12"/>
      <c r="K76" s="12"/>
    </row>
    <row r="77" spans="3:13" hidden="1" x14ac:dyDescent="0.25">
      <c r="C77" s="28"/>
      <c r="D77" s="12"/>
      <c r="E77" s="12"/>
      <c r="F77" s="12"/>
      <c r="G77" s="12"/>
      <c r="H77" s="12"/>
      <c r="I77" s="12"/>
      <c r="J77" s="12"/>
      <c r="K77" s="12"/>
    </row>
    <row r="78" spans="3:13" hidden="1" x14ac:dyDescent="0.25">
      <c r="C78" s="28"/>
      <c r="D78" s="12"/>
      <c r="E78" s="12"/>
      <c r="F78" s="12"/>
      <c r="G78" s="12"/>
      <c r="H78" s="12"/>
      <c r="I78" s="12"/>
      <c r="J78" s="12"/>
      <c r="K78" s="12"/>
    </row>
    <row r="79" spans="3:13" hidden="1" x14ac:dyDescent="0.25">
      <c r="C79" s="28"/>
      <c r="D79" s="12"/>
      <c r="E79" s="12"/>
      <c r="F79" s="12"/>
      <c r="G79" s="12"/>
      <c r="H79" s="12"/>
      <c r="I79" s="12"/>
      <c r="J79" s="12"/>
      <c r="K79" s="12"/>
    </row>
    <row r="80" spans="3:13" x14ac:dyDescent="0.25">
      <c r="C80" s="16"/>
      <c r="D80" s="17"/>
      <c r="E80" s="17"/>
      <c r="F80" s="17"/>
      <c r="G80" s="17"/>
      <c r="H80" s="17"/>
      <c r="I80" s="17"/>
      <c r="J80" s="17"/>
      <c r="K80" s="17"/>
    </row>
    <row r="81" spans="3:11" x14ac:dyDescent="0.25">
      <c r="C81" s="63" t="s">
        <v>11</v>
      </c>
      <c r="D81" s="63"/>
      <c r="E81" s="63"/>
      <c r="F81" s="63"/>
      <c r="G81" s="63"/>
      <c r="H81" s="63"/>
      <c r="I81" s="63"/>
      <c r="J81" s="50"/>
      <c r="K81" s="50"/>
    </row>
    <row r="82" spans="3:11" ht="95.25" customHeight="1" x14ac:dyDescent="0.25">
      <c r="C82" s="60" t="s">
        <v>41</v>
      </c>
      <c r="D82" s="60"/>
      <c r="E82" s="60"/>
      <c r="F82" s="60"/>
      <c r="G82" s="60"/>
      <c r="H82" s="60"/>
      <c r="I82" s="60"/>
      <c r="J82" s="47"/>
      <c r="K82" s="47"/>
    </row>
    <row r="83" spans="3:11" x14ac:dyDescent="0.25">
      <c r="C83" s="28"/>
      <c r="D83" s="12"/>
      <c r="E83" s="12"/>
      <c r="F83" s="12"/>
      <c r="G83" s="12"/>
      <c r="H83" s="12"/>
      <c r="I83" s="12"/>
      <c r="J83" s="12"/>
      <c r="K83" s="12"/>
    </row>
    <row r="84" spans="3:11" x14ac:dyDescent="0.25">
      <c r="C84" s="28"/>
      <c r="D84" s="12"/>
      <c r="E84" s="12"/>
      <c r="F84" s="12"/>
      <c r="G84" s="12"/>
      <c r="H84" s="12"/>
      <c r="I84" s="12"/>
      <c r="J84" s="12"/>
      <c r="K84" s="12"/>
    </row>
    <row r="85" spans="3:11" x14ac:dyDescent="0.25">
      <c r="C85" s="28"/>
      <c r="D85" s="12"/>
      <c r="E85" s="12"/>
      <c r="F85" s="12"/>
      <c r="G85" s="12"/>
      <c r="H85" s="12"/>
      <c r="I85" s="12"/>
      <c r="J85" s="12"/>
      <c r="K85" s="12"/>
    </row>
    <row r="86" spans="3:11" x14ac:dyDescent="0.25">
      <c r="C86" s="28"/>
      <c r="D86" s="12"/>
      <c r="E86" s="12"/>
      <c r="F86" s="12"/>
      <c r="G86" s="12"/>
      <c r="H86" s="12"/>
      <c r="I86" s="12"/>
      <c r="J86" s="12"/>
      <c r="K86" s="12"/>
    </row>
    <row r="87" spans="3:11" x14ac:dyDescent="0.25">
      <c r="C87" s="28"/>
      <c r="D87" s="12"/>
      <c r="E87" s="12"/>
      <c r="F87" s="12"/>
      <c r="G87" s="12"/>
      <c r="H87" s="12"/>
      <c r="I87" s="12"/>
      <c r="J87" s="12"/>
      <c r="K87" s="12"/>
    </row>
    <row r="88" spans="3:11" x14ac:dyDescent="0.25">
      <c r="C88" s="28"/>
      <c r="D88" s="12"/>
      <c r="E88" s="12"/>
      <c r="F88" s="12"/>
      <c r="G88" s="12"/>
      <c r="H88" s="12"/>
      <c r="I88" s="12"/>
      <c r="J88" s="12"/>
      <c r="K88" s="12"/>
    </row>
    <row r="89" spans="3:11" x14ac:dyDescent="0.25">
      <c r="C89" s="28"/>
      <c r="D89" s="12"/>
      <c r="E89" s="12"/>
      <c r="F89" s="12"/>
      <c r="G89" s="12"/>
      <c r="H89" s="12"/>
      <c r="I89" s="12"/>
      <c r="J89" s="12"/>
      <c r="K89" s="12"/>
    </row>
    <row r="90" spans="3:11" x14ac:dyDescent="0.25">
      <c r="C90" s="28"/>
      <c r="D90" s="12"/>
      <c r="E90" s="12"/>
      <c r="F90" s="12"/>
      <c r="G90" s="12"/>
      <c r="H90" s="12"/>
      <c r="I90" s="12"/>
      <c r="J90" s="12"/>
      <c r="K90" s="12"/>
    </row>
    <row r="91" spans="3:11" x14ac:dyDescent="0.25">
      <c r="C91" s="28"/>
      <c r="D91" s="12"/>
      <c r="E91" s="12"/>
      <c r="F91" s="12"/>
      <c r="G91" s="12"/>
      <c r="H91" s="12"/>
      <c r="I91" s="12"/>
      <c r="J91" s="12"/>
      <c r="K91" s="12"/>
    </row>
    <row r="92" spans="3:11" x14ac:dyDescent="0.25">
      <c r="C92" s="28"/>
      <c r="D92" s="12"/>
      <c r="E92" s="12"/>
      <c r="F92" s="12"/>
      <c r="G92" s="12"/>
      <c r="H92" s="12"/>
      <c r="I92" s="12"/>
      <c r="J92" s="12"/>
      <c r="K92" s="12"/>
    </row>
    <row r="93" spans="3:11" x14ac:dyDescent="0.25">
      <c r="C93" s="28"/>
      <c r="D93" s="12"/>
      <c r="E93" s="12"/>
      <c r="F93" s="12"/>
      <c r="G93" s="12"/>
      <c r="H93" s="12"/>
      <c r="I93" s="12"/>
      <c r="J93" s="12"/>
      <c r="K93" s="12"/>
    </row>
    <row r="94" spans="3:11" x14ac:dyDescent="0.25">
      <c r="C94" s="28"/>
      <c r="D94" s="12"/>
      <c r="E94" s="12"/>
      <c r="F94" s="12"/>
      <c r="G94" s="12"/>
      <c r="H94" s="12"/>
      <c r="I94" s="12"/>
      <c r="J94" s="12"/>
      <c r="K94" s="12"/>
    </row>
    <row r="95" spans="3:11" x14ac:dyDescent="0.25">
      <c r="C95" s="28"/>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40.5703125" customWidth="1"/>
  </cols>
  <sheetData>
    <row r="1" spans="3:13" ht="15.75" customHeight="1" x14ac:dyDescent="0.3">
      <c r="C1" s="1"/>
      <c r="D1" s="1"/>
      <c r="E1" s="1"/>
      <c r="F1" s="1"/>
      <c r="G1" s="1"/>
      <c r="H1" s="1"/>
      <c r="I1" s="1"/>
      <c r="J1" s="1"/>
      <c r="K1" s="1"/>
      <c r="M1" s="42" t="s">
        <v>93</v>
      </c>
    </row>
    <row r="2" spans="3:13" ht="15.75" customHeight="1" x14ac:dyDescent="0.3">
      <c r="C2" s="57" t="s">
        <v>40</v>
      </c>
      <c r="D2" s="57"/>
      <c r="E2" s="57"/>
      <c r="F2" s="57"/>
      <c r="G2" s="57"/>
      <c r="H2" s="57"/>
      <c r="I2" s="57"/>
      <c r="J2" s="46"/>
      <c r="K2" s="46"/>
    </row>
    <row r="3" spans="3:13" ht="15.75" x14ac:dyDescent="0.25">
      <c r="C3" s="62" t="s">
        <v>12</v>
      </c>
      <c r="D3" s="62"/>
      <c r="E3" s="62"/>
      <c r="F3" s="62"/>
      <c r="G3" s="62"/>
      <c r="H3" s="62"/>
      <c r="I3" s="62"/>
      <c r="J3" s="49"/>
      <c r="K3" s="49"/>
      <c r="L3" s="2"/>
    </row>
    <row r="24" spans="3:11" ht="38.1" customHeight="1" x14ac:dyDescent="0.25">
      <c r="C24" s="61" t="s">
        <v>48</v>
      </c>
      <c r="D24" s="61"/>
      <c r="E24" s="61"/>
      <c r="F24" s="61"/>
      <c r="G24" s="61"/>
      <c r="H24" s="61"/>
      <c r="I24" s="61"/>
      <c r="J24" s="48"/>
      <c r="K24" s="48"/>
    </row>
    <row r="26" spans="3:11" ht="15.75" x14ac:dyDescent="0.25">
      <c r="C26" s="65" t="s">
        <v>40</v>
      </c>
      <c r="D26" s="65"/>
      <c r="E26" s="65"/>
      <c r="F26" s="65"/>
      <c r="G26" s="65"/>
      <c r="H26" s="65"/>
      <c r="I26" s="65"/>
      <c r="J26" s="65"/>
      <c r="K26" s="65"/>
    </row>
    <row r="27" spans="3:11" x14ac:dyDescent="0.25">
      <c r="C27" s="64" t="s">
        <v>13</v>
      </c>
      <c r="D27" s="64"/>
      <c r="E27" s="64"/>
      <c r="F27" s="64"/>
      <c r="G27" s="64"/>
      <c r="H27" s="64"/>
      <c r="I27" s="64"/>
      <c r="J27" s="64"/>
      <c r="K27" s="64"/>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5" t="s">
        <v>2</v>
      </c>
      <c r="D30" s="6">
        <v>3605510</v>
      </c>
      <c r="E30" s="6">
        <v>3620351</v>
      </c>
      <c r="F30" s="6">
        <v>3629215</v>
      </c>
      <c r="G30" s="6">
        <v>3631160</v>
      </c>
      <c r="H30" s="6">
        <v>3628867</v>
      </c>
      <c r="I30" s="6">
        <v>3625603</v>
      </c>
      <c r="J30" s="6">
        <v>3628531</v>
      </c>
      <c r="K30" s="6">
        <v>3626298.9501953125</v>
      </c>
    </row>
    <row r="31" spans="3:11" x14ac:dyDescent="0.25">
      <c r="C31" s="5" t="s">
        <v>3</v>
      </c>
      <c r="D31" s="6">
        <v>5461438</v>
      </c>
      <c r="E31" s="6">
        <v>5493621</v>
      </c>
      <c r="F31" s="6">
        <v>5523095</v>
      </c>
      <c r="G31" s="6">
        <v>5547683</v>
      </c>
      <c r="H31" s="6">
        <v>5570572</v>
      </c>
      <c r="I31" s="6">
        <v>5591572</v>
      </c>
      <c r="J31" s="6">
        <v>5614932</v>
      </c>
      <c r="K31" s="6">
        <v>5637915.8312235661</v>
      </c>
    </row>
    <row r="32" spans="3:11" x14ac:dyDescent="0.25">
      <c r="C32" s="5"/>
      <c r="D32" s="6"/>
      <c r="E32" s="6"/>
      <c r="F32" s="6"/>
      <c r="G32" s="6"/>
      <c r="H32" s="6"/>
      <c r="I32" s="6"/>
      <c r="J32" s="6"/>
      <c r="K32" s="6"/>
    </row>
    <row r="33" spans="2:13" x14ac:dyDescent="0.25">
      <c r="C33" s="3" t="s">
        <v>38</v>
      </c>
      <c r="D33" s="4"/>
      <c r="E33" s="4"/>
      <c r="F33" s="4"/>
      <c r="G33" s="4"/>
      <c r="H33" s="4"/>
      <c r="I33" s="4"/>
      <c r="J33" s="4"/>
      <c r="K33" s="4"/>
    </row>
    <row r="34" spans="2:13" x14ac:dyDescent="0.25">
      <c r="C34" s="5" t="s">
        <v>4</v>
      </c>
      <c r="D34" s="6">
        <v>246290</v>
      </c>
      <c r="E34" s="6">
        <v>246753</v>
      </c>
      <c r="F34" s="6">
        <v>249907</v>
      </c>
      <c r="G34" s="6">
        <v>250664</v>
      </c>
      <c r="H34" s="6">
        <v>249885</v>
      </c>
      <c r="I34" s="6">
        <v>247772</v>
      </c>
      <c r="J34" s="6">
        <v>238212</v>
      </c>
      <c r="K34" s="6">
        <v>229110</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30" t="s">
        <v>39</v>
      </c>
      <c r="D38" s="6">
        <v>246290</v>
      </c>
      <c r="E38" s="6">
        <v>246753</v>
      </c>
      <c r="F38" s="6">
        <v>249907</v>
      </c>
      <c r="G38" s="6">
        <v>250664</v>
      </c>
      <c r="H38" s="6">
        <v>249885</v>
      </c>
      <c r="I38" s="6">
        <v>247772</v>
      </c>
      <c r="J38" s="6">
        <v>238212</v>
      </c>
      <c r="K38" s="6">
        <v>229110</v>
      </c>
      <c r="L38" s="9" t="s">
        <v>8</v>
      </c>
      <c r="M38" s="9" t="s">
        <v>9</v>
      </c>
    </row>
    <row r="39" spans="2:13" hidden="1" x14ac:dyDescent="0.25">
      <c r="C39" s="5"/>
      <c r="D39" s="6"/>
      <c r="E39" s="6"/>
      <c r="F39" s="6"/>
      <c r="G39" s="6"/>
      <c r="H39" s="6"/>
      <c r="I39" s="6"/>
      <c r="J39" s="6"/>
      <c r="K39" s="6"/>
      <c r="L39" s="9"/>
      <c r="M39" s="9"/>
    </row>
    <row r="40" spans="2:13" hidden="1" x14ac:dyDescent="0.25">
      <c r="C40" s="7"/>
      <c r="D40" s="6"/>
      <c r="E40" s="6"/>
      <c r="F40" s="6"/>
      <c r="G40" s="6"/>
      <c r="H40" s="6"/>
      <c r="I40" s="6"/>
      <c r="J40" s="6"/>
      <c r="K40" s="6"/>
      <c r="L40" s="9"/>
      <c r="M40" s="9"/>
    </row>
    <row r="41" spans="2:13" hidden="1" x14ac:dyDescent="0.25">
      <c r="C41" s="18"/>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18"/>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8"/>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6"/>
      <c r="E50" s="6"/>
      <c r="F50" s="6"/>
      <c r="G50" s="6"/>
      <c r="H50" s="6"/>
      <c r="I50" s="6"/>
      <c r="J50" s="6"/>
      <c r="K50" s="6"/>
      <c r="L50" s="9"/>
      <c r="M50" s="9"/>
    </row>
    <row r="51" spans="3:13" hidden="1" x14ac:dyDescent="0.25">
      <c r="C51" s="5"/>
      <c r="D51" s="6"/>
      <c r="E51" s="6"/>
      <c r="F51" s="6"/>
      <c r="G51" s="6"/>
      <c r="H51" s="6"/>
      <c r="I51" s="6"/>
      <c r="J51" s="6"/>
      <c r="K51" s="6"/>
      <c r="L51" s="9"/>
      <c r="M51" s="9"/>
    </row>
    <row r="52" spans="3:13" hidden="1" x14ac:dyDescent="0.25">
      <c r="C52" s="5"/>
      <c r="D52" s="6"/>
      <c r="E52" s="6"/>
      <c r="F52" s="6"/>
      <c r="G52" s="6"/>
      <c r="H52" s="6"/>
      <c r="I52" s="6"/>
      <c r="J52" s="6"/>
      <c r="K52" s="6"/>
      <c r="L52" s="9"/>
      <c r="M52" s="9"/>
    </row>
    <row r="53" spans="3:13" hidden="1" x14ac:dyDescent="0.25">
      <c r="C53" s="5"/>
      <c r="D53" s="6"/>
      <c r="E53" s="6"/>
      <c r="F53" s="6"/>
      <c r="G53" s="6"/>
      <c r="H53" s="6"/>
      <c r="I53" s="6"/>
      <c r="J53" s="6"/>
      <c r="K53" s="6"/>
      <c r="L53" s="9"/>
      <c r="M53" s="9"/>
    </row>
    <row r="54" spans="3:13" hidden="1" x14ac:dyDescent="0.25">
      <c r="C54" s="5"/>
      <c r="D54" s="6"/>
      <c r="E54" s="6"/>
      <c r="F54" s="6"/>
      <c r="G54" s="6"/>
      <c r="H54" s="6"/>
      <c r="I54" s="6"/>
      <c r="J54" s="6"/>
      <c r="K54" s="6"/>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6.25" x14ac:dyDescent="0.25">
      <c r="C60" s="29" t="s">
        <v>39</v>
      </c>
      <c r="D60" s="25">
        <v>100</v>
      </c>
      <c r="E60" s="25">
        <v>100.18798976815948</v>
      </c>
      <c r="F60" s="25">
        <v>101.46859393398027</v>
      </c>
      <c r="G60" s="25">
        <v>101.77595517479394</v>
      </c>
      <c r="H60" s="25">
        <v>101.45966137480207</v>
      </c>
      <c r="I60" s="25">
        <v>100.60172966827723</v>
      </c>
      <c r="J60" s="25">
        <v>96.720126679930161</v>
      </c>
      <c r="K60" s="25">
        <v>93.024483332656629</v>
      </c>
      <c r="L60" s="6" t="s">
        <v>8</v>
      </c>
      <c r="M60" s="9"/>
    </row>
    <row r="61" spans="3:13" hidden="1" x14ac:dyDescent="0.25">
      <c r="C61" s="5">
        <v>0</v>
      </c>
      <c r="D61" s="25" t="s">
        <v>91</v>
      </c>
      <c r="E61" s="25" t="s">
        <v>91</v>
      </c>
      <c r="F61" s="25" t="s">
        <v>91</v>
      </c>
      <c r="G61" s="25" t="s">
        <v>91</v>
      </c>
      <c r="H61" s="25" t="s">
        <v>91</v>
      </c>
      <c r="I61" s="25" t="s">
        <v>91</v>
      </c>
      <c r="J61" s="25"/>
      <c r="K61" s="25"/>
      <c r="L61" s="6" t="s">
        <v>8</v>
      </c>
      <c r="M61" s="9"/>
    </row>
    <row r="62" spans="3:13" hidden="1" x14ac:dyDescent="0.25">
      <c r="C62" s="18">
        <v>0</v>
      </c>
      <c r="D62" s="25" t="s">
        <v>91</v>
      </c>
      <c r="E62" s="25" t="s">
        <v>91</v>
      </c>
      <c r="F62" s="25" t="s">
        <v>91</v>
      </c>
      <c r="G62" s="25" t="s">
        <v>91</v>
      </c>
      <c r="H62" s="25" t="s">
        <v>91</v>
      </c>
      <c r="I62" s="25" t="s">
        <v>91</v>
      </c>
      <c r="J62" s="25"/>
      <c r="K62" s="25"/>
      <c r="L62" s="9"/>
      <c r="M62" s="9"/>
    </row>
    <row r="63" spans="3:13" hidden="1" x14ac:dyDescent="0.25">
      <c r="C63" s="18">
        <v>0</v>
      </c>
      <c r="D63" s="25" t="s">
        <v>91</v>
      </c>
      <c r="E63" s="25" t="s">
        <v>91</v>
      </c>
      <c r="F63" s="25" t="s">
        <v>91</v>
      </c>
      <c r="G63" s="25" t="s">
        <v>91</v>
      </c>
      <c r="H63" s="25" t="s">
        <v>91</v>
      </c>
      <c r="I63" s="25" t="s">
        <v>91</v>
      </c>
      <c r="J63" s="25"/>
      <c r="K63" s="25"/>
      <c r="L63" s="9"/>
      <c r="M63" s="9"/>
    </row>
    <row r="64" spans="3:13" hidden="1" x14ac:dyDescent="0.25">
      <c r="C64" s="18">
        <v>0</v>
      </c>
      <c r="D64" s="25" t="s">
        <v>91</v>
      </c>
      <c r="E64" s="25" t="s">
        <v>91</v>
      </c>
      <c r="F64" s="25" t="s">
        <v>91</v>
      </c>
      <c r="G64" s="25" t="s">
        <v>91</v>
      </c>
      <c r="H64" s="25" t="s">
        <v>91</v>
      </c>
      <c r="I64" s="25" t="s">
        <v>91</v>
      </c>
      <c r="J64" s="25"/>
      <c r="K64" s="25"/>
      <c r="L64" s="9"/>
      <c r="M64" s="9"/>
    </row>
    <row r="65" spans="3:13" hidden="1" x14ac:dyDescent="0.25">
      <c r="C65" s="18">
        <v>0</v>
      </c>
      <c r="D65" s="25" t="s">
        <v>91</v>
      </c>
      <c r="E65" s="25" t="s">
        <v>91</v>
      </c>
      <c r="F65" s="25" t="s">
        <v>91</v>
      </c>
      <c r="G65" s="25" t="s">
        <v>91</v>
      </c>
      <c r="H65" s="25" t="s">
        <v>91</v>
      </c>
      <c r="I65" s="25" t="s">
        <v>91</v>
      </c>
      <c r="J65" s="25"/>
      <c r="K65" s="25"/>
      <c r="L65" s="9"/>
      <c r="M65" s="9"/>
    </row>
    <row r="66" spans="3:13" hidden="1" x14ac:dyDescent="0.25">
      <c r="C66" s="18">
        <v>0</v>
      </c>
      <c r="D66" s="25" t="s">
        <v>91</v>
      </c>
      <c r="E66" s="25" t="s">
        <v>91</v>
      </c>
      <c r="F66" s="25" t="s">
        <v>91</v>
      </c>
      <c r="G66" s="25" t="s">
        <v>91</v>
      </c>
      <c r="H66" s="25" t="s">
        <v>91</v>
      </c>
      <c r="I66" s="25" t="s">
        <v>91</v>
      </c>
      <c r="J66" s="25"/>
      <c r="K66" s="25"/>
      <c r="L66" s="9"/>
      <c r="M66" s="9"/>
    </row>
    <row r="67" spans="3:13" hidden="1" x14ac:dyDescent="0.25">
      <c r="C67" s="18">
        <v>0</v>
      </c>
      <c r="D67" s="25" t="s">
        <v>91</v>
      </c>
      <c r="E67" s="25" t="s">
        <v>91</v>
      </c>
      <c r="F67" s="25" t="s">
        <v>91</v>
      </c>
      <c r="G67" s="25" t="s">
        <v>91</v>
      </c>
      <c r="H67" s="25" t="s">
        <v>91</v>
      </c>
      <c r="I67" s="25" t="s">
        <v>91</v>
      </c>
      <c r="J67" s="25"/>
      <c r="K67" s="25"/>
      <c r="L67" s="9"/>
      <c r="M67" s="9"/>
    </row>
    <row r="68" spans="3:13" hidden="1" x14ac:dyDescent="0.25">
      <c r="C68" s="18">
        <v>0</v>
      </c>
      <c r="D68" s="25" t="s">
        <v>91</v>
      </c>
      <c r="E68" s="25" t="s">
        <v>91</v>
      </c>
      <c r="F68" s="25" t="s">
        <v>91</v>
      </c>
      <c r="G68" s="25" t="s">
        <v>91</v>
      </c>
      <c r="H68" s="25" t="s">
        <v>91</v>
      </c>
      <c r="I68" s="25" t="s">
        <v>91</v>
      </c>
      <c r="J68" s="25"/>
      <c r="K68" s="25"/>
      <c r="L68" s="9"/>
      <c r="M68" s="9"/>
    </row>
    <row r="69" spans="3:13" hidden="1" x14ac:dyDescent="0.25">
      <c r="C69" s="18">
        <v>0</v>
      </c>
      <c r="D69" s="25" t="s">
        <v>91</v>
      </c>
      <c r="E69" s="25" t="s">
        <v>91</v>
      </c>
      <c r="F69" s="25" t="s">
        <v>91</v>
      </c>
      <c r="G69" s="25" t="s">
        <v>91</v>
      </c>
      <c r="H69" s="25" t="s">
        <v>91</v>
      </c>
      <c r="I69" s="25" t="s">
        <v>91</v>
      </c>
      <c r="J69" s="25"/>
      <c r="K69" s="25"/>
      <c r="L69" s="9"/>
      <c r="M69" s="9"/>
    </row>
    <row r="70" spans="3:13" hidden="1" x14ac:dyDescent="0.25">
      <c r="C70" s="18">
        <v>0</v>
      </c>
      <c r="D70" s="25" t="s">
        <v>91</v>
      </c>
      <c r="E70" s="25" t="s">
        <v>91</v>
      </c>
      <c r="F70" s="25" t="s">
        <v>91</v>
      </c>
      <c r="G70" s="25" t="s">
        <v>91</v>
      </c>
      <c r="H70" s="25" t="s">
        <v>91</v>
      </c>
      <c r="I70" s="25" t="s">
        <v>91</v>
      </c>
      <c r="J70" s="25"/>
      <c r="K70" s="25"/>
      <c r="L70" s="9"/>
      <c r="M70" s="9"/>
    </row>
    <row r="71" spans="3:13" hidden="1" x14ac:dyDescent="0.25">
      <c r="C71" s="18">
        <v>0</v>
      </c>
      <c r="D71" s="25" t="s">
        <v>91</v>
      </c>
      <c r="E71" s="25" t="s">
        <v>91</v>
      </c>
      <c r="F71" s="25" t="s">
        <v>91</v>
      </c>
      <c r="G71" s="25" t="s">
        <v>91</v>
      </c>
      <c r="H71" s="25" t="s">
        <v>91</v>
      </c>
      <c r="I71" s="25" t="s">
        <v>91</v>
      </c>
      <c r="J71" s="25"/>
      <c r="K71" s="25"/>
      <c r="L71" s="9"/>
      <c r="M71" s="9"/>
    </row>
    <row r="72" spans="3:13" hidden="1" x14ac:dyDescent="0.25">
      <c r="C72" s="18">
        <v>0</v>
      </c>
      <c r="D72" s="25" t="s">
        <v>91</v>
      </c>
      <c r="E72" s="25" t="s">
        <v>91</v>
      </c>
      <c r="F72" s="25" t="s">
        <v>91</v>
      </c>
      <c r="G72" s="25" t="s">
        <v>91</v>
      </c>
      <c r="H72" s="25" t="s">
        <v>91</v>
      </c>
      <c r="I72" s="25" t="s">
        <v>91</v>
      </c>
      <c r="J72" s="25"/>
      <c r="K72" s="25"/>
      <c r="L72" s="9"/>
      <c r="M72" s="9"/>
    </row>
    <row r="73" spans="3:13" hidden="1" x14ac:dyDescent="0.25">
      <c r="C73" s="18">
        <v>0</v>
      </c>
      <c r="D73" s="25" t="s">
        <v>91</v>
      </c>
      <c r="E73" s="25" t="s">
        <v>91</v>
      </c>
      <c r="F73" s="25" t="s">
        <v>91</v>
      </c>
      <c r="G73" s="25" t="s">
        <v>91</v>
      </c>
      <c r="H73" s="25" t="s">
        <v>91</v>
      </c>
      <c r="I73" s="25" t="s">
        <v>91</v>
      </c>
      <c r="J73" s="25"/>
      <c r="K73" s="25"/>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6"/>
      <c r="D80" s="17"/>
      <c r="E80" s="17"/>
      <c r="F80" s="17"/>
      <c r="G80" s="17"/>
      <c r="H80" s="17"/>
      <c r="I80" s="17"/>
      <c r="J80" s="17"/>
      <c r="K80" s="17"/>
    </row>
    <row r="81" spans="3:11" x14ac:dyDescent="0.25">
      <c r="C81" s="63" t="s">
        <v>11</v>
      </c>
      <c r="D81" s="63"/>
      <c r="E81" s="63"/>
      <c r="F81" s="63"/>
      <c r="G81" s="63"/>
      <c r="H81" s="63"/>
      <c r="I81" s="63"/>
      <c r="J81" s="50"/>
      <c r="K81" s="50"/>
    </row>
    <row r="82" spans="3:11" ht="87.75" customHeight="1" x14ac:dyDescent="0.25">
      <c r="C82" s="60" t="s">
        <v>41</v>
      </c>
      <c r="D82" s="60"/>
      <c r="E82" s="60"/>
      <c r="F82" s="60"/>
      <c r="G82" s="60"/>
      <c r="H82" s="60"/>
      <c r="I82" s="60"/>
      <c r="J82" s="47"/>
      <c r="K82" s="47"/>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85546875" customWidth="1"/>
  </cols>
  <sheetData>
    <row r="1" spans="3:13" ht="15.75" customHeight="1" x14ac:dyDescent="0.3">
      <c r="C1" s="1"/>
      <c r="D1" s="1"/>
      <c r="E1" s="1"/>
      <c r="F1" s="1"/>
      <c r="G1" s="1"/>
      <c r="H1" s="1"/>
      <c r="I1" s="1"/>
      <c r="J1" s="1"/>
      <c r="K1" s="1"/>
      <c r="M1" s="42" t="s">
        <v>93</v>
      </c>
    </row>
    <row r="2" spans="3:13" ht="15.75" customHeight="1" x14ac:dyDescent="0.3">
      <c r="C2" s="57" t="s">
        <v>80</v>
      </c>
      <c r="D2" s="57"/>
      <c r="E2" s="57"/>
      <c r="F2" s="57"/>
      <c r="G2" s="57"/>
      <c r="H2" s="57"/>
      <c r="I2" s="57"/>
      <c r="J2" s="46"/>
      <c r="K2" s="46"/>
    </row>
    <row r="3" spans="3:13" ht="15.75" x14ac:dyDescent="0.25">
      <c r="C3" s="62" t="s">
        <v>12</v>
      </c>
      <c r="D3" s="62"/>
      <c r="E3" s="62"/>
      <c r="F3" s="62"/>
      <c r="G3" s="62"/>
      <c r="H3" s="62"/>
      <c r="I3" s="62"/>
      <c r="J3" s="49"/>
      <c r="K3" s="49"/>
      <c r="L3" s="2"/>
    </row>
    <row r="24" spans="3:11" ht="38.1" customHeight="1" x14ac:dyDescent="0.25">
      <c r="C24" s="61" t="s">
        <v>48</v>
      </c>
      <c r="D24" s="61"/>
      <c r="E24" s="61"/>
      <c r="F24" s="61"/>
      <c r="G24" s="61"/>
      <c r="H24" s="61"/>
      <c r="I24" s="61"/>
      <c r="J24" s="48"/>
      <c r="K24" s="48"/>
    </row>
    <row r="26" spans="3:11" ht="15.75" x14ac:dyDescent="0.25">
      <c r="C26" s="65" t="s">
        <v>80</v>
      </c>
      <c r="D26" s="65"/>
      <c r="E26" s="65"/>
      <c r="F26" s="65"/>
      <c r="G26" s="65"/>
      <c r="H26" s="65"/>
      <c r="I26" s="65"/>
      <c r="J26" s="65"/>
      <c r="K26" s="65"/>
    </row>
    <row r="27" spans="3:11" x14ac:dyDescent="0.25">
      <c r="C27" s="64" t="s">
        <v>13</v>
      </c>
      <c r="D27" s="64"/>
      <c r="E27" s="64"/>
      <c r="F27" s="64"/>
      <c r="G27" s="64"/>
      <c r="H27" s="64"/>
      <c r="I27" s="64"/>
      <c r="J27" s="64"/>
      <c r="K27" s="64"/>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6" t="s">
        <v>2</v>
      </c>
      <c r="D30" s="6">
        <v>3605510</v>
      </c>
      <c r="E30" s="6">
        <v>3620351</v>
      </c>
      <c r="F30" s="6">
        <v>3629215</v>
      </c>
      <c r="G30" s="6">
        <v>3631160</v>
      </c>
      <c r="H30" s="6">
        <v>3628867</v>
      </c>
      <c r="I30" s="6">
        <v>3625603</v>
      </c>
      <c r="J30" s="6">
        <v>3628531</v>
      </c>
      <c r="K30" s="6">
        <v>3626298.9501953125</v>
      </c>
    </row>
    <row r="31" spans="3:11" x14ac:dyDescent="0.25">
      <c r="C31" s="26" t="s">
        <v>81</v>
      </c>
      <c r="D31" s="6">
        <v>110800</v>
      </c>
      <c r="E31" s="6">
        <v>101400</v>
      </c>
      <c r="F31" s="6">
        <v>177100</v>
      </c>
      <c r="G31" s="6">
        <v>218300</v>
      </c>
      <c r="H31" s="6">
        <v>221400</v>
      </c>
      <c r="I31" s="6">
        <v>218800</v>
      </c>
      <c r="J31" s="6">
        <v>202200</v>
      </c>
      <c r="K31" s="6">
        <v>191452.51423120499</v>
      </c>
    </row>
    <row r="32" spans="3:11" x14ac:dyDescent="0.25">
      <c r="C32" s="26"/>
      <c r="D32" s="6"/>
      <c r="E32" s="6"/>
      <c r="F32" s="6"/>
      <c r="G32" s="6"/>
      <c r="H32" s="6"/>
      <c r="I32" s="6"/>
      <c r="J32" s="6"/>
      <c r="K32" s="6"/>
    </row>
    <row r="33" spans="2:13" x14ac:dyDescent="0.25">
      <c r="C33" s="3" t="s">
        <v>38</v>
      </c>
      <c r="D33" s="4"/>
      <c r="E33" s="4"/>
      <c r="F33" s="4"/>
      <c r="G33" s="4"/>
      <c r="H33" s="4"/>
      <c r="I33" s="4"/>
      <c r="J33" s="4"/>
      <c r="K33" s="4"/>
    </row>
    <row r="34" spans="2:13" x14ac:dyDescent="0.25">
      <c r="C34" s="26" t="s">
        <v>4</v>
      </c>
      <c r="D34" s="6">
        <v>105450.1666666666</v>
      </c>
      <c r="E34" s="6">
        <v>87252.583333333299</v>
      </c>
      <c r="F34" s="6">
        <v>143820.9166666666</v>
      </c>
      <c r="G34" s="6">
        <v>165638.9166666666</v>
      </c>
      <c r="H34" s="6">
        <v>156784.75</v>
      </c>
      <c r="I34" s="6">
        <v>165993.1666666666</v>
      </c>
      <c r="J34" s="6">
        <v>159572.6666666666</v>
      </c>
      <c r="K34" s="6">
        <v>127592.3333333333</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30" t="s">
        <v>43</v>
      </c>
      <c r="D38" s="6">
        <v>60719.5</v>
      </c>
      <c r="E38" s="6">
        <v>39857.25</v>
      </c>
      <c r="F38" s="6">
        <v>83178.75</v>
      </c>
      <c r="G38" s="6">
        <v>96516.25</v>
      </c>
      <c r="H38" s="6">
        <v>89648</v>
      </c>
      <c r="I38" s="6">
        <v>98209</v>
      </c>
      <c r="J38" s="6">
        <v>87424</v>
      </c>
      <c r="K38" s="6">
        <v>78285.75</v>
      </c>
      <c r="L38" s="9" t="s">
        <v>8</v>
      </c>
      <c r="M38" s="9" t="s">
        <v>9</v>
      </c>
    </row>
    <row r="39" spans="2:13" ht="26.25" x14ac:dyDescent="0.25">
      <c r="B39">
        <v>2</v>
      </c>
      <c r="C39" s="30" t="s">
        <v>85</v>
      </c>
      <c r="D39" s="6">
        <v>35598.166666666599</v>
      </c>
      <c r="E39" s="6">
        <v>38986.833333333299</v>
      </c>
      <c r="F39" s="6">
        <v>50465.916666666599</v>
      </c>
      <c r="G39" s="6">
        <v>58199.166666666599</v>
      </c>
      <c r="H39" s="6">
        <v>54361</v>
      </c>
      <c r="I39" s="6">
        <v>54607.916666666599</v>
      </c>
      <c r="J39" s="6">
        <v>58026.416666666599</v>
      </c>
      <c r="K39" s="6">
        <v>36174.583333333299</v>
      </c>
      <c r="L39" s="9" t="s">
        <v>8</v>
      </c>
      <c r="M39" s="9" t="s">
        <v>9</v>
      </c>
    </row>
    <row r="40" spans="2:13" x14ac:dyDescent="0.25">
      <c r="B40">
        <v>3</v>
      </c>
      <c r="C40" s="30" t="s">
        <v>86</v>
      </c>
      <c r="D40" s="6">
        <v>9132.5</v>
      </c>
      <c r="E40" s="6">
        <v>8408.5</v>
      </c>
      <c r="F40" s="6">
        <v>10176.25</v>
      </c>
      <c r="G40" s="6">
        <v>10923.5</v>
      </c>
      <c r="H40" s="6">
        <v>12775.75</v>
      </c>
      <c r="I40" s="6">
        <v>13176.25</v>
      </c>
      <c r="J40" s="6">
        <v>14122.25</v>
      </c>
      <c r="K40" s="6">
        <v>13132</v>
      </c>
      <c r="L40" s="9" t="s">
        <v>8</v>
      </c>
      <c r="M40" s="9" t="s">
        <v>9</v>
      </c>
    </row>
    <row r="41" spans="2:13" hidden="1" x14ac:dyDescent="0.25">
      <c r="C41" s="26"/>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6"/>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26"/>
      <c r="D45" s="6"/>
      <c r="E45" s="6"/>
      <c r="F45" s="6"/>
      <c r="G45" s="6"/>
      <c r="H45" s="6"/>
      <c r="I45" s="6"/>
      <c r="J45" s="6"/>
      <c r="K45" s="6"/>
      <c r="L45" s="9"/>
      <c r="M45" s="9"/>
    </row>
    <row r="46" spans="2:13" hidden="1" x14ac:dyDescent="0.25">
      <c r="C46" s="26"/>
      <c r="D46" s="6"/>
      <c r="E46" s="6"/>
      <c r="F46" s="6"/>
      <c r="G46" s="6"/>
      <c r="H46" s="6"/>
      <c r="I46" s="6"/>
      <c r="J46" s="6"/>
      <c r="K46" s="6"/>
      <c r="L46" s="9"/>
      <c r="M46" s="9"/>
    </row>
    <row r="47" spans="2:13" hidden="1" x14ac:dyDescent="0.25">
      <c r="C47" s="26"/>
      <c r="D47" s="6"/>
      <c r="E47" s="6"/>
      <c r="F47" s="6"/>
      <c r="G47" s="6"/>
      <c r="H47" s="6"/>
      <c r="I47" s="6"/>
      <c r="J47" s="6"/>
      <c r="K47" s="6"/>
      <c r="L47" s="9"/>
      <c r="M47" s="9"/>
    </row>
    <row r="48" spans="2:13" hidden="1" x14ac:dyDescent="0.25">
      <c r="C48" s="26"/>
      <c r="D48" s="6"/>
      <c r="E48" s="6"/>
      <c r="F48" s="6"/>
      <c r="G48" s="6"/>
      <c r="H48" s="6"/>
      <c r="I48" s="6"/>
      <c r="J48" s="6"/>
      <c r="K48" s="6"/>
      <c r="L48" s="9"/>
      <c r="M48" s="9"/>
    </row>
    <row r="49" spans="3:13" hidden="1" x14ac:dyDescent="0.25">
      <c r="C49" s="26"/>
      <c r="D49" s="12"/>
      <c r="E49" s="12"/>
      <c r="F49" s="12"/>
      <c r="G49" s="12"/>
      <c r="H49" s="12"/>
      <c r="I49" s="12"/>
      <c r="J49" s="12"/>
      <c r="K49" s="12"/>
      <c r="L49" s="9"/>
      <c r="M49" s="9"/>
    </row>
    <row r="50" spans="3:13" hidden="1" x14ac:dyDescent="0.25">
      <c r="C50" s="26"/>
      <c r="D50" s="12"/>
      <c r="E50" s="12"/>
      <c r="F50" s="12"/>
      <c r="G50" s="12"/>
      <c r="H50" s="12"/>
      <c r="I50" s="12"/>
      <c r="J50" s="12"/>
      <c r="K50" s="12"/>
      <c r="L50" s="9"/>
      <c r="M50" s="9"/>
    </row>
    <row r="51" spans="3:13" hidden="1" x14ac:dyDescent="0.25">
      <c r="C51" s="26"/>
      <c r="D51" s="12"/>
      <c r="E51" s="12"/>
      <c r="F51" s="12"/>
      <c r="G51" s="12"/>
      <c r="H51" s="12"/>
      <c r="I51" s="12"/>
      <c r="J51" s="12"/>
      <c r="K51" s="12"/>
      <c r="L51" s="9"/>
      <c r="M51" s="9"/>
    </row>
    <row r="52" spans="3:13" hidden="1" x14ac:dyDescent="0.25">
      <c r="C52" s="26"/>
      <c r="D52" s="12"/>
      <c r="E52" s="12"/>
      <c r="F52" s="12"/>
      <c r="G52" s="12"/>
      <c r="H52" s="12"/>
      <c r="I52" s="12"/>
      <c r="J52" s="12"/>
      <c r="K52" s="12"/>
      <c r="L52" s="9"/>
      <c r="M52" s="9"/>
    </row>
    <row r="53" spans="3:13" hidden="1" x14ac:dyDescent="0.25">
      <c r="C53" s="26"/>
      <c r="D53" s="12"/>
      <c r="E53" s="12"/>
      <c r="F53" s="12"/>
      <c r="G53" s="12"/>
      <c r="H53" s="12"/>
      <c r="I53" s="12"/>
      <c r="J53" s="12"/>
      <c r="K53" s="12"/>
      <c r="L53" s="9"/>
      <c r="M53" s="9"/>
    </row>
    <row r="54" spans="3:13" hidden="1" x14ac:dyDescent="0.25">
      <c r="C54" s="26"/>
      <c r="D54" s="12"/>
      <c r="E54" s="12"/>
      <c r="F54" s="12"/>
      <c r="G54" s="12"/>
      <c r="H54" s="12"/>
      <c r="I54" s="12"/>
      <c r="J54" s="12"/>
      <c r="K54" s="12"/>
      <c r="L54" s="9"/>
      <c r="M54" s="9"/>
    </row>
    <row r="55" spans="3:13" hidden="1" x14ac:dyDescent="0.25">
      <c r="C55" s="26"/>
      <c r="D55" s="12"/>
      <c r="E55" s="12"/>
      <c r="F55" s="12"/>
      <c r="G55" s="12"/>
      <c r="H55" s="12"/>
      <c r="I55" s="12"/>
      <c r="J55" s="12"/>
      <c r="K55" s="12"/>
      <c r="L55" s="9"/>
      <c r="M55" s="9"/>
    </row>
    <row r="56" spans="3:13" hidden="1" x14ac:dyDescent="0.25">
      <c r="C56" s="26"/>
      <c r="D56" s="12"/>
      <c r="E56" s="12"/>
      <c r="F56" s="12"/>
      <c r="G56" s="12"/>
      <c r="H56" s="12"/>
      <c r="I56" s="12"/>
      <c r="J56" s="12"/>
      <c r="K56" s="12"/>
      <c r="L56" s="9"/>
      <c r="M56" s="9"/>
    </row>
    <row r="57" spans="3:13" hidden="1" x14ac:dyDescent="0.25">
      <c r="C57" s="26"/>
      <c r="D57" s="12"/>
      <c r="E57" s="12"/>
      <c r="F57" s="12"/>
      <c r="G57" s="12"/>
      <c r="H57" s="12"/>
      <c r="I57" s="12"/>
      <c r="J57" s="12"/>
      <c r="K57" s="12"/>
      <c r="L57" s="9"/>
      <c r="M57" s="9"/>
    </row>
    <row r="58" spans="3:13" x14ac:dyDescent="0.25">
      <c r="C58" s="26"/>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6" t="s">
        <v>43</v>
      </c>
      <c r="D60" s="25">
        <v>100</v>
      </c>
      <c r="E60" s="25">
        <v>65.641597839244398</v>
      </c>
      <c r="F60" s="25">
        <v>136.98852922043164</v>
      </c>
      <c r="G60" s="25">
        <v>158.95428980805178</v>
      </c>
      <c r="H60" s="25">
        <v>147.642849496455</v>
      </c>
      <c r="I60" s="25">
        <v>161.74210920709163</v>
      </c>
      <c r="J60" s="25">
        <v>143.98010523802074</v>
      </c>
      <c r="K60" s="25">
        <v>128.93016246839977</v>
      </c>
      <c r="L60" s="6" t="s">
        <v>8</v>
      </c>
      <c r="M60" s="9"/>
    </row>
    <row r="61" spans="3:13" ht="26.25" x14ac:dyDescent="0.25">
      <c r="C61" s="29" t="s">
        <v>85</v>
      </c>
      <c r="D61" s="25">
        <v>100</v>
      </c>
      <c r="E61" s="25">
        <v>109.51921681360005</v>
      </c>
      <c r="F61" s="25">
        <v>141.76549354133414</v>
      </c>
      <c r="G61" s="25">
        <v>163.48922463235476</v>
      </c>
      <c r="H61" s="25">
        <v>152.70730234234938</v>
      </c>
      <c r="I61" s="25">
        <v>153.40092420489827</v>
      </c>
      <c r="J61" s="25">
        <v>163.00394683246807</v>
      </c>
      <c r="K61" s="25">
        <v>101.61923132745609</v>
      </c>
      <c r="L61" s="6" t="s">
        <v>8</v>
      </c>
      <c r="M61" s="9"/>
    </row>
    <row r="62" spans="3:13" x14ac:dyDescent="0.25">
      <c r="C62" s="26" t="s">
        <v>86</v>
      </c>
      <c r="D62" s="25">
        <v>100</v>
      </c>
      <c r="E62" s="25">
        <v>92.072269367643031</v>
      </c>
      <c r="F62" s="25">
        <v>111.42896249657815</v>
      </c>
      <c r="G62" s="25">
        <v>119.61127840131398</v>
      </c>
      <c r="H62" s="25">
        <v>139.89323843416369</v>
      </c>
      <c r="I62" s="25">
        <v>144.27867506159322</v>
      </c>
      <c r="J62" s="25">
        <v>154.63728442376129</v>
      </c>
      <c r="K62" s="25">
        <v>143.79414180125923</v>
      </c>
      <c r="L62" s="9"/>
      <c r="M62" s="9"/>
    </row>
    <row r="63" spans="3:13" hidden="1" x14ac:dyDescent="0.25">
      <c r="C63" s="26">
        <v>0</v>
      </c>
      <c r="D63" s="25" t="s">
        <v>91</v>
      </c>
      <c r="E63" s="25" t="s">
        <v>91</v>
      </c>
      <c r="F63" s="25" t="s">
        <v>91</v>
      </c>
      <c r="G63" s="25" t="s">
        <v>91</v>
      </c>
      <c r="H63" s="25" t="s">
        <v>91</v>
      </c>
      <c r="I63" s="25" t="s">
        <v>91</v>
      </c>
      <c r="J63" s="25"/>
      <c r="K63" s="25"/>
      <c r="L63" s="9"/>
      <c r="M63" s="9"/>
    </row>
    <row r="64" spans="3:13" hidden="1" x14ac:dyDescent="0.25">
      <c r="C64" s="26">
        <v>0</v>
      </c>
      <c r="D64" s="25" t="s">
        <v>91</v>
      </c>
      <c r="E64" s="25" t="s">
        <v>91</v>
      </c>
      <c r="F64" s="25" t="s">
        <v>91</v>
      </c>
      <c r="G64" s="25" t="s">
        <v>91</v>
      </c>
      <c r="H64" s="25" t="s">
        <v>91</v>
      </c>
      <c r="I64" s="25" t="s">
        <v>91</v>
      </c>
      <c r="J64" s="25"/>
      <c r="K64" s="25"/>
      <c r="L64" s="9"/>
      <c r="M64" s="9"/>
    </row>
    <row r="65" spans="2:13" hidden="1" x14ac:dyDescent="0.25">
      <c r="C65" s="26">
        <v>0</v>
      </c>
      <c r="D65" s="25" t="s">
        <v>91</v>
      </c>
      <c r="E65" s="25" t="s">
        <v>91</v>
      </c>
      <c r="F65" s="25" t="s">
        <v>91</v>
      </c>
      <c r="G65" s="25" t="s">
        <v>91</v>
      </c>
      <c r="H65" s="25" t="s">
        <v>91</v>
      </c>
      <c r="I65" s="25" t="s">
        <v>91</v>
      </c>
      <c r="J65" s="25"/>
      <c r="K65" s="25"/>
      <c r="L65" s="9"/>
      <c r="M65" s="9"/>
    </row>
    <row r="66" spans="2:13" hidden="1" x14ac:dyDescent="0.25">
      <c r="C66" s="26">
        <v>0</v>
      </c>
      <c r="D66" s="25" t="s">
        <v>91</v>
      </c>
      <c r="E66" s="25" t="s">
        <v>91</v>
      </c>
      <c r="F66" s="25" t="s">
        <v>91</v>
      </c>
      <c r="G66" s="25" t="s">
        <v>91</v>
      </c>
      <c r="H66" s="25" t="s">
        <v>91</v>
      </c>
      <c r="I66" s="25" t="s">
        <v>91</v>
      </c>
      <c r="J66" s="25"/>
      <c r="K66" s="25"/>
      <c r="L66" s="9"/>
      <c r="M66" s="9"/>
    </row>
    <row r="67" spans="2:13" hidden="1" x14ac:dyDescent="0.25">
      <c r="C67" s="26">
        <v>0</v>
      </c>
      <c r="D67" s="25" t="s">
        <v>91</v>
      </c>
      <c r="E67" s="25" t="s">
        <v>91</v>
      </c>
      <c r="F67" s="25" t="s">
        <v>91</v>
      </c>
      <c r="G67" s="25" t="s">
        <v>91</v>
      </c>
      <c r="H67" s="25" t="s">
        <v>91</v>
      </c>
      <c r="I67" s="25" t="s">
        <v>91</v>
      </c>
      <c r="J67" s="25"/>
      <c r="K67" s="25"/>
      <c r="L67" s="9"/>
      <c r="M67" s="9"/>
    </row>
    <row r="68" spans="2:13" hidden="1" x14ac:dyDescent="0.25">
      <c r="C68" s="26">
        <v>0</v>
      </c>
      <c r="D68" s="25" t="s">
        <v>91</v>
      </c>
      <c r="E68" s="25" t="s">
        <v>91</v>
      </c>
      <c r="F68" s="25" t="s">
        <v>91</v>
      </c>
      <c r="G68" s="25" t="s">
        <v>91</v>
      </c>
      <c r="H68" s="25" t="s">
        <v>91</v>
      </c>
      <c r="I68" s="25" t="s">
        <v>91</v>
      </c>
      <c r="J68" s="25"/>
      <c r="K68" s="25"/>
      <c r="L68" s="9"/>
      <c r="M68" s="9"/>
    </row>
    <row r="69" spans="2:13" hidden="1" x14ac:dyDescent="0.25">
      <c r="C69" s="26">
        <v>0</v>
      </c>
      <c r="D69" s="25" t="s">
        <v>91</v>
      </c>
      <c r="E69" s="25" t="s">
        <v>91</v>
      </c>
      <c r="F69" s="25" t="s">
        <v>91</v>
      </c>
      <c r="G69" s="25" t="s">
        <v>91</v>
      </c>
      <c r="H69" s="25" t="s">
        <v>91</v>
      </c>
      <c r="I69" s="25" t="s">
        <v>91</v>
      </c>
      <c r="J69" s="25"/>
      <c r="K69" s="25"/>
      <c r="L69" s="9"/>
      <c r="M69" s="9"/>
    </row>
    <row r="70" spans="2:13" hidden="1" x14ac:dyDescent="0.25">
      <c r="C70" s="26">
        <v>0</v>
      </c>
      <c r="D70" s="25" t="s">
        <v>91</v>
      </c>
      <c r="E70" s="25" t="s">
        <v>91</v>
      </c>
      <c r="F70" s="25" t="s">
        <v>91</v>
      </c>
      <c r="G70" s="25" t="s">
        <v>91</v>
      </c>
      <c r="H70" s="25" t="s">
        <v>91</v>
      </c>
      <c r="I70" s="25" t="s">
        <v>91</v>
      </c>
      <c r="J70" s="25"/>
      <c r="K70" s="25"/>
      <c r="L70" s="9"/>
      <c r="M70" s="9"/>
    </row>
    <row r="71" spans="2:13" hidden="1" x14ac:dyDescent="0.25">
      <c r="C71" s="26">
        <v>0</v>
      </c>
      <c r="D71" s="25" t="s">
        <v>91</v>
      </c>
      <c r="E71" s="25" t="s">
        <v>91</v>
      </c>
      <c r="F71" s="25" t="s">
        <v>91</v>
      </c>
      <c r="G71" s="25" t="s">
        <v>91</v>
      </c>
      <c r="H71" s="25" t="s">
        <v>91</v>
      </c>
      <c r="I71" s="25" t="s">
        <v>91</v>
      </c>
      <c r="J71" s="25"/>
      <c r="K71" s="25"/>
      <c r="L71" s="9"/>
      <c r="M71" s="9"/>
    </row>
    <row r="72" spans="2:13" hidden="1" x14ac:dyDescent="0.25">
      <c r="C72" s="26">
        <v>0</v>
      </c>
      <c r="D72" s="25" t="s">
        <v>91</v>
      </c>
      <c r="E72" s="25" t="s">
        <v>91</v>
      </c>
      <c r="F72" s="25" t="s">
        <v>91</v>
      </c>
      <c r="G72" s="25" t="s">
        <v>91</v>
      </c>
      <c r="H72" s="25" t="s">
        <v>91</v>
      </c>
      <c r="I72" s="25" t="s">
        <v>91</v>
      </c>
      <c r="J72" s="25"/>
      <c r="K72" s="25"/>
      <c r="L72" s="9"/>
      <c r="M72" s="9"/>
    </row>
    <row r="73" spans="2:13" hidden="1" x14ac:dyDescent="0.25">
      <c r="C73" s="26">
        <v>0</v>
      </c>
      <c r="D73" s="25" t="s">
        <v>91</v>
      </c>
      <c r="E73" s="25" t="s">
        <v>91</v>
      </c>
      <c r="F73" s="25" t="s">
        <v>91</v>
      </c>
      <c r="G73" s="25" t="s">
        <v>91</v>
      </c>
      <c r="H73" s="25" t="s">
        <v>91</v>
      </c>
      <c r="I73" s="25" t="s">
        <v>91</v>
      </c>
      <c r="J73" s="25"/>
      <c r="K73" s="25"/>
      <c r="L73" s="9"/>
      <c r="M73" s="9"/>
    </row>
    <row r="74" spans="2:13" x14ac:dyDescent="0.25">
      <c r="C74" s="26"/>
      <c r="D74" s="12"/>
      <c r="E74" s="12"/>
      <c r="F74" s="12"/>
      <c r="G74" s="12"/>
      <c r="H74" s="12"/>
      <c r="I74" s="12"/>
      <c r="J74" s="12"/>
      <c r="K74" s="12"/>
      <c r="L74" s="9"/>
      <c r="M74" s="9"/>
    </row>
    <row r="75" spans="2:13" x14ac:dyDescent="0.25">
      <c r="C75" s="14" t="s">
        <v>42</v>
      </c>
      <c r="D75" s="14">
        <v>2007</v>
      </c>
      <c r="E75" s="14">
        <v>2008</v>
      </c>
      <c r="F75" s="14">
        <v>2009</v>
      </c>
      <c r="G75" s="14">
        <v>2010</v>
      </c>
      <c r="H75" s="14">
        <v>2011</v>
      </c>
      <c r="I75" s="14">
        <v>2012</v>
      </c>
      <c r="J75" s="14">
        <v>2013</v>
      </c>
      <c r="K75" s="14">
        <v>2014</v>
      </c>
      <c r="L75" s="9"/>
    </row>
    <row r="76" spans="2:13" x14ac:dyDescent="0.25">
      <c r="C76" s="4" t="s">
        <v>6</v>
      </c>
      <c r="D76" s="10"/>
      <c r="E76" s="10"/>
      <c r="F76" s="10"/>
      <c r="G76" s="10"/>
      <c r="H76" s="10"/>
      <c r="I76" s="10"/>
      <c r="J76" s="10"/>
      <c r="K76" s="10"/>
      <c r="L76" s="9"/>
      <c r="M76" s="11" t="s">
        <v>7</v>
      </c>
    </row>
    <row r="77" spans="2:13" x14ac:dyDescent="0.25">
      <c r="B77">
        <v>1</v>
      </c>
      <c r="C77" s="30" t="s">
        <v>44</v>
      </c>
      <c r="D77" s="6">
        <v>143621</v>
      </c>
      <c r="E77" s="6">
        <v>141755</v>
      </c>
      <c r="F77" s="6">
        <v>131552.75</v>
      </c>
      <c r="G77" s="6">
        <v>123953.5</v>
      </c>
      <c r="H77" s="6">
        <v>114377</v>
      </c>
      <c r="I77" s="6">
        <v>104071</v>
      </c>
      <c r="J77" s="6">
        <v>97360.25</v>
      </c>
      <c r="K77" s="6">
        <v>89340.25</v>
      </c>
      <c r="L77" s="12" t="s">
        <v>8</v>
      </c>
      <c r="M77" s="9" t="s">
        <v>9</v>
      </c>
    </row>
    <row r="78" spans="2:13" hidden="1" x14ac:dyDescent="0.25">
      <c r="C78" s="26"/>
      <c r="D78" s="6"/>
      <c r="E78" s="6"/>
      <c r="F78" s="6"/>
      <c r="G78" s="6"/>
      <c r="H78" s="6"/>
      <c r="I78" s="6"/>
      <c r="J78" s="6"/>
      <c r="K78" s="6"/>
      <c r="L78" s="9"/>
      <c r="M78" s="9"/>
    </row>
    <row r="79" spans="2:13" hidden="1" x14ac:dyDescent="0.25">
      <c r="C79" s="7"/>
      <c r="D79" s="6"/>
      <c r="E79" s="6"/>
      <c r="F79" s="6"/>
      <c r="G79" s="6"/>
      <c r="H79" s="6"/>
      <c r="I79" s="6"/>
      <c r="J79" s="6"/>
      <c r="K79" s="6"/>
      <c r="L79" s="9"/>
      <c r="M79" s="9"/>
    </row>
    <row r="80" spans="2:13" hidden="1" x14ac:dyDescent="0.25">
      <c r="C80" s="26"/>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6"/>
      <c r="D82" s="6"/>
      <c r="E82" s="6"/>
      <c r="F82" s="6"/>
      <c r="G82" s="6"/>
      <c r="H82" s="6"/>
      <c r="I82" s="6"/>
      <c r="J82" s="6"/>
      <c r="K82" s="6"/>
      <c r="L82" s="9"/>
      <c r="M82" s="9"/>
    </row>
    <row r="83" spans="3:13" hidden="1" x14ac:dyDescent="0.25">
      <c r="C83" s="7"/>
      <c r="D83" s="27"/>
      <c r="E83" s="27"/>
      <c r="F83" s="27"/>
      <c r="G83" s="27"/>
      <c r="H83" s="27"/>
      <c r="I83" s="27"/>
      <c r="J83" s="27"/>
      <c r="K83" s="27"/>
      <c r="L83" s="9"/>
      <c r="M83" s="9"/>
    </row>
    <row r="84" spans="3:13" hidden="1" x14ac:dyDescent="0.25">
      <c r="C84" s="26"/>
      <c r="D84" s="6"/>
      <c r="E84" s="6"/>
      <c r="F84" s="6"/>
      <c r="G84" s="6"/>
      <c r="H84" s="6"/>
      <c r="I84" s="6"/>
      <c r="J84" s="6"/>
      <c r="K84" s="6"/>
      <c r="L84" s="9"/>
      <c r="M84" s="9"/>
    </row>
    <row r="85" spans="3:13" hidden="1" x14ac:dyDescent="0.25">
      <c r="C85" s="26"/>
      <c r="D85" s="12"/>
      <c r="E85" s="12"/>
      <c r="F85" s="12"/>
      <c r="G85" s="12"/>
      <c r="H85" s="12"/>
      <c r="I85" s="12"/>
      <c r="J85" s="12"/>
      <c r="K85" s="12"/>
      <c r="L85" s="9"/>
      <c r="M85" s="9"/>
    </row>
    <row r="86" spans="3:13" hidden="1" x14ac:dyDescent="0.25">
      <c r="C86" s="26"/>
      <c r="D86" s="12"/>
      <c r="E86" s="12"/>
      <c r="F86" s="12"/>
      <c r="G86" s="12"/>
      <c r="H86" s="12"/>
      <c r="I86" s="12"/>
      <c r="J86" s="12"/>
      <c r="K86" s="12"/>
      <c r="L86" s="9"/>
      <c r="M86" s="9"/>
    </row>
    <row r="87" spans="3:13" hidden="1" x14ac:dyDescent="0.25">
      <c r="C87" s="26"/>
      <c r="D87" s="12"/>
      <c r="E87" s="12"/>
      <c r="F87" s="12"/>
      <c r="G87" s="12"/>
      <c r="H87" s="12"/>
      <c r="I87" s="12"/>
      <c r="J87" s="12"/>
      <c r="K87" s="12"/>
      <c r="L87" s="9"/>
      <c r="M87" s="9"/>
    </row>
    <row r="88" spans="3:13" hidden="1" x14ac:dyDescent="0.25">
      <c r="C88" s="26"/>
      <c r="D88" s="12"/>
      <c r="E88" s="12"/>
      <c r="F88" s="12"/>
      <c r="G88" s="12"/>
      <c r="H88" s="12"/>
      <c r="I88" s="12"/>
      <c r="J88" s="12"/>
      <c r="K88" s="12"/>
      <c r="L88" s="9"/>
      <c r="M88" s="9"/>
    </row>
    <row r="89" spans="3:13" hidden="1" x14ac:dyDescent="0.25">
      <c r="C89" s="26"/>
      <c r="D89" s="12"/>
      <c r="E89" s="12"/>
      <c r="F89" s="12"/>
      <c r="G89" s="12"/>
      <c r="H89" s="12"/>
      <c r="I89" s="12"/>
      <c r="J89" s="12"/>
      <c r="K89" s="12"/>
      <c r="L89" s="9"/>
      <c r="M89" s="9"/>
    </row>
    <row r="90" spans="3:13" hidden="1" x14ac:dyDescent="0.25">
      <c r="C90" s="26"/>
      <c r="D90" s="12"/>
      <c r="E90" s="12"/>
      <c r="F90" s="12"/>
      <c r="G90" s="12"/>
      <c r="H90" s="12"/>
      <c r="I90" s="12"/>
      <c r="J90" s="12"/>
      <c r="K90" s="12"/>
      <c r="L90" s="9"/>
      <c r="M90" s="9"/>
    </row>
    <row r="91" spans="3:13" hidden="1" x14ac:dyDescent="0.25">
      <c r="C91" s="26"/>
      <c r="D91" s="12"/>
      <c r="E91" s="12"/>
      <c r="F91" s="12"/>
      <c r="G91" s="12"/>
      <c r="H91" s="12"/>
      <c r="I91" s="12"/>
      <c r="J91" s="12"/>
      <c r="K91" s="12"/>
      <c r="L91" s="9"/>
      <c r="M91" s="9"/>
    </row>
    <row r="92" spans="3:13" hidden="1" x14ac:dyDescent="0.25">
      <c r="C92" s="26"/>
      <c r="D92" s="12"/>
      <c r="E92" s="12"/>
      <c r="F92" s="12"/>
      <c r="G92" s="12"/>
      <c r="H92" s="12"/>
      <c r="I92" s="12"/>
      <c r="J92" s="12"/>
      <c r="K92" s="12"/>
      <c r="L92" s="9"/>
      <c r="M92" s="9"/>
    </row>
    <row r="93" spans="3:13" hidden="1" x14ac:dyDescent="0.25">
      <c r="C93" s="26"/>
      <c r="D93" s="12"/>
      <c r="E93" s="12"/>
      <c r="F93" s="12"/>
      <c r="G93" s="12"/>
      <c r="H93" s="12"/>
      <c r="I93" s="12"/>
      <c r="J93" s="12"/>
      <c r="K93" s="12"/>
      <c r="L93" s="9"/>
      <c r="M93" s="9"/>
    </row>
    <row r="94" spans="3:13" hidden="1" x14ac:dyDescent="0.25">
      <c r="C94" s="26"/>
      <c r="D94" s="12"/>
      <c r="E94" s="12"/>
      <c r="F94" s="12"/>
      <c r="G94" s="12"/>
      <c r="H94" s="12"/>
      <c r="I94" s="12"/>
      <c r="J94" s="12"/>
      <c r="K94" s="12"/>
      <c r="L94" s="9"/>
      <c r="M94" s="9"/>
    </row>
    <row r="95" spans="3:13" hidden="1" x14ac:dyDescent="0.25">
      <c r="C95" s="26"/>
      <c r="D95" s="12"/>
      <c r="E95" s="12"/>
      <c r="F95" s="12"/>
      <c r="G95" s="12"/>
      <c r="H95" s="12"/>
      <c r="I95" s="12"/>
      <c r="J95" s="12"/>
      <c r="K95" s="12"/>
      <c r="L95" s="9"/>
      <c r="M95" s="9"/>
    </row>
    <row r="96" spans="3:13" hidden="1" x14ac:dyDescent="0.25">
      <c r="C96" s="26"/>
      <c r="D96" s="12"/>
      <c r="E96" s="12"/>
      <c r="F96" s="12"/>
      <c r="G96" s="12"/>
      <c r="H96" s="12"/>
      <c r="I96" s="12"/>
      <c r="J96" s="12"/>
      <c r="K96" s="12"/>
      <c r="L96" s="9"/>
      <c r="M96" s="9"/>
    </row>
    <row r="97" spans="3:13" x14ac:dyDescent="0.25">
      <c r="C97" s="26"/>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customHeight="1" x14ac:dyDescent="0.25">
      <c r="C99" s="26" t="s">
        <v>44</v>
      </c>
      <c r="D99" s="25">
        <v>100</v>
      </c>
      <c r="E99" s="25">
        <v>98.700747105228345</v>
      </c>
      <c r="F99" s="25">
        <v>91.59715501215004</v>
      </c>
      <c r="G99" s="25">
        <v>86.3059719678877</v>
      </c>
      <c r="H99" s="25">
        <v>79.638075211842278</v>
      </c>
      <c r="I99" s="25">
        <v>72.462244379303868</v>
      </c>
      <c r="J99" s="25">
        <v>67.789703455622785</v>
      </c>
      <c r="K99" s="25">
        <v>62.205561860730676</v>
      </c>
      <c r="L99" s="6" t="s">
        <v>8</v>
      </c>
      <c r="M99" s="9"/>
    </row>
    <row r="100" spans="3:13" hidden="1" x14ac:dyDescent="0.25">
      <c r="C100" s="26">
        <v>0</v>
      </c>
      <c r="D100" s="25" t="s">
        <v>91</v>
      </c>
      <c r="E100" s="25" t="s">
        <v>91</v>
      </c>
      <c r="F100" s="25" t="s">
        <v>91</v>
      </c>
      <c r="G100" s="25" t="s">
        <v>91</v>
      </c>
      <c r="H100" s="25" t="s">
        <v>91</v>
      </c>
      <c r="I100" s="25" t="s">
        <v>91</v>
      </c>
      <c r="J100" s="25"/>
      <c r="K100" s="25"/>
      <c r="L100" s="6" t="s">
        <v>8</v>
      </c>
      <c r="M100" s="9"/>
    </row>
    <row r="101" spans="3:13" hidden="1" x14ac:dyDescent="0.25">
      <c r="C101" s="26">
        <v>0</v>
      </c>
      <c r="D101" s="25" t="s">
        <v>91</v>
      </c>
      <c r="E101" s="25" t="s">
        <v>91</v>
      </c>
      <c r="F101" s="25" t="s">
        <v>91</v>
      </c>
      <c r="G101" s="25" t="s">
        <v>91</v>
      </c>
      <c r="H101" s="25" t="s">
        <v>91</v>
      </c>
      <c r="I101" s="25" t="s">
        <v>91</v>
      </c>
      <c r="J101" s="25"/>
      <c r="K101" s="25"/>
      <c r="L101" s="9"/>
      <c r="M101" s="9"/>
    </row>
    <row r="102" spans="3:13" hidden="1" x14ac:dyDescent="0.25">
      <c r="C102" s="26">
        <v>0</v>
      </c>
      <c r="D102" s="25" t="s">
        <v>91</v>
      </c>
      <c r="E102" s="25" t="s">
        <v>91</v>
      </c>
      <c r="F102" s="25" t="s">
        <v>91</v>
      </c>
      <c r="G102" s="25" t="s">
        <v>91</v>
      </c>
      <c r="H102" s="25" t="s">
        <v>91</v>
      </c>
      <c r="I102" s="25" t="s">
        <v>91</v>
      </c>
      <c r="J102" s="25"/>
      <c r="K102" s="25"/>
      <c r="L102" s="9"/>
      <c r="M102" s="9"/>
    </row>
    <row r="103" spans="3:13" hidden="1" x14ac:dyDescent="0.25">
      <c r="C103" s="26">
        <v>0</v>
      </c>
      <c r="D103" s="25" t="s">
        <v>91</v>
      </c>
      <c r="E103" s="25" t="s">
        <v>91</v>
      </c>
      <c r="F103" s="25" t="s">
        <v>91</v>
      </c>
      <c r="G103" s="25" t="s">
        <v>91</v>
      </c>
      <c r="H103" s="25" t="s">
        <v>91</v>
      </c>
      <c r="I103" s="25" t="s">
        <v>91</v>
      </c>
      <c r="J103" s="25"/>
      <c r="K103" s="25"/>
      <c r="L103" s="9"/>
      <c r="M103" s="9"/>
    </row>
    <row r="104" spans="3:13" hidden="1" x14ac:dyDescent="0.25">
      <c r="C104" s="26">
        <v>0</v>
      </c>
      <c r="D104" s="25" t="s">
        <v>91</v>
      </c>
      <c r="E104" s="25" t="s">
        <v>91</v>
      </c>
      <c r="F104" s="25" t="s">
        <v>91</v>
      </c>
      <c r="G104" s="25" t="s">
        <v>91</v>
      </c>
      <c r="H104" s="25" t="s">
        <v>91</v>
      </c>
      <c r="I104" s="25" t="s">
        <v>91</v>
      </c>
      <c r="J104" s="25"/>
      <c r="K104" s="25"/>
      <c r="L104" s="9"/>
      <c r="M104" s="9"/>
    </row>
    <row r="105" spans="3:13" hidden="1" x14ac:dyDescent="0.25">
      <c r="C105" s="26">
        <v>0</v>
      </c>
      <c r="D105" s="25" t="s">
        <v>91</v>
      </c>
      <c r="E105" s="25" t="s">
        <v>91</v>
      </c>
      <c r="F105" s="25" t="s">
        <v>91</v>
      </c>
      <c r="G105" s="25" t="s">
        <v>91</v>
      </c>
      <c r="H105" s="25" t="s">
        <v>91</v>
      </c>
      <c r="I105" s="25" t="s">
        <v>91</v>
      </c>
      <c r="J105" s="25"/>
      <c r="K105" s="25"/>
      <c r="L105" s="9"/>
      <c r="M105" s="9"/>
    </row>
    <row r="106" spans="3:13" hidden="1" x14ac:dyDescent="0.25">
      <c r="C106" s="26">
        <v>0</v>
      </c>
      <c r="D106" s="25" t="s">
        <v>91</v>
      </c>
      <c r="E106" s="25" t="s">
        <v>91</v>
      </c>
      <c r="F106" s="25" t="s">
        <v>91</v>
      </c>
      <c r="G106" s="25" t="s">
        <v>91</v>
      </c>
      <c r="H106" s="25" t="s">
        <v>91</v>
      </c>
      <c r="I106" s="25" t="s">
        <v>91</v>
      </c>
      <c r="J106" s="25"/>
      <c r="K106" s="25"/>
      <c r="L106" s="9"/>
      <c r="M106" s="9"/>
    </row>
    <row r="107" spans="3:13" hidden="1" x14ac:dyDescent="0.25">
      <c r="C107" s="26">
        <v>0</v>
      </c>
      <c r="D107" s="25" t="s">
        <v>91</v>
      </c>
      <c r="E107" s="25" t="s">
        <v>91</v>
      </c>
      <c r="F107" s="25" t="s">
        <v>91</v>
      </c>
      <c r="G107" s="25" t="s">
        <v>91</v>
      </c>
      <c r="H107" s="25" t="s">
        <v>91</v>
      </c>
      <c r="I107" s="25" t="s">
        <v>91</v>
      </c>
      <c r="J107" s="25"/>
      <c r="K107" s="25"/>
      <c r="L107" s="9"/>
      <c r="M107" s="9"/>
    </row>
    <row r="108" spans="3:13" hidden="1" x14ac:dyDescent="0.25">
      <c r="C108" s="26">
        <v>0</v>
      </c>
      <c r="D108" s="25" t="s">
        <v>91</v>
      </c>
      <c r="E108" s="25" t="s">
        <v>91</v>
      </c>
      <c r="F108" s="25" t="s">
        <v>91</v>
      </c>
      <c r="G108" s="25" t="s">
        <v>91</v>
      </c>
      <c r="H108" s="25" t="s">
        <v>91</v>
      </c>
      <c r="I108" s="25" t="s">
        <v>91</v>
      </c>
      <c r="J108" s="25"/>
      <c r="K108" s="25"/>
      <c r="L108" s="9"/>
      <c r="M108" s="9"/>
    </row>
    <row r="109" spans="3:13" hidden="1" x14ac:dyDescent="0.25">
      <c r="C109" s="26">
        <v>0</v>
      </c>
      <c r="D109" s="25" t="s">
        <v>91</v>
      </c>
      <c r="E109" s="25" t="s">
        <v>91</v>
      </c>
      <c r="F109" s="25" t="s">
        <v>91</v>
      </c>
      <c r="G109" s="25" t="s">
        <v>91</v>
      </c>
      <c r="H109" s="25" t="s">
        <v>91</v>
      </c>
      <c r="I109" s="25" t="s">
        <v>91</v>
      </c>
      <c r="J109" s="25"/>
      <c r="K109" s="25"/>
      <c r="L109" s="9"/>
      <c r="M109" s="9"/>
    </row>
    <row r="110" spans="3:13" hidden="1" x14ac:dyDescent="0.25">
      <c r="C110" s="26">
        <v>0</v>
      </c>
      <c r="D110" s="25" t="s">
        <v>91</v>
      </c>
      <c r="E110" s="25" t="s">
        <v>91</v>
      </c>
      <c r="F110" s="25" t="s">
        <v>91</v>
      </c>
      <c r="G110" s="25" t="s">
        <v>91</v>
      </c>
      <c r="H110" s="25" t="s">
        <v>91</v>
      </c>
      <c r="I110" s="25" t="s">
        <v>91</v>
      </c>
      <c r="J110" s="25"/>
      <c r="K110" s="25"/>
      <c r="L110" s="9"/>
      <c r="M110" s="9"/>
    </row>
    <row r="111" spans="3:13" hidden="1" x14ac:dyDescent="0.25">
      <c r="C111" s="26">
        <v>0</v>
      </c>
      <c r="D111" s="25" t="s">
        <v>91</v>
      </c>
      <c r="E111" s="25" t="s">
        <v>91</v>
      </c>
      <c r="F111" s="25" t="s">
        <v>91</v>
      </c>
      <c r="G111" s="25" t="s">
        <v>91</v>
      </c>
      <c r="H111" s="25" t="s">
        <v>91</v>
      </c>
      <c r="I111" s="25" t="s">
        <v>91</v>
      </c>
      <c r="J111" s="25"/>
      <c r="K111" s="25"/>
      <c r="L111" s="9"/>
      <c r="M111" s="9"/>
    </row>
    <row r="112" spans="3:13" hidden="1" x14ac:dyDescent="0.25">
      <c r="C112" s="26">
        <v>0</v>
      </c>
      <c r="D112" s="25" t="s">
        <v>91</v>
      </c>
      <c r="E112" s="25" t="s">
        <v>91</v>
      </c>
      <c r="F112" s="25" t="s">
        <v>91</v>
      </c>
      <c r="G112" s="25" t="s">
        <v>91</v>
      </c>
      <c r="H112" s="25" t="s">
        <v>91</v>
      </c>
      <c r="I112" s="25" t="s">
        <v>91</v>
      </c>
      <c r="J112" s="25"/>
      <c r="K112" s="25"/>
      <c r="L112" s="9"/>
      <c r="M112" s="9"/>
    </row>
    <row r="113" spans="3:11" hidden="1" x14ac:dyDescent="0.25">
      <c r="C113" s="26"/>
      <c r="D113" s="12"/>
      <c r="E113" s="12"/>
      <c r="F113" s="12"/>
      <c r="G113" s="12"/>
      <c r="H113" s="12"/>
      <c r="I113" s="12"/>
      <c r="J113" s="12"/>
      <c r="K113" s="12"/>
    </row>
    <row r="114" spans="3:11" hidden="1" x14ac:dyDescent="0.25">
      <c r="C114" s="26"/>
      <c r="D114" s="12"/>
      <c r="E114" s="12"/>
      <c r="F114" s="12"/>
      <c r="G114" s="12"/>
      <c r="H114" s="12"/>
      <c r="I114" s="12"/>
      <c r="J114" s="12"/>
      <c r="K114" s="12"/>
    </row>
    <row r="115" spans="3:11" hidden="1" x14ac:dyDescent="0.25">
      <c r="C115" s="26"/>
      <c r="D115" s="12"/>
      <c r="E115" s="12"/>
      <c r="F115" s="12"/>
      <c r="G115" s="12"/>
      <c r="H115" s="12"/>
      <c r="I115" s="12"/>
      <c r="J115" s="12"/>
      <c r="K115" s="12"/>
    </row>
    <row r="116" spans="3:11" hidden="1" x14ac:dyDescent="0.25">
      <c r="C116" s="26"/>
      <c r="D116" s="12"/>
      <c r="E116" s="12"/>
      <c r="F116" s="12"/>
      <c r="G116" s="12"/>
      <c r="H116" s="12"/>
      <c r="I116" s="12"/>
      <c r="J116" s="12"/>
      <c r="K116" s="12"/>
    </row>
    <row r="117" spans="3:11" hidden="1" x14ac:dyDescent="0.25">
      <c r="C117" s="26"/>
      <c r="D117" s="12"/>
      <c r="E117" s="12"/>
      <c r="F117" s="12"/>
      <c r="G117" s="12"/>
      <c r="H117" s="12"/>
      <c r="I117" s="12"/>
      <c r="J117" s="12"/>
      <c r="K117" s="12"/>
    </row>
    <row r="118" spans="3:11" x14ac:dyDescent="0.25">
      <c r="C118" s="16"/>
      <c r="D118" s="17"/>
      <c r="E118" s="17"/>
      <c r="F118" s="17"/>
      <c r="G118" s="17"/>
      <c r="H118" s="17"/>
      <c r="I118" s="17"/>
      <c r="J118" s="17"/>
      <c r="K118" s="17"/>
    </row>
    <row r="119" spans="3:11" x14ac:dyDescent="0.25">
      <c r="C119" s="63" t="s">
        <v>11</v>
      </c>
      <c r="D119" s="63"/>
      <c r="E119" s="63"/>
      <c r="F119" s="63"/>
      <c r="G119" s="63"/>
      <c r="H119" s="63"/>
      <c r="I119" s="63"/>
      <c r="J119" s="50"/>
      <c r="K119" s="50"/>
    </row>
    <row r="120" spans="3:11" ht="132" customHeight="1" x14ac:dyDescent="0.25">
      <c r="C120" s="60" t="s">
        <v>94</v>
      </c>
      <c r="D120" s="60"/>
      <c r="E120" s="60"/>
      <c r="F120" s="60"/>
      <c r="G120" s="60"/>
      <c r="H120" s="60"/>
      <c r="I120" s="60"/>
      <c r="J120" s="47"/>
      <c r="K120" s="47"/>
    </row>
    <row r="121" spans="3:11" x14ac:dyDescent="0.25">
      <c r="C121" s="26"/>
      <c r="D121" s="12"/>
      <c r="E121" s="12"/>
      <c r="F121" s="12"/>
      <c r="G121" s="12"/>
      <c r="H121" s="12"/>
      <c r="I121" s="12"/>
      <c r="J121" s="12"/>
      <c r="K121" s="12"/>
    </row>
    <row r="122" spans="3:11" x14ac:dyDescent="0.25">
      <c r="C122" s="26"/>
      <c r="D122" s="12"/>
      <c r="E122" s="12"/>
      <c r="F122" s="12"/>
      <c r="G122" s="12"/>
      <c r="H122" s="12"/>
      <c r="I122" s="12"/>
      <c r="J122" s="12"/>
      <c r="K122" s="12"/>
    </row>
    <row r="123" spans="3:11" x14ac:dyDescent="0.25">
      <c r="C123" s="26"/>
      <c r="D123" s="12"/>
      <c r="E123" s="12"/>
      <c r="F123" s="12"/>
      <c r="G123" s="12"/>
      <c r="H123" s="12"/>
      <c r="I123" s="12"/>
      <c r="J123" s="12"/>
      <c r="K123" s="12"/>
    </row>
    <row r="124" spans="3:11" x14ac:dyDescent="0.25">
      <c r="C124" s="26"/>
      <c r="D124" s="12"/>
      <c r="E124" s="12"/>
      <c r="F124" s="12"/>
      <c r="G124" s="12"/>
      <c r="H124" s="12"/>
      <c r="I124" s="12"/>
      <c r="J124" s="12"/>
      <c r="K124" s="12"/>
    </row>
    <row r="125" spans="3:11" x14ac:dyDescent="0.25">
      <c r="C125" s="26"/>
      <c r="D125" s="12"/>
      <c r="E125" s="12"/>
      <c r="F125" s="12"/>
      <c r="G125" s="12"/>
      <c r="H125" s="12"/>
      <c r="I125" s="12"/>
      <c r="J125" s="12"/>
      <c r="K125" s="12"/>
    </row>
    <row r="126" spans="3:11" x14ac:dyDescent="0.25">
      <c r="C126" s="26"/>
      <c r="D126" s="12"/>
      <c r="E126" s="12"/>
      <c r="F126" s="12"/>
      <c r="G126" s="12"/>
      <c r="H126" s="12"/>
      <c r="I126" s="12"/>
      <c r="J126" s="12"/>
      <c r="K126" s="12"/>
    </row>
    <row r="127" spans="3:11" x14ac:dyDescent="0.25">
      <c r="C127" s="26"/>
      <c r="D127" s="12"/>
      <c r="E127" s="12"/>
      <c r="F127" s="12"/>
      <c r="G127" s="12"/>
      <c r="H127" s="12"/>
      <c r="I127" s="12"/>
      <c r="J127" s="12"/>
      <c r="K127" s="12"/>
    </row>
    <row r="128" spans="3:11" x14ac:dyDescent="0.25">
      <c r="C128" s="26"/>
      <c r="D128" s="12"/>
      <c r="E128" s="12"/>
      <c r="F128" s="12"/>
      <c r="G128" s="12"/>
      <c r="H128" s="12"/>
      <c r="I128" s="12"/>
      <c r="J128" s="12"/>
      <c r="K128" s="12"/>
    </row>
    <row r="129" spans="3:11" x14ac:dyDescent="0.25">
      <c r="C129" s="26"/>
      <c r="D129" s="12"/>
      <c r="E129" s="12"/>
      <c r="F129" s="12"/>
      <c r="G129" s="12"/>
      <c r="H129" s="12"/>
      <c r="I129" s="12"/>
      <c r="J129" s="12"/>
      <c r="K129" s="12"/>
    </row>
    <row r="130" spans="3:11" x14ac:dyDescent="0.25">
      <c r="C130" s="26"/>
      <c r="D130" s="12"/>
      <c r="E130" s="12"/>
      <c r="F130" s="12"/>
      <c r="G130" s="12"/>
      <c r="H130" s="12"/>
      <c r="I130" s="12"/>
      <c r="J130" s="12"/>
      <c r="K130" s="12"/>
    </row>
    <row r="131" spans="3:11" x14ac:dyDescent="0.25">
      <c r="C131" s="26"/>
      <c r="D131" s="12"/>
      <c r="E131" s="12"/>
      <c r="F131" s="12"/>
      <c r="G131" s="12"/>
      <c r="H131" s="12"/>
      <c r="I131" s="12"/>
      <c r="J131" s="12"/>
      <c r="K131" s="12"/>
    </row>
    <row r="132" spans="3:11" x14ac:dyDescent="0.25">
      <c r="C132" s="26"/>
      <c r="D132" s="12"/>
      <c r="E132" s="12"/>
      <c r="F132" s="12"/>
      <c r="G132" s="12"/>
      <c r="H132" s="12"/>
      <c r="I132" s="12"/>
      <c r="J132" s="12"/>
      <c r="K132" s="12"/>
    </row>
    <row r="133" spans="3:11" x14ac:dyDescent="0.25">
      <c r="C133" s="26"/>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5" customWidth="1"/>
    <col min="4" max="11" width="10.7109375" customWidth="1"/>
    <col min="12" max="12" width="3.7109375" customWidth="1"/>
    <col min="13" max="13" width="37.7109375" customWidth="1"/>
  </cols>
  <sheetData>
    <row r="1" spans="3:13" ht="15.75" customHeight="1" x14ac:dyDescent="0.3">
      <c r="C1" s="1"/>
      <c r="D1" s="1"/>
      <c r="E1" s="1"/>
      <c r="F1" s="1"/>
      <c r="G1" s="1"/>
      <c r="H1" s="1"/>
      <c r="I1" s="1"/>
      <c r="J1" s="1"/>
      <c r="K1" s="1"/>
      <c r="M1" s="42" t="s">
        <v>93</v>
      </c>
    </row>
    <row r="2" spans="3:13" ht="15.75" customHeight="1" x14ac:dyDescent="0.3">
      <c r="C2" s="57" t="s">
        <v>55</v>
      </c>
      <c r="D2" s="57"/>
      <c r="E2" s="57"/>
      <c r="F2" s="57"/>
      <c r="G2" s="57"/>
      <c r="H2" s="57"/>
      <c r="I2" s="57"/>
      <c r="J2" s="46"/>
      <c r="K2" s="46"/>
    </row>
    <row r="3" spans="3:13" ht="15.75" x14ac:dyDescent="0.25">
      <c r="C3" s="62" t="s">
        <v>12</v>
      </c>
      <c r="D3" s="62"/>
      <c r="E3" s="62"/>
      <c r="F3" s="62"/>
      <c r="G3" s="62"/>
      <c r="H3" s="62"/>
      <c r="I3" s="62"/>
      <c r="J3" s="49"/>
      <c r="K3" s="49"/>
      <c r="L3" s="2"/>
    </row>
    <row r="24" spans="3:11" ht="56.25" customHeight="1" x14ac:dyDescent="0.25">
      <c r="C24" s="66" t="s">
        <v>56</v>
      </c>
      <c r="D24" s="66"/>
      <c r="E24" s="66"/>
      <c r="F24" s="66"/>
      <c r="G24" s="66"/>
      <c r="H24" s="66"/>
      <c r="I24" s="66"/>
      <c r="J24" s="51"/>
      <c r="K24" s="51"/>
    </row>
    <row r="26" spans="3:11" ht="15.75" x14ac:dyDescent="0.25">
      <c r="C26" s="65" t="s">
        <v>55</v>
      </c>
      <c r="D26" s="65"/>
      <c r="E26" s="65"/>
      <c r="F26" s="65"/>
      <c r="G26" s="65"/>
      <c r="H26" s="65"/>
      <c r="I26" s="65"/>
      <c r="J26" s="65"/>
      <c r="K26" s="65"/>
    </row>
    <row r="27" spans="3:11" ht="24.95" customHeight="1" x14ac:dyDescent="0.25">
      <c r="C27" s="67" t="s">
        <v>58</v>
      </c>
      <c r="D27" s="67"/>
      <c r="E27" s="67"/>
      <c r="F27" s="67"/>
      <c r="G27" s="67"/>
      <c r="H27" s="67"/>
      <c r="I27" s="67"/>
      <c r="J27" s="67"/>
      <c r="K27" s="67"/>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31" t="s">
        <v>49</v>
      </c>
      <c r="D30" s="45">
        <v>305403.59375</v>
      </c>
      <c r="E30" s="45">
        <v>314674.59375</v>
      </c>
      <c r="F30" s="45">
        <v>323874.28125</v>
      </c>
      <c r="G30" s="45">
        <v>332860.96875</v>
      </c>
      <c r="H30" s="45">
        <v>323093.15625</v>
      </c>
      <c r="I30" s="45">
        <v>301385.71875</v>
      </c>
      <c r="J30" s="45">
        <v>300960.34375</v>
      </c>
      <c r="K30" s="45" t="s">
        <v>92</v>
      </c>
    </row>
    <row r="31" spans="3:11" x14ac:dyDescent="0.25">
      <c r="C31" s="31" t="s">
        <v>50</v>
      </c>
      <c r="D31" s="45">
        <v>201620.125</v>
      </c>
      <c r="E31" s="45">
        <v>210994.0625</v>
      </c>
      <c r="F31" s="45">
        <v>220075.59375</v>
      </c>
      <c r="G31" s="45">
        <v>228763.078125</v>
      </c>
      <c r="H31" s="45">
        <v>239142.328125</v>
      </c>
      <c r="I31" s="45">
        <v>236389.3125</v>
      </c>
      <c r="J31" s="45">
        <v>242023</v>
      </c>
      <c r="K31" s="45" t="s">
        <v>92</v>
      </c>
    </row>
    <row r="32" spans="3:11" x14ac:dyDescent="0.25">
      <c r="C32" s="31" t="s">
        <v>51</v>
      </c>
      <c r="D32" s="45" t="s">
        <v>92</v>
      </c>
      <c r="E32" s="45" t="s">
        <v>92</v>
      </c>
      <c r="F32" s="45" t="s">
        <v>92</v>
      </c>
      <c r="G32" s="45" t="s">
        <v>92</v>
      </c>
      <c r="H32" s="45">
        <v>149271.21875</v>
      </c>
      <c r="I32" s="45">
        <v>140695.390625</v>
      </c>
      <c r="J32" s="45">
        <v>140610.546875</v>
      </c>
      <c r="K32" s="45" t="s">
        <v>92</v>
      </c>
    </row>
    <row r="33" spans="2:13" x14ac:dyDescent="0.25">
      <c r="C33" s="31"/>
      <c r="D33" s="6"/>
      <c r="E33" s="6"/>
      <c r="F33" s="6"/>
      <c r="G33" s="6"/>
      <c r="H33" s="6"/>
      <c r="I33" s="6"/>
      <c r="J33" s="6"/>
      <c r="K33" s="6"/>
    </row>
    <row r="34" spans="2:13" x14ac:dyDescent="0.25">
      <c r="C34" s="3" t="s">
        <v>38</v>
      </c>
      <c r="D34" s="4"/>
      <c r="E34" s="4"/>
      <c r="F34" s="4"/>
      <c r="G34" s="4"/>
      <c r="H34" s="4"/>
      <c r="I34" s="4"/>
      <c r="J34" s="4"/>
      <c r="K34" s="4"/>
    </row>
    <row r="35" spans="2:13" x14ac:dyDescent="0.25">
      <c r="C35" s="31" t="s">
        <v>4</v>
      </c>
      <c r="D35" s="6">
        <v>76153.583333333299</v>
      </c>
      <c r="E35" s="6">
        <v>70989.583333333256</v>
      </c>
      <c r="F35" s="6">
        <v>80665.916666666657</v>
      </c>
      <c r="G35" s="6">
        <v>85586.749999999956</v>
      </c>
      <c r="H35" s="6">
        <v>95334.499999999927</v>
      </c>
      <c r="I35" s="6">
        <v>105298.58333333266</v>
      </c>
      <c r="J35" s="6">
        <v>113562.16666666632</v>
      </c>
      <c r="K35" s="6">
        <v>86361.999999999927</v>
      </c>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4" t="s">
        <v>52</v>
      </c>
      <c r="D38" s="10"/>
      <c r="E38" s="10"/>
      <c r="F38" s="10"/>
      <c r="G38" s="10"/>
      <c r="H38" s="10"/>
      <c r="I38" s="10"/>
      <c r="J38" s="10"/>
      <c r="K38" s="10"/>
      <c r="L38" s="9"/>
      <c r="M38" s="11" t="s">
        <v>7</v>
      </c>
    </row>
    <row r="39" spans="2:13" ht="26.25" x14ac:dyDescent="0.25">
      <c r="B39">
        <v>1</v>
      </c>
      <c r="C39" s="30" t="s">
        <v>87</v>
      </c>
      <c r="D39" s="6">
        <v>74324.583333333299</v>
      </c>
      <c r="E39" s="6">
        <v>69143.666666666599</v>
      </c>
      <c r="F39" s="6">
        <v>78593.5</v>
      </c>
      <c r="G39" s="6">
        <v>82832.583333333299</v>
      </c>
      <c r="H39" s="6">
        <v>92029.416666666599</v>
      </c>
      <c r="I39" s="6">
        <v>101085.166666666</v>
      </c>
      <c r="J39" s="6">
        <v>108308.58333333299</v>
      </c>
      <c r="K39" s="6">
        <v>78622.666666666599</v>
      </c>
      <c r="L39" s="9" t="s">
        <v>8</v>
      </c>
      <c r="M39" s="9" t="s">
        <v>9</v>
      </c>
    </row>
    <row r="40" spans="2:13" ht="26.25" x14ac:dyDescent="0.25">
      <c r="B40">
        <v>2</v>
      </c>
      <c r="C40" s="29" t="s">
        <v>88</v>
      </c>
      <c r="D40" s="6">
        <v>1829</v>
      </c>
      <c r="E40" s="6">
        <v>1845.9166666666599</v>
      </c>
      <c r="F40" s="6">
        <v>2072.4166666666601</v>
      </c>
      <c r="G40" s="6">
        <v>2754.1666666666601</v>
      </c>
      <c r="H40" s="6">
        <v>3305.0833333333298</v>
      </c>
      <c r="I40" s="6">
        <v>4213.4166666666597</v>
      </c>
      <c r="J40" s="6">
        <v>5253.5833333333303</v>
      </c>
      <c r="K40" s="6">
        <v>7739.3333333333303</v>
      </c>
      <c r="L40" s="9" t="s">
        <v>8</v>
      </c>
      <c r="M40" s="9" t="s">
        <v>9</v>
      </c>
    </row>
    <row r="41" spans="2:13" x14ac:dyDescent="0.25">
      <c r="C41" s="7"/>
      <c r="D41" s="6"/>
      <c r="E41" s="6"/>
      <c r="F41" s="6"/>
      <c r="G41" s="6"/>
      <c r="H41" s="6"/>
      <c r="I41" s="6"/>
      <c r="J41" s="6"/>
      <c r="K41" s="6"/>
      <c r="L41" s="9"/>
      <c r="M41" s="9"/>
    </row>
    <row r="42" spans="2:13" hidden="1" x14ac:dyDescent="0.25">
      <c r="C42" s="31"/>
      <c r="D42" s="6"/>
      <c r="E42" s="6"/>
      <c r="F42" s="6"/>
      <c r="G42" s="6"/>
      <c r="H42" s="6"/>
      <c r="I42" s="6"/>
      <c r="J42" s="6"/>
      <c r="K42" s="6"/>
      <c r="L42" s="9"/>
      <c r="M42" s="9"/>
    </row>
    <row r="43" spans="2:13" hidden="1" x14ac:dyDescent="0.25">
      <c r="C43" s="7"/>
      <c r="D43" s="6"/>
      <c r="E43" s="6"/>
      <c r="F43" s="6"/>
      <c r="G43" s="6"/>
      <c r="H43" s="6"/>
      <c r="I43" s="6"/>
      <c r="J43" s="6"/>
      <c r="K43" s="6"/>
      <c r="L43" s="9"/>
      <c r="M43" s="9"/>
    </row>
    <row r="44" spans="2:13" hidden="1" x14ac:dyDescent="0.25">
      <c r="C44" s="31"/>
      <c r="D44" s="6"/>
      <c r="E44" s="6"/>
      <c r="F44" s="6"/>
      <c r="G44" s="6"/>
      <c r="H44" s="6"/>
      <c r="I44" s="6"/>
      <c r="J44" s="6"/>
      <c r="K44" s="6"/>
      <c r="L44" s="9"/>
      <c r="M44" s="9"/>
    </row>
    <row r="45" spans="2:13" hidden="1" x14ac:dyDescent="0.25">
      <c r="C45" s="7"/>
      <c r="D45" s="27"/>
      <c r="E45" s="27"/>
      <c r="F45" s="27"/>
      <c r="G45" s="27"/>
      <c r="H45" s="27"/>
      <c r="I45" s="27"/>
      <c r="J45" s="27"/>
      <c r="K45" s="27"/>
      <c r="L45" s="9"/>
      <c r="M45" s="9"/>
    </row>
    <row r="46" spans="2:13" hidden="1" x14ac:dyDescent="0.25">
      <c r="C46" s="31"/>
      <c r="D46" s="6"/>
      <c r="E46" s="6"/>
      <c r="F46" s="6"/>
      <c r="G46" s="6"/>
      <c r="H46" s="6"/>
      <c r="I46" s="6"/>
      <c r="J46" s="6"/>
      <c r="K46" s="6"/>
      <c r="L46" s="9"/>
      <c r="M46" s="9"/>
    </row>
    <row r="47" spans="2:13" hidden="1" x14ac:dyDescent="0.25">
      <c r="C47" s="31"/>
      <c r="D47" s="12"/>
      <c r="E47" s="12"/>
      <c r="F47" s="12"/>
      <c r="G47" s="12"/>
      <c r="H47" s="12"/>
      <c r="I47" s="12"/>
      <c r="J47" s="12"/>
      <c r="K47" s="12"/>
      <c r="L47" s="9"/>
      <c r="M47" s="9"/>
    </row>
    <row r="48" spans="2:13" hidden="1" x14ac:dyDescent="0.25">
      <c r="C48" s="31"/>
      <c r="D48" s="12"/>
      <c r="E48" s="12"/>
      <c r="F48" s="12"/>
      <c r="G48" s="12"/>
      <c r="H48" s="12"/>
      <c r="I48" s="12"/>
      <c r="J48" s="12"/>
      <c r="K48" s="12"/>
      <c r="L48" s="9"/>
      <c r="M48" s="9"/>
    </row>
    <row r="49" spans="3:13" hidden="1" x14ac:dyDescent="0.25">
      <c r="C49" s="31"/>
      <c r="D49" s="12"/>
      <c r="E49" s="12"/>
      <c r="F49" s="12"/>
      <c r="G49" s="12"/>
      <c r="H49" s="12"/>
      <c r="I49" s="12"/>
      <c r="J49" s="12"/>
      <c r="K49" s="12"/>
      <c r="L49" s="9"/>
      <c r="M49" s="9"/>
    </row>
    <row r="50" spans="3:13" hidden="1" x14ac:dyDescent="0.25">
      <c r="C50" s="31"/>
      <c r="D50" s="12"/>
      <c r="E50" s="12"/>
      <c r="F50" s="12"/>
      <c r="G50" s="12"/>
      <c r="H50" s="12"/>
      <c r="I50" s="12"/>
      <c r="J50" s="12"/>
      <c r="K50" s="12"/>
      <c r="L50" s="9"/>
      <c r="M50" s="9"/>
    </row>
    <row r="51" spans="3:13" hidden="1" x14ac:dyDescent="0.25">
      <c r="C51" s="31"/>
      <c r="D51" s="12"/>
      <c r="E51" s="12"/>
      <c r="F51" s="12"/>
      <c r="G51" s="12"/>
      <c r="H51" s="12"/>
      <c r="I51" s="12"/>
      <c r="J51" s="12"/>
      <c r="K51" s="12"/>
      <c r="L51" s="9"/>
      <c r="M51" s="9"/>
    </row>
    <row r="52" spans="3:13" hidden="1" x14ac:dyDescent="0.25">
      <c r="C52" s="31"/>
      <c r="D52" s="12"/>
      <c r="E52" s="12"/>
      <c r="F52" s="12"/>
      <c r="G52" s="12"/>
      <c r="H52" s="12"/>
      <c r="I52" s="12"/>
      <c r="J52" s="12"/>
      <c r="K52" s="12"/>
      <c r="L52" s="9"/>
      <c r="M52" s="9"/>
    </row>
    <row r="53" spans="3:13" hidden="1" x14ac:dyDescent="0.25">
      <c r="C53" s="31"/>
      <c r="D53" s="12"/>
      <c r="E53" s="12"/>
      <c r="F53" s="12"/>
      <c r="G53" s="12"/>
      <c r="H53" s="12"/>
      <c r="I53" s="12"/>
      <c r="J53" s="12"/>
      <c r="K53" s="12"/>
      <c r="L53" s="9"/>
      <c r="M53" s="9"/>
    </row>
    <row r="54" spans="3:13" hidden="1" x14ac:dyDescent="0.25">
      <c r="C54" s="31"/>
      <c r="D54" s="12"/>
      <c r="E54" s="12"/>
      <c r="F54" s="12"/>
      <c r="G54" s="12"/>
      <c r="H54" s="12"/>
      <c r="I54" s="12"/>
      <c r="J54" s="12"/>
      <c r="K54" s="12"/>
      <c r="L54" s="9"/>
      <c r="M54" s="9"/>
    </row>
    <row r="55" spans="3:13" hidden="1" x14ac:dyDescent="0.25">
      <c r="C55" s="31"/>
      <c r="D55" s="12"/>
      <c r="E55" s="12"/>
      <c r="F55" s="12"/>
      <c r="G55" s="12"/>
      <c r="H55" s="12"/>
      <c r="I55" s="12"/>
      <c r="J55" s="12"/>
      <c r="K55" s="12"/>
      <c r="L55" s="9"/>
      <c r="M55" s="9"/>
    </row>
    <row r="56" spans="3:13" hidden="1" x14ac:dyDescent="0.25">
      <c r="C56" s="31"/>
      <c r="D56" s="12"/>
      <c r="E56" s="12"/>
      <c r="F56" s="12"/>
      <c r="G56" s="12"/>
      <c r="H56" s="12"/>
      <c r="I56" s="12"/>
      <c r="J56" s="12"/>
      <c r="K56" s="12"/>
      <c r="L56" s="9"/>
      <c r="M56" s="9"/>
    </row>
    <row r="57" spans="3:13" hidden="1" x14ac:dyDescent="0.25">
      <c r="C57" s="31"/>
      <c r="D57" s="12"/>
      <c r="E57" s="12"/>
      <c r="F57" s="12"/>
      <c r="G57" s="12"/>
      <c r="H57" s="12"/>
      <c r="I57" s="12"/>
      <c r="J57" s="12"/>
      <c r="K57" s="12"/>
      <c r="L57" s="9"/>
      <c r="M57" s="9"/>
    </row>
    <row r="58" spans="3:13" hidden="1" x14ac:dyDescent="0.25">
      <c r="C58" s="31"/>
      <c r="D58" s="12"/>
      <c r="E58" s="12"/>
      <c r="F58" s="12"/>
      <c r="G58" s="12"/>
      <c r="H58" s="12"/>
      <c r="I58" s="12"/>
      <c r="J58" s="12"/>
      <c r="K58" s="12"/>
      <c r="L58" s="9"/>
      <c r="M58" s="9"/>
    </row>
    <row r="59" spans="3:13" hidden="1" x14ac:dyDescent="0.25">
      <c r="C59" s="31"/>
      <c r="D59" s="12"/>
      <c r="E59" s="12"/>
      <c r="F59" s="12"/>
      <c r="G59" s="12"/>
      <c r="H59" s="12"/>
      <c r="I59" s="12"/>
      <c r="J59" s="12"/>
      <c r="K59" s="12"/>
      <c r="L59" s="9"/>
      <c r="M59" s="9"/>
    </row>
    <row r="60" spans="3:13" x14ac:dyDescent="0.25">
      <c r="C60" s="4" t="s">
        <v>10</v>
      </c>
      <c r="D60" s="10"/>
      <c r="E60" s="10"/>
      <c r="F60" s="10"/>
      <c r="G60" s="10"/>
      <c r="H60" s="10"/>
      <c r="I60" s="10"/>
      <c r="J60" s="10"/>
      <c r="K60" s="10"/>
      <c r="L60" s="9"/>
      <c r="M60" s="9"/>
    </row>
    <row r="61" spans="3:13" ht="25.5" customHeight="1" x14ac:dyDescent="0.25">
      <c r="C61" s="29" t="s">
        <v>87</v>
      </c>
      <c r="D61" s="25">
        <v>100</v>
      </c>
      <c r="E61" s="25">
        <v>93.029336412918511</v>
      </c>
      <c r="F61" s="25">
        <v>105.74361331771121</v>
      </c>
      <c r="G61" s="25">
        <v>111.44708738136217</v>
      </c>
      <c r="H61" s="25">
        <v>123.82096547239303</v>
      </c>
      <c r="I61" s="25">
        <v>136.00502301279778</v>
      </c>
      <c r="J61" s="25">
        <v>145.72376793232348</v>
      </c>
      <c r="K61" s="25">
        <v>105.78285560520011</v>
      </c>
      <c r="L61" s="6" t="s">
        <v>8</v>
      </c>
      <c r="M61" s="9"/>
    </row>
    <row r="62" spans="3:13" ht="25.5" customHeight="1" x14ac:dyDescent="0.25">
      <c r="C62" s="29" t="s">
        <v>88</v>
      </c>
      <c r="D62" s="25">
        <v>100</v>
      </c>
      <c r="E62" s="25">
        <v>100.9249134317474</v>
      </c>
      <c r="F62" s="25">
        <v>113.30872972480373</v>
      </c>
      <c r="G62" s="25">
        <v>150.58319664661892</v>
      </c>
      <c r="H62" s="25">
        <v>180.70439219974466</v>
      </c>
      <c r="I62" s="25">
        <v>230.36723163841771</v>
      </c>
      <c r="J62" s="25">
        <v>287.23801713140131</v>
      </c>
      <c r="K62" s="25">
        <v>423.14561691270256</v>
      </c>
      <c r="L62" s="6" t="s">
        <v>8</v>
      </c>
      <c r="M62" s="9"/>
    </row>
    <row r="63" spans="3:13" hidden="1" x14ac:dyDescent="0.25">
      <c r="C63" s="31">
        <v>0</v>
      </c>
      <c r="D63" s="25" t="s">
        <v>91</v>
      </c>
      <c r="E63" s="25" t="s">
        <v>91</v>
      </c>
      <c r="F63" s="25" t="s">
        <v>91</v>
      </c>
      <c r="G63" s="25" t="s">
        <v>91</v>
      </c>
      <c r="H63" s="25" t="s">
        <v>91</v>
      </c>
      <c r="I63" s="25" t="s">
        <v>91</v>
      </c>
      <c r="J63" s="25"/>
      <c r="K63" s="25"/>
      <c r="L63" s="9"/>
      <c r="M63" s="9"/>
    </row>
    <row r="64" spans="3:13" hidden="1" x14ac:dyDescent="0.25">
      <c r="C64" s="31">
        <v>0</v>
      </c>
      <c r="D64" s="25" t="s">
        <v>91</v>
      </c>
      <c r="E64" s="25" t="s">
        <v>91</v>
      </c>
      <c r="F64" s="25" t="s">
        <v>91</v>
      </c>
      <c r="G64" s="25" t="s">
        <v>91</v>
      </c>
      <c r="H64" s="25" t="s">
        <v>91</v>
      </c>
      <c r="I64" s="25" t="s">
        <v>91</v>
      </c>
      <c r="J64" s="25"/>
      <c r="K64" s="25"/>
      <c r="L64" s="9"/>
      <c r="M64" s="9"/>
    </row>
    <row r="65" spans="2:13" hidden="1" x14ac:dyDescent="0.25">
      <c r="C65" s="31">
        <v>0</v>
      </c>
      <c r="D65" s="25" t="s">
        <v>91</v>
      </c>
      <c r="E65" s="25" t="s">
        <v>91</v>
      </c>
      <c r="F65" s="25" t="s">
        <v>91</v>
      </c>
      <c r="G65" s="25" t="s">
        <v>91</v>
      </c>
      <c r="H65" s="25" t="s">
        <v>91</v>
      </c>
      <c r="I65" s="25" t="s">
        <v>91</v>
      </c>
      <c r="J65" s="25"/>
      <c r="K65" s="25"/>
      <c r="L65" s="9"/>
      <c r="M65" s="9"/>
    </row>
    <row r="66" spans="2:13" hidden="1" x14ac:dyDescent="0.25">
      <c r="C66" s="31">
        <v>0</v>
      </c>
      <c r="D66" s="25" t="s">
        <v>91</v>
      </c>
      <c r="E66" s="25" t="s">
        <v>91</v>
      </c>
      <c r="F66" s="25" t="s">
        <v>91</v>
      </c>
      <c r="G66" s="25" t="s">
        <v>91</v>
      </c>
      <c r="H66" s="25" t="s">
        <v>91</v>
      </c>
      <c r="I66" s="25" t="s">
        <v>91</v>
      </c>
      <c r="J66" s="25"/>
      <c r="K66" s="25"/>
      <c r="L66" s="9"/>
      <c r="M66" s="9"/>
    </row>
    <row r="67" spans="2:13" hidden="1" x14ac:dyDescent="0.25">
      <c r="C67" s="31">
        <v>0</v>
      </c>
      <c r="D67" s="25" t="s">
        <v>91</v>
      </c>
      <c r="E67" s="25" t="s">
        <v>91</v>
      </c>
      <c r="F67" s="25" t="s">
        <v>91</v>
      </c>
      <c r="G67" s="25" t="s">
        <v>91</v>
      </c>
      <c r="H67" s="25" t="s">
        <v>91</v>
      </c>
      <c r="I67" s="25" t="s">
        <v>91</v>
      </c>
      <c r="J67" s="25"/>
      <c r="K67" s="25"/>
      <c r="L67" s="9"/>
      <c r="M67" s="9"/>
    </row>
    <row r="68" spans="2:13" hidden="1" x14ac:dyDescent="0.25">
      <c r="C68" s="31">
        <v>0</v>
      </c>
      <c r="D68" s="25" t="s">
        <v>91</v>
      </c>
      <c r="E68" s="25" t="s">
        <v>91</v>
      </c>
      <c r="F68" s="25" t="s">
        <v>91</v>
      </c>
      <c r="G68" s="25" t="s">
        <v>91</v>
      </c>
      <c r="H68" s="25" t="s">
        <v>91</v>
      </c>
      <c r="I68" s="25" t="s">
        <v>91</v>
      </c>
      <c r="J68" s="25"/>
      <c r="K68" s="25"/>
      <c r="L68" s="9"/>
      <c r="M68" s="9"/>
    </row>
    <row r="69" spans="2:13" hidden="1" x14ac:dyDescent="0.25">
      <c r="C69" s="31">
        <v>0</v>
      </c>
      <c r="D69" s="25" t="s">
        <v>91</v>
      </c>
      <c r="E69" s="25" t="s">
        <v>91</v>
      </c>
      <c r="F69" s="25" t="s">
        <v>91</v>
      </c>
      <c r="G69" s="25" t="s">
        <v>91</v>
      </c>
      <c r="H69" s="25" t="s">
        <v>91</v>
      </c>
      <c r="I69" s="25" t="s">
        <v>91</v>
      </c>
      <c r="J69" s="25"/>
      <c r="K69" s="25"/>
      <c r="L69" s="9"/>
      <c r="M69" s="9"/>
    </row>
    <row r="70" spans="2:13" hidden="1" x14ac:dyDescent="0.25">
      <c r="C70" s="31">
        <v>0</v>
      </c>
      <c r="D70" s="25" t="s">
        <v>91</v>
      </c>
      <c r="E70" s="25" t="s">
        <v>91</v>
      </c>
      <c r="F70" s="25" t="s">
        <v>91</v>
      </c>
      <c r="G70" s="25" t="s">
        <v>91</v>
      </c>
      <c r="H70" s="25" t="s">
        <v>91</v>
      </c>
      <c r="I70" s="25" t="s">
        <v>91</v>
      </c>
      <c r="J70" s="25"/>
      <c r="K70" s="25"/>
      <c r="L70" s="9"/>
      <c r="M70" s="9"/>
    </row>
    <row r="71" spans="2:13" hidden="1" x14ac:dyDescent="0.25">
      <c r="C71" s="31">
        <v>0</v>
      </c>
      <c r="D71" s="25" t="s">
        <v>91</v>
      </c>
      <c r="E71" s="25" t="s">
        <v>91</v>
      </c>
      <c r="F71" s="25" t="s">
        <v>91</v>
      </c>
      <c r="G71" s="25" t="s">
        <v>91</v>
      </c>
      <c r="H71" s="25" t="s">
        <v>91</v>
      </c>
      <c r="I71" s="25" t="s">
        <v>91</v>
      </c>
      <c r="J71" s="25"/>
      <c r="K71" s="25"/>
      <c r="L71" s="9"/>
      <c r="M71" s="9"/>
    </row>
    <row r="72" spans="2:13" hidden="1" x14ac:dyDescent="0.25">
      <c r="C72" s="31">
        <v>0</v>
      </c>
      <c r="D72" s="25" t="s">
        <v>91</v>
      </c>
      <c r="E72" s="25" t="s">
        <v>91</v>
      </c>
      <c r="F72" s="25" t="s">
        <v>91</v>
      </c>
      <c r="G72" s="25" t="s">
        <v>91</v>
      </c>
      <c r="H72" s="25" t="s">
        <v>91</v>
      </c>
      <c r="I72" s="25" t="s">
        <v>91</v>
      </c>
      <c r="J72" s="25"/>
      <c r="K72" s="25"/>
      <c r="L72" s="9"/>
      <c r="M72" s="9"/>
    </row>
    <row r="73" spans="2:13" hidden="1" x14ac:dyDescent="0.25">
      <c r="C73" s="31">
        <v>0</v>
      </c>
      <c r="D73" s="25" t="s">
        <v>91</v>
      </c>
      <c r="E73" s="25" t="s">
        <v>91</v>
      </c>
      <c r="F73" s="25" t="s">
        <v>91</v>
      </c>
      <c r="G73" s="25" t="s">
        <v>91</v>
      </c>
      <c r="H73" s="25" t="s">
        <v>91</v>
      </c>
      <c r="I73" s="25" t="s">
        <v>91</v>
      </c>
      <c r="J73" s="25"/>
      <c r="K73" s="25"/>
      <c r="L73" s="9"/>
      <c r="M73" s="9"/>
    </row>
    <row r="74" spans="2:13" hidden="1" x14ac:dyDescent="0.25">
      <c r="C74" s="31">
        <v>0</v>
      </c>
      <c r="D74" s="25" t="s">
        <v>91</v>
      </c>
      <c r="E74" s="25" t="s">
        <v>91</v>
      </c>
      <c r="F74" s="25" t="s">
        <v>91</v>
      </c>
      <c r="G74" s="25" t="s">
        <v>91</v>
      </c>
      <c r="H74" s="25" t="s">
        <v>91</v>
      </c>
      <c r="I74" s="25" t="s">
        <v>91</v>
      </c>
      <c r="J74" s="25"/>
      <c r="K74" s="25"/>
      <c r="L74" s="9"/>
      <c r="M74" s="9"/>
    </row>
    <row r="75" spans="2:13" x14ac:dyDescent="0.25">
      <c r="C75" s="31"/>
      <c r="D75" s="12"/>
      <c r="E75" s="12"/>
      <c r="F75" s="12"/>
      <c r="G75" s="12"/>
      <c r="H75" s="12"/>
      <c r="I75" s="12"/>
      <c r="J75" s="12"/>
      <c r="K75" s="12"/>
      <c r="L75" s="9"/>
      <c r="M75" s="9"/>
    </row>
    <row r="76" spans="2:13" x14ac:dyDescent="0.25">
      <c r="C76" s="14" t="s">
        <v>42</v>
      </c>
      <c r="D76" s="14">
        <v>2007</v>
      </c>
      <c r="E76" s="14">
        <v>2008</v>
      </c>
      <c r="F76" s="14">
        <v>2009</v>
      </c>
      <c r="G76" s="14">
        <v>2010</v>
      </c>
      <c r="H76" s="14">
        <v>2011</v>
      </c>
      <c r="I76" s="14">
        <v>2012</v>
      </c>
      <c r="J76" s="14">
        <v>2013</v>
      </c>
      <c r="K76" s="14">
        <v>2014</v>
      </c>
      <c r="L76" s="9"/>
    </row>
    <row r="77" spans="2:13" x14ac:dyDescent="0.25">
      <c r="C77" s="4" t="s">
        <v>6</v>
      </c>
      <c r="D77" s="10"/>
      <c r="E77" s="10"/>
      <c r="F77" s="10"/>
      <c r="G77" s="10"/>
      <c r="H77" s="10"/>
      <c r="I77" s="10"/>
      <c r="J77" s="10"/>
      <c r="K77" s="10"/>
      <c r="L77" s="9"/>
      <c r="M77" s="11" t="s">
        <v>7</v>
      </c>
    </row>
    <row r="78" spans="2:13" x14ac:dyDescent="0.25">
      <c r="B78">
        <v>1</v>
      </c>
      <c r="C78" s="7" t="s">
        <v>53</v>
      </c>
      <c r="D78" s="6">
        <v>187453</v>
      </c>
      <c r="E78" s="6">
        <v>183461</v>
      </c>
      <c r="F78" s="6">
        <v>187236</v>
      </c>
      <c r="G78" s="6">
        <v>203115</v>
      </c>
      <c r="H78" s="6">
        <v>207722</v>
      </c>
      <c r="I78" s="6">
        <v>216738</v>
      </c>
      <c r="J78" s="6">
        <v>222620</v>
      </c>
      <c r="K78" s="6">
        <v>237547</v>
      </c>
      <c r="L78" s="9" t="s">
        <v>8</v>
      </c>
      <c r="M78" s="9" t="s">
        <v>9</v>
      </c>
    </row>
    <row r="79" spans="2:13" x14ac:dyDescent="0.25">
      <c r="B79">
        <v>2</v>
      </c>
      <c r="C79" s="7" t="s">
        <v>54</v>
      </c>
      <c r="D79" s="6">
        <v>317487</v>
      </c>
      <c r="E79" s="6">
        <v>311457</v>
      </c>
      <c r="F79" s="6">
        <v>303602</v>
      </c>
      <c r="G79" s="6">
        <v>299041</v>
      </c>
      <c r="H79" s="6">
        <v>294765</v>
      </c>
      <c r="I79" s="6">
        <v>292078</v>
      </c>
      <c r="J79" s="6">
        <v>287651</v>
      </c>
      <c r="K79" s="6">
        <v>284977</v>
      </c>
      <c r="L79" s="9" t="s">
        <v>8</v>
      </c>
      <c r="M79" s="9" t="s">
        <v>9</v>
      </c>
    </row>
    <row r="80" spans="2:13" hidden="1" x14ac:dyDescent="0.25">
      <c r="C80" s="7"/>
      <c r="D80" s="6"/>
      <c r="E80" s="6"/>
      <c r="F80" s="6"/>
      <c r="G80" s="6"/>
      <c r="H80" s="6"/>
      <c r="I80" s="6"/>
      <c r="J80" s="6"/>
      <c r="K80" s="6"/>
      <c r="L80" s="9"/>
      <c r="M80" s="9"/>
    </row>
    <row r="81" spans="3:13" hidden="1" x14ac:dyDescent="0.25">
      <c r="C81" s="31"/>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1"/>
      <c r="D83" s="6"/>
      <c r="E83" s="6"/>
      <c r="F83" s="6"/>
      <c r="G83" s="6"/>
      <c r="H83" s="6"/>
      <c r="I83" s="6"/>
      <c r="J83" s="6"/>
      <c r="K83" s="6"/>
      <c r="L83" s="9"/>
      <c r="M83" s="9"/>
    </row>
    <row r="84" spans="3:13" hidden="1" x14ac:dyDescent="0.25">
      <c r="C84" s="7"/>
      <c r="D84" s="27"/>
      <c r="E84" s="27"/>
      <c r="F84" s="27"/>
      <c r="G84" s="27"/>
      <c r="H84" s="27"/>
      <c r="I84" s="27"/>
      <c r="J84" s="27"/>
      <c r="K84" s="27"/>
      <c r="L84" s="9"/>
      <c r="M84" s="9"/>
    </row>
    <row r="85" spans="3:13" hidden="1" x14ac:dyDescent="0.25">
      <c r="C85" s="31"/>
      <c r="D85" s="6"/>
      <c r="E85" s="6"/>
      <c r="F85" s="6"/>
      <c r="G85" s="6"/>
      <c r="H85" s="6"/>
      <c r="I85" s="6"/>
      <c r="J85" s="6"/>
      <c r="K85" s="6"/>
      <c r="L85" s="9"/>
      <c r="M85" s="9"/>
    </row>
    <row r="86" spans="3:13" hidden="1" x14ac:dyDescent="0.25">
      <c r="C86" s="31"/>
      <c r="D86" s="12"/>
      <c r="E86" s="12"/>
      <c r="F86" s="12"/>
      <c r="G86" s="12"/>
      <c r="H86" s="12"/>
      <c r="I86" s="12"/>
      <c r="J86" s="12"/>
      <c r="K86" s="12"/>
      <c r="L86" s="9"/>
      <c r="M86" s="9"/>
    </row>
    <row r="87" spans="3:13" hidden="1" x14ac:dyDescent="0.25">
      <c r="C87" s="31"/>
      <c r="D87" s="12"/>
      <c r="E87" s="12"/>
      <c r="F87" s="12"/>
      <c r="G87" s="12"/>
      <c r="H87" s="12"/>
      <c r="I87" s="12"/>
      <c r="J87" s="12"/>
      <c r="K87" s="12"/>
      <c r="L87" s="9"/>
      <c r="M87" s="9"/>
    </row>
    <row r="88" spans="3:13" hidden="1" x14ac:dyDescent="0.25">
      <c r="C88" s="31"/>
      <c r="D88" s="12"/>
      <c r="E88" s="12"/>
      <c r="F88" s="12"/>
      <c r="G88" s="12"/>
      <c r="H88" s="12"/>
      <c r="I88" s="12"/>
      <c r="J88" s="12"/>
      <c r="K88" s="12"/>
      <c r="L88" s="9"/>
      <c r="M88" s="9"/>
    </row>
    <row r="89" spans="3:13" hidden="1" x14ac:dyDescent="0.25">
      <c r="C89" s="31"/>
      <c r="D89" s="12"/>
      <c r="E89" s="12"/>
      <c r="F89" s="12"/>
      <c r="G89" s="12"/>
      <c r="H89" s="12"/>
      <c r="I89" s="12"/>
      <c r="J89" s="12"/>
      <c r="K89" s="12"/>
      <c r="L89" s="9"/>
      <c r="M89" s="9"/>
    </row>
    <row r="90" spans="3:13" hidden="1" x14ac:dyDescent="0.25">
      <c r="C90" s="31"/>
      <c r="D90" s="12"/>
      <c r="E90" s="12"/>
      <c r="F90" s="12"/>
      <c r="G90" s="12"/>
      <c r="H90" s="12"/>
      <c r="I90" s="12"/>
      <c r="J90" s="12"/>
      <c r="K90" s="12"/>
      <c r="L90" s="9"/>
      <c r="M90" s="9"/>
    </row>
    <row r="91" spans="3:13" hidden="1" x14ac:dyDescent="0.25">
      <c r="C91" s="31"/>
      <c r="D91" s="12"/>
      <c r="E91" s="12"/>
      <c r="F91" s="12"/>
      <c r="G91" s="12"/>
      <c r="H91" s="12"/>
      <c r="I91" s="12"/>
      <c r="J91" s="12"/>
      <c r="K91" s="12"/>
      <c r="L91" s="9"/>
      <c r="M91" s="9"/>
    </row>
    <row r="92" spans="3:13" hidden="1" x14ac:dyDescent="0.25">
      <c r="C92" s="31"/>
      <c r="D92" s="12"/>
      <c r="E92" s="12"/>
      <c r="F92" s="12"/>
      <c r="G92" s="12"/>
      <c r="H92" s="12"/>
      <c r="I92" s="12"/>
      <c r="J92" s="12"/>
      <c r="K92" s="12"/>
      <c r="L92" s="9"/>
      <c r="M92" s="9"/>
    </row>
    <row r="93" spans="3:13" hidden="1" x14ac:dyDescent="0.25">
      <c r="C93" s="31"/>
      <c r="D93" s="12"/>
      <c r="E93" s="12"/>
      <c r="F93" s="12"/>
      <c r="G93" s="12"/>
      <c r="H93" s="12"/>
      <c r="I93" s="12"/>
      <c r="J93" s="12"/>
      <c r="K93" s="12"/>
      <c r="L93" s="9"/>
      <c r="M93" s="9"/>
    </row>
    <row r="94" spans="3:13" hidden="1" x14ac:dyDescent="0.25">
      <c r="C94" s="31"/>
      <c r="D94" s="12"/>
      <c r="E94" s="12"/>
      <c r="F94" s="12"/>
      <c r="G94" s="12"/>
      <c r="H94" s="12"/>
      <c r="I94" s="12"/>
      <c r="J94" s="12"/>
      <c r="K94" s="12"/>
      <c r="L94" s="9"/>
      <c r="M94" s="9"/>
    </row>
    <row r="95" spans="3:13" hidden="1" x14ac:dyDescent="0.25">
      <c r="C95" s="31"/>
      <c r="D95" s="12"/>
      <c r="E95" s="12"/>
      <c r="F95" s="12"/>
      <c r="G95" s="12"/>
      <c r="H95" s="12"/>
      <c r="I95" s="12"/>
      <c r="J95" s="12"/>
      <c r="K95" s="12"/>
      <c r="L95" s="9"/>
      <c r="M95" s="9"/>
    </row>
    <row r="96" spans="3:13" hidden="1" x14ac:dyDescent="0.25">
      <c r="C96" s="31"/>
      <c r="D96" s="12"/>
      <c r="E96" s="12"/>
      <c r="F96" s="12"/>
      <c r="G96" s="12"/>
      <c r="H96" s="12"/>
      <c r="I96" s="12"/>
      <c r="J96" s="12"/>
      <c r="K96" s="12"/>
      <c r="L96" s="9"/>
      <c r="M96" s="9"/>
    </row>
    <row r="97" spans="3:13" hidden="1" x14ac:dyDescent="0.25">
      <c r="C97" s="31"/>
      <c r="D97" s="12"/>
      <c r="E97" s="12"/>
      <c r="F97" s="12"/>
      <c r="G97" s="12"/>
      <c r="H97" s="12"/>
      <c r="I97" s="12"/>
      <c r="J97" s="12"/>
      <c r="K97" s="12"/>
      <c r="L97" s="9"/>
      <c r="M97" s="9"/>
    </row>
    <row r="98" spans="3:13" x14ac:dyDescent="0.25">
      <c r="C98" s="31"/>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15" customHeight="1" x14ac:dyDescent="0.25">
      <c r="C100" s="31" t="s">
        <v>53</v>
      </c>
      <c r="D100" s="25">
        <v>100</v>
      </c>
      <c r="E100" s="25">
        <v>97.870399513478048</v>
      </c>
      <c r="F100" s="25">
        <v>99.884237648903991</v>
      </c>
      <c r="G100" s="25">
        <v>108.35516102703077</v>
      </c>
      <c r="H100" s="25">
        <v>110.81284375283404</v>
      </c>
      <c r="I100" s="25">
        <v>115.62258272740367</v>
      </c>
      <c r="J100" s="25">
        <v>118.76043594927795</v>
      </c>
      <c r="K100" s="25">
        <v>126.72349869033837</v>
      </c>
      <c r="L100" s="6" t="s">
        <v>8</v>
      </c>
      <c r="M100" s="9"/>
    </row>
    <row r="101" spans="3:13" x14ac:dyDescent="0.25">
      <c r="C101" s="31" t="s">
        <v>54</v>
      </c>
      <c r="D101" s="25">
        <v>100</v>
      </c>
      <c r="E101" s="25">
        <v>98.100709635355145</v>
      </c>
      <c r="F101" s="25">
        <v>95.626592584893245</v>
      </c>
      <c r="G101" s="25">
        <v>94.189998330640307</v>
      </c>
      <c r="H101" s="25">
        <v>92.843171531432787</v>
      </c>
      <c r="I101" s="25">
        <v>91.996837665794189</v>
      </c>
      <c r="J101" s="25">
        <v>90.602449864088925</v>
      </c>
      <c r="K101" s="25">
        <v>89.760210654294511</v>
      </c>
      <c r="L101" s="6" t="s">
        <v>8</v>
      </c>
      <c r="M101" s="9"/>
    </row>
    <row r="102" spans="3:13" hidden="1" x14ac:dyDescent="0.25">
      <c r="C102" s="31">
        <v>0</v>
      </c>
      <c r="D102" s="25" t="s">
        <v>91</v>
      </c>
      <c r="E102" s="25" t="s">
        <v>91</v>
      </c>
      <c r="F102" s="25" t="s">
        <v>91</v>
      </c>
      <c r="G102" s="25" t="s">
        <v>91</v>
      </c>
      <c r="H102" s="25" t="s">
        <v>91</v>
      </c>
      <c r="I102" s="25" t="s">
        <v>91</v>
      </c>
      <c r="J102" s="25"/>
      <c r="K102" s="25"/>
      <c r="L102" s="9"/>
      <c r="M102" s="9"/>
    </row>
    <row r="103" spans="3:13" hidden="1" x14ac:dyDescent="0.25">
      <c r="C103" s="31">
        <v>0</v>
      </c>
      <c r="D103" s="25" t="s">
        <v>91</v>
      </c>
      <c r="E103" s="25" t="s">
        <v>91</v>
      </c>
      <c r="F103" s="25" t="s">
        <v>91</v>
      </c>
      <c r="G103" s="25" t="s">
        <v>91</v>
      </c>
      <c r="H103" s="25" t="s">
        <v>91</v>
      </c>
      <c r="I103" s="25" t="s">
        <v>91</v>
      </c>
      <c r="J103" s="25"/>
      <c r="K103" s="25"/>
      <c r="L103" s="9"/>
      <c r="M103" s="9"/>
    </row>
    <row r="104" spans="3:13" hidden="1" x14ac:dyDescent="0.25">
      <c r="C104" s="31">
        <v>0</v>
      </c>
      <c r="D104" s="25" t="s">
        <v>91</v>
      </c>
      <c r="E104" s="25" t="s">
        <v>91</v>
      </c>
      <c r="F104" s="25" t="s">
        <v>91</v>
      </c>
      <c r="G104" s="25" t="s">
        <v>91</v>
      </c>
      <c r="H104" s="25" t="s">
        <v>91</v>
      </c>
      <c r="I104" s="25" t="s">
        <v>91</v>
      </c>
      <c r="J104" s="25"/>
      <c r="K104" s="25"/>
      <c r="L104" s="9"/>
      <c r="M104" s="9"/>
    </row>
    <row r="105" spans="3:13" hidden="1" x14ac:dyDescent="0.25">
      <c r="C105" s="31">
        <v>0</v>
      </c>
      <c r="D105" s="25" t="s">
        <v>91</v>
      </c>
      <c r="E105" s="25" t="s">
        <v>91</v>
      </c>
      <c r="F105" s="25" t="s">
        <v>91</v>
      </c>
      <c r="G105" s="25" t="s">
        <v>91</v>
      </c>
      <c r="H105" s="25" t="s">
        <v>91</v>
      </c>
      <c r="I105" s="25" t="s">
        <v>91</v>
      </c>
      <c r="J105" s="25"/>
      <c r="K105" s="25"/>
      <c r="L105" s="9"/>
      <c r="M105" s="9"/>
    </row>
    <row r="106" spans="3:13" hidden="1" x14ac:dyDescent="0.25">
      <c r="C106" s="31">
        <v>0</v>
      </c>
      <c r="D106" s="25" t="s">
        <v>91</v>
      </c>
      <c r="E106" s="25" t="s">
        <v>91</v>
      </c>
      <c r="F106" s="25" t="s">
        <v>91</v>
      </c>
      <c r="G106" s="25" t="s">
        <v>91</v>
      </c>
      <c r="H106" s="25" t="s">
        <v>91</v>
      </c>
      <c r="I106" s="25" t="s">
        <v>91</v>
      </c>
      <c r="J106" s="25"/>
      <c r="K106" s="25"/>
      <c r="L106" s="9"/>
      <c r="M106" s="9"/>
    </row>
    <row r="107" spans="3:13" hidden="1" x14ac:dyDescent="0.25">
      <c r="C107" s="31">
        <v>0</v>
      </c>
      <c r="D107" s="25" t="s">
        <v>91</v>
      </c>
      <c r="E107" s="25" t="s">
        <v>91</v>
      </c>
      <c r="F107" s="25" t="s">
        <v>91</v>
      </c>
      <c r="G107" s="25" t="s">
        <v>91</v>
      </c>
      <c r="H107" s="25" t="s">
        <v>91</v>
      </c>
      <c r="I107" s="25" t="s">
        <v>91</v>
      </c>
      <c r="J107" s="25"/>
      <c r="K107" s="25"/>
      <c r="L107" s="9"/>
      <c r="M107" s="9"/>
    </row>
    <row r="108" spans="3:13" hidden="1" x14ac:dyDescent="0.25">
      <c r="C108" s="31">
        <v>0</v>
      </c>
      <c r="D108" s="25" t="s">
        <v>91</v>
      </c>
      <c r="E108" s="25" t="s">
        <v>91</v>
      </c>
      <c r="F108" s="25" t="s">
        <v>91</v>
      </c>
      <c r="G108" s="25" t="s">
        <v>91</v>
      </c>
      <c r="H108" s="25" t="s">
        <v>91</v>
      </c>
      <c r="I108" s="25" t="s">
        <v>91</v>
      </c>
      <c r="J108" s="25"/>
      <c r="K108" s="25"/>
      <c r="L108" s="9"/>
      <c r="M108" s="9"/>
    </row>
    <row r="109" spans="3:13" hidden="1" x14ac:dyDescent="0.25">
      <c r="C109" s="31">
        <v>0</v>
      </c>
      <c r="D109" s="25" t="s">
        <v>91</v>
      </c>
      <c r="E109" s="25" t="s">
        <v>91</v>
      </c>
      <c r="F109" s="25" t="s">
        <v>91</v>
      </c>
      <c r="G109" s="25" t="s">
        <v>91</v>
      </c>
      <c r="H109" s="25" t="s">
        <v>91</v>
      </c>
      <c r="I109" s="25" t="s">
        <v>91</v>
      </c>
      <c r="J109" s="25"/>
      <c r="K109" s="25"/>
      <c r="L109" s="9"/>
      <c r="M109" s="9"/>
    </row>
    <row r="110" spans="3:13" hidden="1" x14ac:dyDescent="0.25">
      <c r="C110" s="31">
        <v>0</v>
      </c>
      <c r="D110" s="25" t="s">
        <v>91</v>
      </c>
      <c r="E110" s="25" t="s">
        <v>91</v>
      </c>
      <c r="F110" s="25" t="s">
        <v>91</v>
      </c>
      <c r="G110" s="25" t="s">
        <v>91</v>
      </c>
      <c r="H110" s="25" t="s">
        <v>91</v>
      </c>
      <c r="I110" s="25" t="s">
        <v>91</v>
      </c>
      <c r="J110" s="25"/>
      <c r="K110" s="25"/>
      <c r="L110" s="9"/>
      <c r="M110" s="9"/>
    </row>
    <row r="111" spans="3:13" hidden="1" x14ac:dyDescent="0.25">
      <c r="C111" s="31">
        <v>0</v>
      </c>
      <c r="D111" s="25" t="s">
        <v>91</v>
      </c>
      <c r="E111" s="25" t="s">
        <v>91</v>
      </c>
      <c r="F111" s="25" t="s">
        <v>91</v>
      </c>
      <c r="G111" s="25" t="s">
        <v>91</v>
      </c>
      <c r="H111" s="25" t="s">
        <v>91</v>
      </c>
      <c r="I111" s="25" t="s">
        <v>91</v>
      </c>
      <c r="J111" s="25"/>
      <c r="K111" s="25"/>
      <c r="L111" s="9"/>
      <c r="M111" s="9"/>
    </row>
    <row r="112" spans="3:13" hidden="1" x14ac:dyDescent="0.25">
      <c r="C112" s="31">
        <v>0</v>
      </c>
      <c r="D112" s="25" t="s">
        <v>91</v>
      </c>
      <c r="E112" s="25" t="s">
        <v>91</v>
      </c>
      <c r="F112" s="25" t="s">
        <v>91</v>
      </c>
      <c r="G112" s="25" t="s">
        <v>91</v>
      </c>
      <c r="H112" s="25" t="s">
        <v>91</v>
      </c>
      <c r="I112" s="25" t="s">
        <v>91</v>
      </c>
      <c r="J112" s="25"/>
      <c r="K112" s="25"/>
      <c r="L112" s="9"/>
      <c r="M112" s="9"/>
    </row>
    <row r="113" spans="3:13" hidden="1" x14ac:dyDescent="0.25">
      <c r="C113" s="31">
        <v>0</v>
      </c>
      <c r="D113" s="25" t="s">
        <v>91</v>
      </c>
      <c r="E113" s="25" t="s">
        <v>91</v>
      </c>
      <c r="F113" s="25" t="s">
        <v>91</v>
      </c>
      <c r="G113" s="25" t="s">
        <v>91</v>
      </c>
      <c r="H113" s="25" t="s">
        <v>91</v>
      </c>
      <c r="I113" s="25" t="s">
        <v>91</v>
      </c>
      <c r="J113" s="25"/>
      <c r="K113" s="25"/>
      <c r="L113" s="9"/>
      <c r="M113" s="9"/>
    </row>
    <row r="114" spans="3:13" hidden="1" x14ac:dyDescent="0.25">
      <c r="C114" s="31"/>
      <c r="D114" s="12"/>
      <c r="E114" s="12"/>
      <c r="F114" s="12"/>
      <c r="G114" s="12"/>
      <c r="H114" s="12"/>
      <c r="I114" s="12"/>
      <c r="J114" s="12"/>
      <c r="K114" s="12"/>
    </row>
    <row r="115" spans="3:13" hidden="1" x14ac:dyDescent="0.25">
      <c r="C115" s="31"/>
      <c r="D115" s="12"/>
      <c r="E115" s="12"/>
      <c r="F115" s="12"/>
      <c r="G115" s="12"/>
      <c r="H115" s="12"/>
      <c r="I115" s="12"/>
      <c r="J115" s="12"/>
      <c r="K115" s="12"/>
    </row>
    <row r="116" spans="3:13" hidden="1" x14ac:dyDescent="0.25">
      <c r="C116" s="31"/>
      <c r="D116" s="12"/>
      <c r="E116" s="12"/>
      <c r="F116" s="12"/>
      <c r="G116" s="12"/>
      <c r="H116" s="12"/>
      <c r="I116" s="12"/>
      <c r="J116" s="12"/>
      <c r="K116" s="12"/>
    </row>
    <row r="117" spans="3:13" hidden="1" x14ac:dyDescent="0.25">
      <c r="C117" s="31"/>
      <c r="D117" s="12"/>
      <c r="E117" s="12"/>
      <c r="F117" s="12"/>
      <c r="G117" s="12"/>
      <c r="H117" s="12"/>
      <c r="I117" s="12"/>
      <c r="J117" s="12"/>
      <c r="K117" s="12"/>
    </row>
    <row r="118" spans="3:13" hidden="1" x14ac:dyDescent="0.25">
      <c r="C118" s="31"/>
      <c r="D118" s="12"/>
      <c r="E118" s="12"/>
      <c r="F118" s="12"/>
      <c r="G118" s="12"/>
      <c r="H118" s="12"/>
      <c r="I118" s="12"/>
      <c r="J118" s="12"/>
      <c r="K118" s="12"/>
    </row>
    <row r="119" spans="3:13" x14ac:dyDescent="0.25">
      <c r="C119" s="16"/>
      <c r="D119" s="17"/>
      <c r="E119" s="17"/>
      <c r="F119" s="17"/>
      <c r="G119" s="17"/>
      <c r="H119" s="17"/>
      <c r="I119" s="17"/>
      <c r="J119" s="17"/>
      <c r="K119" s="17"/>
    </row>
    <row r="120" spans="3:13" x14ac:dyDescent="0.25">
      <c r="C120" s="63" t="s">
        <v>11</v>
      </c>
      <c r="D120" s="63"/>
      <c r="E120" s="63"/>
      <c r="F120" s="63"/>
      <c r="G120" s="63"/>
      <c r="H120" s="63"/>
      <c r="I120" s="63"/>
      <c r="J120" s="50"/>
      <c r="K120" s="50"/>
    </row>
    <row r="121" spans="3:13" ht="127.5" customHeight="1" x14ac:dyDescent="0.25">
      <c r="C121" s="60" t="s">
        <v>90</v>
      </c>
      <c r="D121" s="60"/>
      <c r="E121" s="60"/>
      <c r="F121" s="60"/>
      <c r="G121" s="60"/>
      <c r="H121" s="60"/>
      <c r="I121" s="60"/>
      <c r="J121" s="47"/>
      <c r="K121" s="47"/>
    </row>
    <row r="122" spans="3:13" x14ac:dyDescent="0.25">
      <c r="C122" s="31"/>
      <c r="D122" s="12"/>
      <c r="E122" s="12"/>
      <c r="F122" s="12"/>
      <c r="G122" s="12"/>
      <c r="H122" s="12"/>
      <c r="I122" s="12"/>
      <c r="J122" s="12"/>
      <c r="K122" s="12"/>
    </row>
    <row r="123" spans="3:13" x14ac:dyDescent="0.25">
      <c r="C123" s="31"/>
      <c r="D123" s="12"/>
      <c r="E123" s="12"/>
      <c r="F123" s="12"/>
      <c r="G123" s="12"/>
      <c r="H123" s="12"/>
      <c r="I123" s="12"/>
      <c r="J123" s="12"/>
      <c r="K123" s="12"/>
    </row>
    <row r="124" spans="3:13" x14ac:dyDescent="0.25">
      <c r="C124" s="31"/>
      <c r="D124" s="12"/>
      <c r="E124" s="12"/>
      <c r="F124" s="12"/>
      <c r="G124" s="12"/>
      <c r="H124" s="12"/>
      <c r="I124" s="12"/>
      <c r="J124" s="12"/>
      <c r="K124" s="12"/>
    </row>
    <row r="125" spans="3:13" x14ac:dyDescent="0.25">
      <c r="C125" s="31"/>
      <c r="D125" s="12"/>
      <c r="E125" s="12"/>
      <c r="F125" s="12"/>
      <c r="G125" s="12"/>
      <c r="H125" s="12"/>
      <c r="I125" s="12"/>
      <c r="J125" s="12"/>
      <c r="K125" s="12"/>
    </row>
    <row r="126" spans="3:13" x14ac:dyDescent="0.25">
      <c r="C126" s="31"/>
      <c r="D126" s="12"/>
      <c r="E126" s="12"/>
      <c r="F126" s="12"/>
      <c r="G126" s="12"/>
      <c r="H126" s="12"/>
      <c r="I126" s="12"/>
      <c r="J126" s="12"/>
      <c r="K126" s="12"/>
    </row>
    <row r="127" spans="3:13" x14ac:dyDescent="0.25">
      <c r="C127" s="31"/>
      <c r="D127" s="12"/>
      <c r="E127" s="12"/>
      <c r="F127" s="12"/>
      <c r="G127" s="12"/>
      <c r="H127" s="12"/>
      <c r="I127" s="12"/>
      <c r="J127" s="12"/>
      <c r="K127" s="12"/>
    </row>
    <row r="128" spans="3:13" x14ac:dyDescent="0.25">
      <c r="C128" s="31"/>
      <c r="D128" s="12"/>
      <c r="E128" s="12"/>
      <c r="F128" s="12"/>
      <c r="G128" s="12"/>
      <c r="H128" s="12"/>
      <c r="I128" s="12"/>
      <c r="J128" s="12"/>
      <c r="K128" s="12"/>
    </row>
    <row r="129" spans="3:11" x14ac:dyDescent="0.25">
      <c r="C129" s="31"/>
      <c r="D129" s="12"/>
      <c r="E129" s="12"/>
      <c r="F129" s="12"/>
      <c r="G129" s="12"/>
      <c r="H129" s="12"/>
      <c r="I129" s="12"/>
      <c r="J129" s="12"/>
      <c r="K129" s="12"/>
    </row>
    <row r="130" spans="3:11" x14ac:dyDescent="0.25">
      <c r="C130" s="31"/>
      <c r="D130" s="12"/>
      <c r="E130" s="12"/>
      <c r="F130" s="12"/>
      <c r="G130" s="12"/>
      <c r="H130" s="12"/>
      <c r="I130" s="12"/>
      <c r="J130" s="12"/>
      <c r="K130" s="12"/>
    </row>
    <row r="131" spans="3:11" x14ac:dyDescent="0.25">
      <c r="C131" s="31"/>
      <c r="D131" s="12"/>
      <c r="E131" s="12"/>
      <c r="F131" s="12"/>
      <c r="G131" s="12"/>
      <c r="H131" s="12"/>
      <c r="I131" s="12"/>
      <c r="J131" s="12"/>
      <c r="K131" s="12"/>
    </row>
    <row r="132" spans="3:11" x14ac:dyDescent="0.25">
      <c r="C132" s="31"/>
      <c r="D132" s="12"/>
      <c r="E132" s="12"/>
      <c r="F132" s="12"/>
      <c r="G132" s="12"/>
      <c r="H132" s="12"/>
      <c r="I132" s="12"/>
      <c r="J132" s="12"/>
      <c r="K132" s="12"/>
    </row>
    <row r="133" spans="3:11" x14ac:dyDescent="0.25">
      <c r="C133" s="31"/>
      <c r="D133" s="12"/>
      <c r="E133" s="12"/>
      <c r="F133" s="12"/>
      <c r="G133" s="12"/>
      <c r="H133" s="12"/>
      <c r="I133" s="12"/>
      <c r="J133" s="12"/>
      <c r="K133" s="12"/>
    </row>
    <row r="134" spans="3:11" x14ac:dyDescent="0.25">
      <c r="C134" s="31"/>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Props1.xml><?xml version="1.0" encoding="utf-8"?>
<ds:datastoreItem xmlns:ds="http://schemas.openxmlformats.org/officeDocument/2006/customXml" ds:itemID="{CB60FCF5-E7F7-4F04-AE53-B10CF0F81634}">
  <ds:schemaRefs>
    <ds:schemaRef ds:uri="http://schemas.microsoft.com/sharepoint/v3/contenttype/forms"/>
  </ds:schemaRefs>
</ds:datastoreItem>
</file>

<file path=customXml/itemProps2.xml><?xml version="1.0" encoding="utf-8"?>
<ds:datastoreItem xmlns:ds="http://schemas.openxmlformats.org/officeDocument/2006/customXml" ds:itemID="{062549BD-1896-457E-B84F-107DFE973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11A5B9-755B-42F8-919A-14427BF4293D}">
  <ds:schemaRefs>
    <ds:schemaRef ds:uri="http://schemas.microsoft.com/sharepoint/v3"/>
    <ds:schemaRef ds:uri="http://purl.org/dc/elements/1.1/"/>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8cbd3b0f-b2f1-4246-8378-16641879987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2017-03-22T12:54:36Z</dcterms:modified>
</cp:coreProperties>
</file>