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86" windowWidth="25350" windowHeight="12525" tabRatio="668" firstSheet="1" activeTab="4"/>
  </bookViews>
  <sheets>
    <sheet name="Drop-down menu" sheetId="1" state="hidden" r:id="rId1"/>
    <sheet name="Part I - Introduction" sheetId="2" r:id="rId2"/>
    <sheet name="Part II - General" sheetId="3" r:id="rId3"/>
    <sheet name="Part IIIa - Agency Data " sheetId="4" r:id="rId4"/>
    <sheet name="Part IIIb - Activity Data  " sheetId="5" r:id="rId5"/>
    <sheet name="Part IV - DAC and IATI Codes" sheetId="6" r:id="rId6"/>
  </sheets>
  <externalReferences>
    <externalReference r:id="rId9"/>
    <externalReference r:id="rId10"/>
    <externalReference r:id="rId11"/>
  </externalReferences>
  <definedNames>
    <definedName name="_ftn1" localSheetId="2">'Part II - General'!#REF!</definedName>
    <definedName name="_ftnref1" localSheetId="2">'Part II - General'!$G$18</definedName>
    <definedName name="_GoBack" localSheetId="2">'Part II - General'!$C$81</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Introduction'!$A$1:$K$42</definedName>
    <definedName name="_xlnm.Print_Area" localSheetId="2">'Part II - General'!$A$2:$L$149</definedName>
    <definedName name="_xlnm.Print_Area" localSheetId="3">'Part IIIa - Agency Data '!$C$2:$G$22</definedName>
    <definedName name="_xlnm.Print_Area" localSheetId="4">'Part IIIb - Activity Data  '!$C$2:$G$66</definedName>
    <definedName name="_xlnm.Print_Area" localSheetId="5">'Part IV - DAC and IATI Codes'!$A$1:$C$46</definedName>
    <definedName name="_xlnm.Print_Titles" localSheetId="4">'Part IIIb - Activity Data  '!$16:$16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ystem">'Drop-down menu'!$K$2:$K$6</definedName>
    <definedName name="ticks">'[3]Drop-downs'!$D$2:$D$3</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  '!$B:$B</definedName>
    <definedName name="Z_4469AB43_0D65_4FB7_BBC3_7E511F564605_.wvu.PrintArea" localSheetId="1" hidden="1">'Part I - Introduction'!$A$1:$K$39</definedName>
    <definedName name="Z_4469AB43_0D65_4FB7_BBC3_7E511F564605_.wvu.PrintArea" localSheetId="2" hidden="1">'Part II - General'!$B$2:$L$162</definedName>
    <definedName name="Z_4469AB43_0D65_4FB7_BBC3_7E511F564605_.wvu.PrintArea" localSheetId="3" hidden="1">'Part IIIa - Agency Data '!$C$2:$G$22</definedName>
    <definedName name="Z_4469AB43_0D65_4FB7_BBC3_7E511F564605_.wvu.PrintArea" localSheetId="4" hidden="1">'Part IIIb - Activity Data  '!$C$2:$G$66</definedName>
    <definedName name="Z_4469AB43_0D65_4FB7_BBC3_7E511F564605_.wvu.PrintArea" localSheetId="5" hidden="1">'Part IV - DAC and IATI Codes'!$A$1:$C$60</definedName>
    <definedName name="Z_4469AB43_0D65_4FB7_BBC3_7E511F564605_.wvu.PrintTitles" localSheetId="4" hidden="1">'Part IIIb - Activity Data  '!$16:$16</definedName>
    <definedName name="Z_B78ECD3E_14C3_4E0D_A47A_CA51EAC96B41_.wvu.Cols" localSheetId="3" hidden="1">'Part IIIa - Agency Data '!$B:$B</definedName>
    <definedName name="Z_B78ECD3E_14C3_4E0D_A47A_CA51EAC96B41_.wvu.Cols" localSheetId="4" hidden="1">'Part IIIb - Activity Data  '!$B:$B</definedName>
    <definedName name="Z_B78ECD3E_14C3_4E0D_A47A_CA51EAC96B41_.wvu.PrintArea" localSheetId="1" hidden="1">'Part I - Introduction'!$A$1:$K$39</definedName>
    <definedName name="Z_B78ECD3E_14C3_4E0D_A47A_CA51EAC96B41_.wvu.PrintArea" localSheetId="2" hidden="1">'Part II - General'!$B$2:$L$162</definedName>
    <definedName name="Z_B78ECD3E_14C3_4E0D_A47A_CA51EAC96B41_.wvu.PrintArea" localSheetId="3" hidden="1">'Part IIIa - Agency Data '!$C$2:$G$22</definedName>
    <definedName name="Z_B78ECD3E_14C3_4E0D_A47A_CA51EAC96B41_.wvu.PrintArea" localSheetId="4" hidden="1">'Part IIIb - Activity Data  '!$C$2:$G$66</definedName>
    <definedName name="Z_B78ECD3E_14C3_4E0D_A47A_CA51EAC96B41_.wvu.PrintArea" localSheetId="5" hidden="1">'Part IV - DAC and IATI Codes'!$A$1:$C$60</definedName>
    <definedName name="Z_B78ECD3E_14C3_4E0D_A47A_CA51EAC96B41_.wvu.PrintTitles" localSheetId="4" hidden="1">'Part IIIb - Activity Data  '!$16:$16</definedName>
  </definedNames>
  <calcPr fullCalcOnLoad="1"/>
</workbook>
</file>

<file path=xl/sharedStrings.xml><?xml version="1.0" encoding="utf-8"?>
<sst xmlns="http://schemas.openxmlformats.org/spreadsheetml/2006/main" count="633" uniqueCount="473">
  <si>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</si>
  <si>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</si>
  <si>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</si>
  <si>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</si>
  <si>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</si>
  <si>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</si>
  <si>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</si>
  <si>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</si>
  <si>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</si>
  <si>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</si>
  <si>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</si>
  <si>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</si>
  <si>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</si>
  <si>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</si>
  <si>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</si>
  <si>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</si>
  <si>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</si>
  <si>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</si>
  <si>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</si>
  <si>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</si>
  <si>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</si>
  <si>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</si>
  <si>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</si>
  <si>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</si>
  <si>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</si>
  <si>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</si>
  <si>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</si>
  <si>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</si>
  <si>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</si>
  <si>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</si>
  <si>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</si>
  <si>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</si>
  <si>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</si>
  <si>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</si>
  <si>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</si>
  <si>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</si>
  <si>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</si>
  <si>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</si>
  <si>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</si>
  <si>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</si>
  <si>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</si>
  <si>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</si>
  <si>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</si>
  <si>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</si>
  <si>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</si>
  <si>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</si>
  <si>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</si>
  <si>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</si>
  <si>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</si>
  <si>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</si>
  <si>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</si>
  <si>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</si>
  <si>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</si>
  <si>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</si>
  <si>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</si>
  <si>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</si>
  <si>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</si>
  <si>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</si>
  <si>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</si>
  <si>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</si>
  <si>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</si>
  <si>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</si>
  <si>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</si>
  <si>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</si>
  <si>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</si>
  <si>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</si>
  <si>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</si>
  <si>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</si>
  <si>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</si>
  <si>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</si>
  <si>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</si>
  <si>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</si>
  <si>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</si>
  <si>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</si>
  <si>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</si>
  <si>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</si>
  <si>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</si>
  <si>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</si>
  <si>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</si>
  <si>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</si>
  <si>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</si>
  <si>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</si>
  <si>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</si>
  <si>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</si>
  <si>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</si>
  <si>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</si>
  <si>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</si>
  <si>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</si>
  <si>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</si>
  <si>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</si>
  <si>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</si>
  <si>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</si>
  <si>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</si>
  <si>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</si>
  <si>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</si>
  <si>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</si>
  <si>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</si>
  <si>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</si>
  <si>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</si>
  <si>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</si>
  <si>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</si>
  <si>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</si>
  <si>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</si>
  <si>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</si>
  <si>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</si>
  <si>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</si>
  <si>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</si>
  <si>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</si>
  <si>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</si>
  <si>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</si>
  <si>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</si>
  <si>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</si>
  <si>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</si>
  <si>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</si>
  <si>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</si>
  <si>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</si>
  <si>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</si>
  <si>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</si>
  <si>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</si>
  <si>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</si>
  <si>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</si>
  <si>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</si>
  <si>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</si>
  <si>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</si>
  <si>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</si>
  <si>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</si>
  <si>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</si>
  <si>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</si>
  <si>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</si>
  <si>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</si>
  <si>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</si>
  <si>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</si>
  <si>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</si>
  <si>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</si>
  <si>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</si>
  <si>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</si>
  <si>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</si>
  <si>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</si>
  <si>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</si>
  <si>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</si>
  <si>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</si>
  <si>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r>
      <t xml:space="preserve">Activity Dates </t>
    </r>
    <r>
      <rPr>
        <sz val="11"/>
        <color indexed="8"/>
        <rFont val="Calibri"/>
        <family val="2"/>
      </rPr>
      <t>(Start Date)</t>
    </r>
  </si>
  <si>
    <r>
      <t xml:space="preserve">Activity Dates </t>
    </r>
    <r>
      <rPr>
        <sz val="11"/>
        <color indexed="8"/>
        <rFont val="Calibri"/>
        <family val="2"/>
      </rPr>
      <t>(End Date)</t>
    </r>
  </si>
  <si>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</si>
  <si>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</si>
  <si>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</si>
  <si>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</si>
  <si>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Sector (Agency specific)</t>
  </si>
  <si>
    <r>
      <t xml:space="preserve">Financial transaction </t>
    </r>
    <r>
      <rPr>
        <sz val="11"/>
        <color indexed="8"/>
        <rFont val="Calibri"/>
        <family val="2"/>
      </rPr>
      <t>(Commitment)</t>
    </r>
  </si>
  <si>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</si>
  <si>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</si>
  <si>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</si>
  <si>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</si>
  <si>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</si>
  <si>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</si>
  <si>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</si>
  <si>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</si>
  <si>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</si>
  <si>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</si>
  <si>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</si>
  <si>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</si>
  <si>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</si>
  <si>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</si>
  <si>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</si>
  <si>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</si>
  <si>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</si>
  <si>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</si>
  <si>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</si>
  <si>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</si>
  <si>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</si>
  <si>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</si>
  <si>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</si>
  <si>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</si>
  <si>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</si>
  <si>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indexed="8"/>
        <rFont val="Calibri"/>
        <family val="2"/>
      </rPr>
      <t>     </t>
    </r>
    <r>
      <rPr>
        <b/>
        <sz val="12"/>
        <color indexed="49"/>
        <rFont val="Calibri"/>
        <family val="2"/>
      </rPr>
      <t xml:space="preserve"> COVERAGE AND COMPREHENSIVENESS</t>
    </r>
  </si>
  <si>
    <t>To be completed for the whole country/organisation</t>
  </si>
  <si>
    <t>A.</t>
  </si>
  <si>
    <t>FSS</t>
  </si>
  <si>
    <t>To which system(s) do you currently report/publish:</t>
  </si>
  <si>
    <t>What is the coverage of your current reporting in terms of financial flows and what levels of aggregation do the reported data represent? (Tick all boxes that apply)</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</si>
  <si>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</si>
  <si>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</si>
  <si>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</si>
  <si>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</si>
  <si>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indexed="49"/>
        <rFont val="Calibri"/>
        <family val="2"/>
      </rPr>
      <t>.      FREQUENCY AND TIMELINESS</t>
    </r>
  </si>
  <si>
    <r>
      <t>A.</t>
    </r>
    <r>
      <rPr>
        <sz val="7"/>
        <color indexed="8"/>
        <rFont val="Calibri"/>
        <family val="2"/>
      </rPr>
      <t xml:space="preserve">     </t>
    </r>
  </si>
  <si>
    <t>B.</t>
  </si>
  <si>
    <t>C.</t>
  </si>
  <si>
    <t>What improvements do you plan to the frequency and timeliness of your data and by when?</t>
  </si>
  <si>
    <t>3.      FORWARD-LOOKING INFORMATION</t>
  </si>
  <si>
    <t xml:space="preserve">A.     </t>
  </si>
  <si>
    <r>
      <t>B.</t>
    </r>
    <r>
      <rPr>
        <sz val="7"/>
        <color indexed="8"/>
        <rFont val="Calibri"/>
        <family val="2"/>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</si>
  <si>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</si>
  <si>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</si>
  <si>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</si>
  <si>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</si>
  <si>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</si>
  <si>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</si>
  <si>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 xml:space="preserve">Project Database </t>
  </si>
  <si>
    <t>Information and Reports</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</si>
  <si>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</si>
  <si>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</si>
  <si>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</si>
  <si>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</si>
  <si>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</si>
  <si>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indexed="8"/>
        <rFont val="Calibri"/>
        <family val="2"/>
      </rPr>
      <t xml:space="preserve">data </t>
    </r>
    <r>
      <rPr>
        <sz val="11"/>
        <color theme="1"/>
        <rFont val="Calibri"/>
        <family val="2"/>
      </rPr>
      <t>on your website?</t>
    </r>
  </si>
  <si>
    <t>Attribution</t>
  </si>
  <si>
    <t xml:space="preserve">Public domain </t>
  </si>
  <si>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</si>
  <si>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</si>
  <si>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</si>
  <si>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</si>
  <si>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</si>
  <si>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</si>
  <si>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</si>
  <si>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</si>
  <si>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</si>
  <si>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</si>
  <si>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</si>
  <si>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</si>
  <si>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r>
      <rPr>
        <b/>
        <sz val="11"/>
        <color indexed="8"/>
        <rFont val="Calibri"/>
        <family val="2"/>
      </rPr>
      <t>Official export credits</t>
    </r>
    <r>
      <rPr>
        <sz val="11"/>
        <color theme="1"/>
        <rFont val="Calibri"/>
        <family val="2"/>
      </rPr>
      <t>: official  bilateral loans which are primarily export-facilitating in purpose.</t>
    </r>
  </si>
  <si>
    <r>
      <rPr>
        <b/>
        <sz val="11"/>
        <color indexed="8"/>
        <rFont val="Calibri"/>
        <family val="2"/>
      </rPr>
      <t>PRIV</t>
    </r>
    <r>
      <rPr>
        <sz val="11"/>
        <color theme="1"/>
        <rFont val="Calibri"/>
        <family val="2"/>
      </rPr>
      <t>: Private flows at market terms undertaken by firms and
individuals resident in the reporting country from their own private funds.</t>
    </r>
  </si>
  <si>
    <r>
      <rPr>
        <b/>
        <sz val="11"/>
        <color indexed="8"/>
        <rFont val="Calibri"/>
        <family val="2"/>
      </rPr>
      <t>NGO</t>
    </r>
    <r>
      <rPr>
        <sz val="11"/>
        <color theme="1"/>
        <rFont val="Calibri"/>
        <family val="2"/>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</si>
  <si>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</si>
  <si>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</si>
  <si>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</si>
  <si>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</si>
  <si>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</si>
  <si>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</si>
  <si>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indexed="8"/>
        <rFont val="Calibri"/>
        <family val="2"/>
      </rPr>
      <t>Frequency:</t>
    </r>
    <r>
      <rPr>
        <sz val="11"/>
        <color theme="1"/>
        <rFont val="Calibri"/>
        <family val="2"/>
      </rPr>
      <t xml:space="preserve"> At what intervals </t>
    </r>
    <r>
      <rPr>
        <b/>
        <sz val="11"/>
        <color indexed="8"/>
        <rFont val="Calibri"/>
        <family val="2"/>
      </rPr>
      <t>do</t>
    </r>
    <r>
      <rPr>
        <sz val="11"/>
        <color theme="1"/>
        <rFont val="Calibri"/>
        <family val="2"/>
      </rPr>
      <t xml:space="preserve"> you currently report to the CRS / publish through IATI?</t>
    </r>
  </si>
  <si>
    <t>D.</t>
  </si>
  <si>
    <t>Agency coverage</t>
  </si>
  <si>
    <t>One month</t>
  </si>
  <si>
    <t>One quarter</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</si>
  <si>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</si>
  <si>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</si>
  <si>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</si>
  <si>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al="single"/>
        <vertAlign val="superscript"/>
        <sz val="11"/>
        <color indexed="12"/>
        <rFont val="Calibri"/>
        <family val="2"/>
      </rPr>
      <t>(1)</t>
    </r>
  </si>
  <si>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Licence (PDDL). You can access an example IATI Public Domain licence.</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</si>
  <si>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Licence. You can access an example IATI Attribution-Only licence.
</t>
    </r>
  </si>
  <si>
    <r>
      <rPr>
        <b/>
        <sz val="11"/>
        <rFont val="Calibri"/>
        <family val="2"/>
      </rPr>
      <t xml:space="preserve">(2) </t>
    </r>
    <r>
      <rPr>
        <sz val="11"/>
        <rFont val="Calibri"/>
        <family val="2"/>
      </rPr>
      <t xml:space="preserve">Definitions are available at: : http://iatistandard.org/getting-started/licencing/licence-types </t>
    </r>
    <r>
      <rPr>
        <sz val="11"/>
        <rFont val="Calibri"/>
        <family val="2"/>
      </rPr>
      <t xml:space="preserve">
</t>
    </r>
  </si>
  <si>
    <t>IATI requires data published to the Standard to be compliant as either:</t>
  </si>
  <si>
    <t>5.      NOTES</t>
  </si>
  <si>
    <t>4.      PUBLICATION</t>
  </si>
  <si>
    <t xml:space="preserve">ii) For how many years ahead can you legally provide information? </t>
  </si>
  <si>
    <r>
      <rPr>
        <b/>
        <sz val="11"/>
        <color indexed="8"/>
        <rFont val="Calibri"/>
        <family val="2"/>
      </rPr>
      <t>ODA:</t>
    </r>
    <r>
      <rPr>
        <sz val="11"/>
        <color theme="1"/>
        <rFont val="Calibri"/>
        <family val="2"/>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cent10
(calculated at a rate of discount of 10 per cent).</t>
    </r>
  </si>
  <si>
    <t>Forward Spending Survey (FSS)</t>
  </si>
  <si>
    <r>
      <t xml:space="preserve">i. If you publish through IATI, which agencies </t>
    </r>
    <r>
      <rPr>
        <b/>
        <sz val="11"/>
        <color indexed="8"/>
        <rFont val="Calibri"/>
        <family val="2"/>
      </rPr>
      <t>do</t>
    </r>
    <r>
      <rPr>
        <sz val="11"/>
        <color theme="1"/>
        <rFont val="Calibri"/>
        <family val="2"/>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</si>
  <si>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</si>
  <si>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</si>
  <si>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rPr>
      <t xml:space="preserve"> Detailed definitions are available at: http://www.oecd.org/dac/aidstatistics/38429349.pdf       </t>
    </r>
  </si>
  <si>
    <r>
      <rPr>
        <b/>
        <sz val="11"/>
        <color indexed="8"/>
        <rFont val="Calibri"/>
        <family val="2"/>
      </rPr>
      <t>Other OOF</t>
    </r>
    <r>
      <rPr>
        <sz val="11"/>
        <color theme="1"/>
        <rFont val="Calibri"/>
        <family val="2"/>
      </rPr>
      <t>: Other official flows are official sector transactions which do not meet the ODA criteria, e.g. official bilateral transactions intended to promote development but having a grant
element of less than 25 per cent</t>
    </r>
  </si>
  <si>
    <r>
      <t xml:space="preserve">iii. </t>
    </r>
    <r>
      <rPr>
        <b/>
        <sz val="11"/>
        <color indexed="8"/>
        <rFont val="Calibri"/>
        <family val="2"/>
      </rPr>
      <t>In future,</t>
    </r>
    <r>
      <rPr>
        <sz val="11"/>
        <color theme="1"/>
        <rFont val="Calibri"/>
        <family val="2"/>
      </rPr>
      <t xml:space="preserve"> which agencies will your published data </t>
    </r>
    <r>
      <rPr>
        <b/>
        <sz val="11"/>
        <color indexed="8"/>
        <rFont val="Calibri"/>
        <family val="2"/>
      </rPr>
      <t xml:space="preserve">not </t>
    </r>
    <r>
      <rPr>
        <sz val="11"/>
        <color theme="1"/>
        <rFont val="Calibri"/>
        <family val="2"/>
      </rPr>
      <t>cover?</t>
    </r>
  </si>
  <si>
    <r>
      <rPr>
        <b/>
        <sz val="11"/>
        <color indexed="8"/>
        <rFont val="Calibri"/>
        <family val="2"/>
      </rPr>
      <t>Frequency:</t>
    </r>
    <r>
      <rPr>
        <sz val="11"/>
        <color theme="1"/>
        <rFont val="Calibri"/>
        <family val="2"/>
      </rPr>
      <t xml:space="preserve"> At what intervals </t>
    </r>
    <r>
      <rPr>
        <b/>
        <sz val="11"/>
        <color indexed="8"/>
        <rFont val="Calibri"/>
        <family val="2"/>
      </rPr>
      <t>would</t>
    </r>
    <r>
      <rPr>
        <sz val="11"/>
        <color theme="1"/>
        <rFont val="Calibri"/>
        <family val="2"/>
      </rPr>
      <t xml:space="preserve"> you be able to report to the CRS / publish through a publicly available website?</t>
    </r>
  </si>
  <si>
    <t>See also: DAC Glossary of Key Terms and Concepts</t>
  </si>
  <si>
    <t>http://www.oecd.org/document/32/0,3343,en_2649_33721_42632800_1_1_1_1,00.html</t>
  </si>
  <si>
    <t>Name</t>
  </si>
  <si>
    <t>Description</t>
  </si>
  <si>
    <t>Comment</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</si>
  <si>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</si>
  <si>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</si>
  <si>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</si>
  <si>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</si>
  <si>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</si>
  <si>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</si>
  <si>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</si>
  <si>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</si>
  <si>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</si>
  <si>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</si>
  <si>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</si>
  <si>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</si>
  <si>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</si>
  <si>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</si>
  <si>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</si>
  <si>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</si>
  <si>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</si>
  <si>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</si>
  <si>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</si>
  <si>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</si>
  <si>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</si>
  <si>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</si>
  <si>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</si>
  <si>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</si>
  <si>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</si>
  <si>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</si>
  <si>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</si>
  <si>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</si>
  <si>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</si>
  <si>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</si>
  <si>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</si>
  <si>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</si>
  <si>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</si>
  <si>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</si>
  <si>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</si>
  <si>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</si>
  <si>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</si>
  <si>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</si>
  <si>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</si>
  <si>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</si>
  <si>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</si>
  <si>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</si>
  <si>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</si>
  <si>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</si>
  <si>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</si>
  <si>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</si>
  <si>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</si>
  <si>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</si>
  <si>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</si>
  <si>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</si>
  <si>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</si>
  <si>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</si>
  <si>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</si>
  <si>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</si>
  <si>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</si>
  <si>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</si>
  <si>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</si>
  <si>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</si>
  <si>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</si>
  <si>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</si>
  <si>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</si>
  <si>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</si>
  <si>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</si>
  <si>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</si>
  <si>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</si>
  <si>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</si>
  <si>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</si>
  <si>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</si>
  <si>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indexed="8"/>
        <rFont val="Calibri"/>
        <family val="2"/>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</si>
  <si>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indexed="8"/>
        <rFont val="Times New Roman"/>
        <family val="1"/>
      </rPr>
      <t xml:space="preserve">       </t>
    </r>
    <r>
      <rPr>
        <sz val="11"/>
        <color theme="1"/>
        <rFont val="Calibri"/>
        <family val="2"/>
      </rPr>
      <t>Greater availability of historical, current and future information on aid flows;</t>
    </r>
  </si>
  <si>
    <r>
      <t>2.</t>
    </r>
    <r>
      <rPr>
        <sz val="7"/>
        <color indexed="8"/>
        <rFont val="Times New Roman"/>
        <family val="1"/>
      </rPr>
      <t xml:space="preserve">       </t>
    </r>
    <r>
      <rPr>
        <sz val="11"/>
        <color theme="1"/>
        <rFont val="Calibri"/>
        <family val="2"/>
      </rPr>
      <t>More detailed information on aid projects and programmes (improved comprehensiveness);</t>
    </r>
  </si>
  <si>
    <r>
      <t>3.</t>
    </r>
    <r>
      <rPr>
        <sz val="7"/>
        <color indexed="8"/>
        <rFont val="Times New Roman"/>
        <family val="1"/>
      </rPr>
      <t xml:space="preserve">       </t>
    </r>
    <r>
      <rPr>
        <sz val="11"/>
        <color theme="1"/>
        <rFont val="Calibri"/>
        <family val="2"/>
      </rPr>
      <t>Broader coverage and participation (beyond ODA, and beyond traditional donors); and</t>
    </r>
  </si>
  <si>
    <r>
      <t>4.</t>
    </r>
    <r>
      <rPr>
        <sz val="7"/>
        <color indexed="8"/>
        <rFont val="Times New Roman"/>
        <family val="1"/>
      </rPr>
      <t xml:space="preserve">       </t>
    </r>
    <r>
      <rPr>
        <sz val="11"/>
        <color theme="1"/>
        <rFont val="Calibri"/>
        <family val="2"/>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</si>
  <si>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</si>
  <si>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</si>
  <si>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</si>
  <si>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</si>
  <si>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</si>
  <si>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</si>
  <si>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</si>
  <si>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</si>
  <si>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</si>
  <si>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</si>
  <si>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</si>
  <si>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</si>
  <si>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indexed="8"/>
        <rFont val="Calibri"/>
        <family val="2"/>
      </rPr>
      <t>II. General questionnaire</t>
    </r>
    <r>
      <rPr>
        <sz val="11"/>
        <color theme="1"/>
        <rFont val="Calibri"/>
        <family val="2"/>
      </rPr>
      <t xml:space="preserve"> on comprehensiveness, timeliness and public availability of information. This part is to be completed by each country or organisation (tab </t>
    </r>
    <r>
      <rPr>
        <sz val="11"/>
        <color indexed="62"/>
        <rFont val="Calibri"/>
        <family val="2"/>
      </rPr>
      <t>Part II - General</t>
    </r>
    <r>
      <rPr>
        <sz val="11"/>
        <color theme="1"/>
        <rFont val="Calibri"/>
        <family val="2"/>
      </rPr>
      <t>)</t>
    </r>
  </si>
  <si>
    <r>
      <t xml:space="preserve">Part III is to be completed by </t>
    </r>
    <r>
      <rPr>
        <b/>
        <sz val="11"/>
        <color indexed="8"/>
        <rFont val="Calibri"/>
        <family val="2"/>
      </rPr>
      <t>each agency within a country that will publish data to the common standard</t>
    </r>
    <r>
      <rPr>
        <sz val="11"/>
        <color theme="1"/>
        <rFont val="Calibri"/>
        <family val="2"/>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</si>
  <si>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</si>
  <si>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</si>
  <si>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indexed="8"/>
        <rFont val="Calibri"/>
        <family val="2"/>
      </rPr>
      <t>e.g.</t>
    </r>
    <r>
      <rPr>
        <sz val="11"/>
        <color theme="1"/>
        <rFont val="Calibri"/>
        <family val="2"/>
      </rPr>
      <t xml:space="preserve"> thresholds, exclusions or definitions specific to the publishing agency): </t>
    </r>
  </si>
  <si>
    <t>Information Item</t>
  </si>
  <si>
    <t>Standard activity identifier</t>
  </si>
  <si>
    <t>Detailed information / Definitions</t>
  </si>
  <si>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</si>
  <si>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</si>
  <si>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</si>
  <si>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</si>
  <si>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</si>
  <si>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</si>
  <si>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</si>
  <si>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</si>
  <si>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rPr>
      <t xml:space="preserve"> </t>
    </r>
    <r>
      <rPr>
        <u val="single"/>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</si>
  <si>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</si>
  <si>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</si>
  <si>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</si>
  <si>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</si>
  <si>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</si>
  <si>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</si>
  <si>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</si>
  <si>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</si>
  <si>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</si>
  <si>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</si>
  <si>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</si>
  <si>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</si>
  <si>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</si>
  <si>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</si>
  <si>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</si>
  <si>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indexed="8"/>
        <rFont val="Calibri"/>
        <family val="2"/>
      </rPr>
      <t>e.g.</t>
    </r>
    <r>
      <rPr>
        <sz val="11"/>
        <color theme="1"/>
        <rFont val="Calibri"/>
        <family val="2"/>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</si>
  <si>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</si>
  <si>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</si>
  <si>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</si>
  <si>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</si>
  <si>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</si>
  <si>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</si>
  <si>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indexed="49"/>
        <rFont val="Calibri"/>
        <family val="2"/>
      </rPr>
      <t xml:space="preserve"> (if available)</t>
    </r>
  </si>
  <si>
    <r>
      <t>CRS donor/agency code or Organisation IATI Identifier:</t>
    </r>
    <r>
      <rPr>
        <sz val="11"/>
        <color theme="1"/>
        <rFont val="Calibri"/>
        <family val="2"/>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</si>
  <si>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</si>
  <si>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</si>
  <si>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</si>
  <si>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</si>
  <si>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</si>
  <si>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</si>
  <si>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indexed="8"/>
        <rFont val="Calibri"/>
        <family val="2"/>
      </rPr>
      <t>I. Introduction and instructions</t>
    </r>
    <r>
      <rPr>
        <sz val="11"/>
        <color theme="1"/>
        <rFont val="Calibri"/>
        <family val="2"/>
      </rPr>
      <t xml:space="preserve"> (i.e. this tab)</t>
    </r>
  </si>
  <si>
    <t>Special note for completing Part IIIa and IIIb of the questionnaire</t>
  </si>
  <si>
    <r>
      <t xml:space="preserve">ii. </t>
    </r>
    <r>
      <rPr>
        <b/>
        <sz val="11"/>
        <color indexed="8"/>
        <rFont val="Calibri"/>
        <family val="2"/>
      </rPr>
      <t>In future</t>
    </r>
    <r>
      <rPr>
        <sz val="11"/>
        <color theme="1"/>
        <rFont val="Calibri"/>
        <family val="2"/>
      </rPr>
      <t xml:space="preserve">, which agencies </t>
    </r>
    <r>
      <rPr>
        <b/>
        <sz val="11"/>
        <color indexed="8"/>
        <rFont val="Calibri"/>
        <family val="2"/>
      </rPr>
      <t>will</t>
    </r>
    <r>
      <rPr>
        <sz val="11"/>
        <color theme="1"/>
        <rFont val="Calibri"/>
        <family val="2"/>
      </rPr>
      <t xml:space="preserve">  your published data cover?</t>
    </r>
  </si>
  <si>
    <r>
      <rPr>
        <b/>
        <sz val="11"/>
        <color indexed="8"/>
        <rFont val="Calibri"/>
        <family val="2"/>
      </rPr>
      <t>Timeliness:</t>
    </r>
    <r>
      <rPr>
        <sz val="11"/>
        <color theme="1"/>
        <rFont val="Calibri"/>
        <family val="2"/>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</si>
  <si>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</si>
  <si>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rPr>
      <t>[*</t>
    </r>
    <r>
      <rPr>
        <sz val="11"/>
        <color theme="1"/>
        <rFont val="Calibri"/>
        <family val="2"/>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</si>
  <si>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</si>
  <si>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</si>
  <si>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val="single"/>
        <sz val="11"/>
        <rFont val="Calibri"/>
        <family val="2"/>
      </rPr>
      <t>four</t>
    </r>
    <r>
      <rPr>
        <sz val="11"/>
        <rFont val="Calibri"/>
        <family val="2"/>
      </rPr>
      <t xml:space="preserve"> parts: </t>
    </r>
  </si>
  <si>
    <r>
      <rPr>
        <b/>
        <sz val="11"/>
        <color indexed="8"/>
        <rFont val="Calibri"/>
        <family val="2"/>
      </rPr>
      <t>III. Detailed questionnaire</t>
    </r>
    <r>
      <rPr>
        <sz val="11"/>
        <color theme="1"/>
        <rFont val="Calibri"/>
        <family val="2"/>
      </rPr>
      <t xml:space="preserve"> on the availability of information a</t>
    </r>
    <r>
      <rPr>
        <sz val="11"/>
        <rFont val="Calibri"/>
        <family val="2"/>
      </rPr>
      <t>t agency and activity level</t>
    </r>
    <r>
      <rPr>
        <sz val="11"/>
        <color theme="1"/>
        <rFont val="Calibri"/>
        <family val="2"/>
      </rPr>
      <t xml:space="preserve">. This part, divided into two subparts (tabs), is to be completed by each publishing agency. 
      </t>
    </r>
    <r>
      <rPr>
        <b/>
        <i/>
        <sz val="11"/>
        <color indexed="8"/>
        <rFont val="Calibri"/>
        <family val="2"/>
      </rPr>
      <t>IIIa. Agency Data</t>
    </r>
    <r>
      <rPr>
        <sz val="11"/>
        <color theme="1"/>
        <rFont val="Calibri"/>
        <family val="2"/>
      </rPr>
      <t xml:space="preserve"> - Questions referring to the current and planned availability of published information at agency level (tab </t>
    </r>
    <r>
      <rPr>
        <sz val="11"/>
        <color indexed="62"/>
        <rFont val="Calibri"/>
        <family val="2"/>
      </rPr>
      <t>Part IIIa - Agency Data</t>
    </r>
    <r>
      <rPr>
        <sz val="11"/>
        <color theme="1"/>
        <rFont val="Calibri"/>
        <family val="2"/>
      </rPr>
      <t xml:space="preserve">).
      </t>
    </r>
    <r>
      <rPr>
        <b/>
        <i/>
        <sz val="11"/>
        <color indexed="8"/>
        <rFont val="Calibri"/>
        <family val="2"/>
      </rPr>
      <t>IIIb. Activity Data</t>
    </r>
    <r>
      <rPr>
        <sz val="11"/>
        <color theme="1"/>
        <rFont val="Calibri"/>
        <family val="2"/>
      </rPr>
      <t xml:space="preserve"> - Questions referring to the availability of information at activity level. This is a general assessment of the agency's ability to provide more detailed information on its activities 
(tab </t>
    </r>
    <r>
      <rPr>
        <sz val="11"/>
        <color indexed="62"/>
        <rFont val="Calibri"/>
        <family val="2"/>
      </rPr>
      <t>Part IIIb - Activity Data</t>
    </r>
    <r>
      <rPr>
        <sz val="11"/>
        <color theme="1"/>
        <rFont val="Calibri"/>
        <family val="2"/>
      </rPr>
      <t xml:space="preserve">). </t>
    </r>
    <r>
      <rPr>
        <sz val="10"/>
        <color indexed="8"/>
        <rFont val="Calibri"/>
        <family val="2"/>
      </rPr>
      <t xml:space="preserve">
</t>
    </r>
  </si>
  <si>
    <r>
      <rPr>
        <b/>
        <sz val="11"/>
        <color indexed="8"/>
        <rFont val="Calibri"/>
        <family val="2"/>
      </rPr>
      <t>IV. A list of codes</t>
    </r>
    <r>
      <rPr>
        <sz val="11"/>
        <color theme="1"/>
        <rFont val="Calibri"/>
        <family val="2"/>
      </rPr>
      <t xml:space="preserve"> used by DAC systems and IATI and provided here for reference </t>
    </r>
    <r>
      <rPr>
        <sz val="11"/>
        <rFont val="Calibri"/>
        <family val="2"/>
      </rPr>
      <t>to help in completing Part IIIb</t>
    </r>
    <r>
      <rPr>
        <sz val="11"/>
        <color theme="1"/>
        <rFont val="Calibri"/>
        <family val="2"/>
      </rPr>
      <t xml:space="preserve"> (tab </t>
    </r>
    <r>
      <rPr>
        <sz val="11"/>
        <color indexed="15"/>
        <rFont val="Calibri"/>
        <family val="2"/>
      </rPr>
      <t>Part IV - DAC and IATI code</t>
    </r>
    <r>
      <rPr>
        <sz val="11"/>
        <color theme="1"/>
        <rFont val="Calibri"/>
        <family val="2"/>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</si>
  <si>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</si>
  <si>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rPr>
      <t>This tab refers to the availability of information at activity level.</t>
    </r>
    <r>
      <rPr>
        <sz val="12"/>
        <rFont val="Calibri"/>
        <family val="2"/>
      </rPr>
      <t xml:space="preserve"> </t>
    </r>
    <r>
      <rPr>
        <u val="single"/>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</si>
  <si>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</si>
  <si>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</si>
  <si>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</si>
  <si>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</si>
  <si>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</si>
  <si>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</si>
  <si>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</si>
  <si>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</si>
  <si>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</si>
  <si>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</si>
  <si>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</si>
  <si>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</si>
  <si>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</si>
  <si>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</si>
  <si>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</si>
  <si>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</si>
  <si>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</si>
  <si>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</si>
  <si>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</si>
  <si>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</si>
  <si>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</si>
  <si>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Recipient's Administrative/Functional budget classification</t>
  </si>
  <si>
    <t>Annex C: DAC and IATI Code Lists</t>
  </si>
  <si>
    <t>Classifications that equate to, or can be mapped to, DAC/CRS codes</t>
  </si>
  <si>
    <t xml:space="preserve">Additional classifications of IATI that are not covered by DAC/CRS data </t>
  </si>
  <si>
    <t>a</t>
  </si>
  <si>
    <t>No threshold</t>
  </si>
  <si>
    <t xml:space="preserve">Fully compliant </t>
  </si>
  <si>
    <t xml:space="preserve">fully compliant </t>
  </si>
  <si>
    <t>AAP annex - strategy papers</t>
  </si>
  <si>
    <t>fully compliant</t>
  </si>
  <si>
    <t>N/A</t>
  </si>
  <si>
    <t>N+7 for budget</t>
  </si>
  <si>
    <t>Other improvement opportunities being explored</t>
  </si>
  <si>
    <t>Activity title in EN/FR</t>
  </si>
  <si>
    <t>Activity description published in EN/FR</t>
  </si>
  <si>
    <t>partially compliant</t>
  </si>
  <si>
    <t>Fully Compliant</t>
  </si>
  <si>
    <t>Increasing alignment with IATI standards with more complete implementation of the standard</t>
  </si>
  <si>
    <t>2013 to 2015</t>
  </si>
  <si>
    <t>Other (website)</t>
  </si>
  <si>
    <t>Automatic monthly publication in IATI XML format</t>
  </si>
  <si>
    <t>not publishing now</t>
  </si>
  <si>
    <t>European Commission - Directorate General for Humanitarian Aid and Civil Protection</t>
  </si>
  <si>
    <t>For Budget - up to 7 years (non-rolling) 
For longer-term  programming - Strategy papers - for up to 18 months (non-rolling)
For longer-term  programming - Multi-Annual Indicative Planning - for 1 year to 15 months (non-rolling)
For longer-term  programming - Annual Action Plans for 1 year</t>
  </si>
  <si>
    <t xml:space="preserve">i) Humanitarian Aid Crisis response:  Due to their very nature, Humanitarian Aid responses are not pre-programmable, hence no forward-looking planning can be provided for these activities
</t>
  </si>
  <si>
    <t>Other (EDRIS website, EU AID Explorer)</t>
  </si>
  <si>
    <t xml:space="preserve">Excel, CSV, XML in EDRIS </t>
  </si>
  <si>
    <t>EU-4</t>
  </si>
  <si>
    <t xml:space="preserve">A seven year budget is available (on a fixed-planning basis, not a rolling basis). The current Multi-annual Financial Framework (MFF) runs 2014-2020 </t>
  </si>
  <si>
    <t>Not Applicable</t>
  </si>
  <si>
    <t>Not applicable to Humanitarian Aid activities</t>
  </si>
  <si>
    <t xml:space="preserve">The crisis-response component cannot pre-plan and budget at the level of the recipient country more than one year in advance. This information can only become known upon crisis identification and an emergency response agreed by the EU. The overall budget made available for crisis response measures is identified as part of the 7-year fixed MFF. Year n+1 will be planned in the course of year n after a need assessment and prioritisation of the actions.
</t>
  </si>
  <si>
    <t xml:space="preserve">The Work-Programme for the European Commission is always published 
http://ec.europa.eu/atwork/key-documents/index_en.htm
</t>
  </si>
  <si>
    <t>Due to the nature of the activities, the dates published are actual dates. Humanitarian Aid is not planned but results from a reaction to an accute need. The action may already be started when the grant is signed.
Open data from July 2013 (IATI XML)</t>
  </si>
  <si>
    <t>Expected completion dates is given at the signature of the grant and is updated through amendments if needed
Open data from July 2013 (IATI XML))</t>
  </si>
  <si>
    <t xml:space="preserve">Generic contact is available 
</t>
  </si>
  <si>
    <t xml:space="preserve">No decision taken </t>
  </si>
  <si>
    <t>Always GRANT</t>
  </si>
  <si>
    <t>Always ODA</t>
  </si>
  <si>
    <t>?</t>
  </si>
  <si>
    <t>* Data is published since 2013
* Data is published at the level of the decisions and grants (activity level) and at the organisation level
* Data is intended to be published monthly in 2015</t>
  </si>
  <si>
    <t>This can be deducted from project dates.</t>
  </si>
  <si>
    <t>Further exploration in 2014-2015</t>
  </si>
  <si>
    <t>Further exploration in 2014 for Automating to IATI XML in 2015</t>
  </si>
  <si>
    <t>Publication of grants from 2012 onwards with the exclusion of grants that are marked as confidential or secret</t>
  </si>
  <si>
    <t>Other ()</t>
  </si>
  <si>
    <t>http://eeas.europa.eu/ifs/index_en.htm
http://ec.europa.eu/europeaid/what/security-conflict/index_en.htm
https://webgate.ec.europa.eu/hac/</t>
  </si>
  <si>
    <t xml:space="preserve">http://ec.europa.eu/echo/funding/index_en.htm
https://webgate.ec.europa.eu/hac/
http://ec.europa.eu/echo/index_en.htm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</si>
</sst>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110">
    <font>
      <sz val="11"/>
      <color theme="1"/>
      <name val="Calibri"/>
      <family val="2"/>
    </font>
    <font>
      <sz val="10"/>
      <color indexed="8"/>
      <name val="Arial"/>
      <family val="2"/>
    </font>
    <font>
      <sz val="11"/>
      <color indexed="8"/>
      <name val="Calibri"/>
      <family val="2"/>
    </font>
    <font>
      <sz val="10"/>
      <name val="Arial"/>
      <family val="2"/>
    </font>
    <font>
      <b/>
      <sz val="12"/>
      <color indexed="8"/>
      <name val="Calibri"/>
      <family val="2"/>
    </font>
    <font>
      <b/>
      <sz val="11"/>
      <color indexed="8"/>
      <name val="Calibri"/>
      <family val="2"/>
    </font>
    <font>
      <i/>
      <sz val="11"/>
      <color indexed="8"/>
      <name val="Calibri"/>
      <family val="2"/>
    </font>
    <font>
      <sz val="10"/>
      <color indexed="8"/>
      <name val="Calibri"/>
      <family val="2"/>
    </font>
    <font>
      <b/>
      <sz val="12"/>
      <name val="Calibri"/>
      <family val="2"/>
    </font>
    <font>
      <b/>
      <sz val="12"/>
      <color indexed="49"/>
      <name val="Calibri"/>
      <family val="2"/>
    </font>
    <font>
      <sz val="7"/>
      <color indexed="8"/>
      <name val="Calibri"/>
      <family val="2"/>
    </font>
    <font>
      <sz val="11"/>
      <name val="Calibri"/>
      <family val="2"/>
    </font>
    <font>
      <u val="single"/>
      <vertAlign val="superscript"/>
      <sz val="11"/>
      <color indexed="12"/>
      <name val="Calibri"/>
      <family val="2"/>
    </font>
    <font>
      <b/>
      <sz val="11"/>
      <name val="Calibri"/>
      <family val="2"/>
    </font>
    <font>
      <b/>
      <sz val="14"/>
      <color indexed="8"/>
      <name val="Cambria"/>
      <family val="1"/>
    </font>
    <font>
      <b/>
      <sz val="11"/>
      <color indexed="63"/>
      <name val="Arial"/>
      <family val="2"/>
    </font>
    <font>
      <sz val="11"/>
      <color indexed="40"/>
      <name val="Arial"/>
      <family val="2"/>
    </font>
    <font>
      <i/>
      <sz val="10.5"/>
      <color indexed="8"/>
      <name val="Calibri"/>
      <family val="2"/>
    </font>
    <font>
      <sz val="7"/>
      <color indexed="8"/>
      <name val="Times New Roman"/>
      <family val="1"/>
    </font>
    <font>
      <sz val="11"/>
      <color indexed="62"/>
      <name val="Calibri"/>
      <family val="2"/>
    </font>
    <font>
      <b/>
      <i/>
      <sz val="11"/>
      <color indexed="8"/>
      <name val="Calibri"/>
      <family val="2"/>
    </font>
    <font>
      <sz val="11"/>
      <color indexed="15"/>
      <name val="Calibri"/>
      <family val="2"/>
    </font>
    <font>
      <sz val="12"/>
      <name val="Calibri"/>
      <family val="2"/>
    </font>
    <font>
      <u val="single"/>
      <sz val="12"/>
      <name val="Calibri"/>
      <family val="2"/>
    </font>
    <font>
      <sz val="11"/>
      <color indexed="49"/>
      <name val="Calibri"/>
      <family val="2"/>
    </font>
    <font>
      <u val="single"/>
      <sz val="11"/>
      <name val="Calibri"/>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b/>
      <sz val="11"/>
      <color indexed="49"/>
      <name val="Calibri"/>
      <family val="2"/>
    </font>
    <font>
      <b/>
      <sz val="14"/>
      <color indexed="49"/>
      <name val="Calibri"/>
      <family val="2"/>
    </font>
    <font>
      <sz val="14"/>
      <color indexed="8"/>
      <name val="Calibri"/>
      <family val="2"/>
    </font>
    <font>
      <sz val="12"/>
      <color indexed="8"/>
      <name val="Calibri"/>
      <family val="2"/>
    </font>
    <font>
      <b/>
      <sz val="12"/>
      <color indexed="9"/>
      <name val="Calibri"/>
      <family val="2"/>
    </font>
    <font>
      <b/>
      <sz val="12"/>
      <color indexed="49"/>
      <name val="Arial"/>
      <family val="2"/>
    </font>
    <font>
      <sz val="11"/>
      <color indexed="8"/>
      <name val="Times New Roman"/>
      <family val="1"/>
    </font>
    <font>
      <b/>
      <sz val="14"/>
      <name val="Calibri"/>
      <family val="2"/>
    </font>
    <font>
      <b/>
      <sz val="16"/>
      <color indexed="49"/>
      <name val="Calibri"/>
      <family val="2"/>
    </font>
    <font>
      <sz val="11"/>
      <color indexed="8"/>
      <name val="Arial"/>
      <family val="2"/>
    </font>
    <font>
      <sz val="9"/>
      <color indexed="63"/>
      <name val="Arial"/>
      <family val="2"/>
    </font>
    <font>
      <sz val="10"/>
      <color indexed="63"/>
      <name val="Symbol"/>
      <family val="1"/>
    </font>
    <font>
      <b/>
      <i/>
      <sz val="11"/>
      <color indexed="49"/>
      <name val="Calibri"/>
      <family val="2"/>
    </font>
    <font>
      <sz val="11"/>
      <color indexed="9"/>
      <name val="Calibri"/>
      <family val="2"/>
    </font>
    <font>
      <i/>
      <sz val="11"/>
      <name val="Calibri"/>
      <family val="2"/>
    </font>
    <font>
      <sz val="10"/>
      <name val="Calibri"/>
      <family val="2"/>
    </font>
    <font>
      <u val="single"/>
      <sz val="9"/>
      <color indexed="12"/>
      <name val="Calibri"/>
      <family val="2"/>
    </font>
    <font>
      <sz val="11"/>
      <color indexed="8"/>
      <name val="Marlett"/>
      <family val="0"/>
    </font>
    <font>
      <sz val="10.5"/>
      <color indexed="8"/>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b/>
      <sz val="12"/>
      <color theme="1"/>
      <name val="Calibri"/>
      <family val="2"/>
    </font>
    <font>
      <b/>
      <sz val="11"/>
      <color rgb="FF548DD4"/>
      <name val="Calibri"/>
      <family val="2"/>
    </font>
    <font>
      <b/>
      <sz val="14"/>
      <color rgb="FF548DD4"/>
      <name val="Calibri"/>
      <family val="2"/>
    </font>
    <font>
      <sz val="14"/>
      <color theme="1"/>
      <name val="Calibri"/>
      <family val="2"/>
    </font>
    <font>
      <sz val="12"/>
      <color theme="1"/>
      <name val="Calibri"/>
      <family val="2"/>
    </font>
    <font>
      <sz val="10"/>
      <color theme="1"/>
      <name val="Calibri"/>
      <family val="2"/>
    </font>
    <font>
      <b/>
      <sz val="12"/>
      <color theme="0"/>
      <name val="Calibri"/>
      <family val="2"/>
    </font>
    <font>
      <b/>
      <sz val="12"/>
      <color rgb="FF4F81BD"/>
      <name val="Arial"/>
      <family val="2"/>
    </font>
    <font>
      <b/>
      <sz val="12"/>
      <color rgb="FF4F81BD"/>
      <name val="Calibri"/>
      <family val="2"/>
    </font>
    <font>
      <sz val="11"/>
      <color theme="1"/>
      <name val="Times New Roman"/>
      <family val="1"/>
    </font>
    <font>
      <sz val="11"/>
      <color rgb="FF1F497D"/>
      <name val="Calibri"/>
      <family val="2"/>
    </font>
    <font>
      <sz val="11"/>
      <color rgb="FF000000"/>
      <name val="Times New Roman"/>
      <family val="1"/>
    </font>
    <font>
      <b/>
      <sz val="12"/>
      <color theme="4"/>
      <name val="Calibri"/>
      <family val="2"/>
    </font>
    <font>
      <i/>
      <sz val="11"/>
      <color theme="1"/>
      <name val="Calibri"/>
      <family val="2"/>
    </font>
    <font>
      <b/>
      <sz val="11"/>
      <color rgb="FF000000"/>
      <name val="Calibri"/>
      <family val="2"/>
    </font>
    <font>
      <b/>
      <sz val="16"/>
      <color rgb="FF548DD4"/>
      <name val="Calibri"/>
      <family val="2"/>
    </font>
    <font>
      <sz val="11"/>
      <color theme="1"/>
      <name val="Arial"/>
      <family val="2"/>
    </font>
    <font>
      <sz val="9"/>
      <color rgb="FF333333"/>
      <name val="Arial"/>
      <family val="2"/>
    </font>
    <font>
      <sz val="10"/>
      <color rgb="FF333333"/>
      <name val="Symbol"/>
      <family val="1"/>
    </font>
    <font>
      <b/>
      <i/>
      <sz val="11"/>
      <color rgb="FF4F81BD"/>
      <name val="Calibri"/>
      <family val="2"/>
    </font>
    <font>
      <sz val="11"/>
      <color theme="0"/>
      <name val="Calibri"/>
      <family val="2"/>
    </font>
    <font>
      <b/>
      <sz val="12"/>
      <color theme="4"/>
      <name val="Arial"/>
      <family val="2"/>
    </font>
    <font>
      <u val="single"/>
      <sz val="9"/>
      <color theme="10"/>
      <name val="Calibri"/>
      <family val="2"/>
    </font>
    <font>
      <sz val="11"/>
      <color theme="1"/>
      <name val="Marlett"/>
      <family val="0"/>
    </font>
    <font>
      <sz val="11"/>
      <color rgb="FF000000"/>
      <name val="Calibri"/>
      <family val="2"/>
    </font>
    <font>
      <sz val="10.5"/>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E181"/>
        <bgColor indexed="64"/>
      </patternFill>
    </fill>
    <fill>
      <patternFill patternType="gray0625">
        <bgColor rgb="FFFFE181"/>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4"/>
        <bgColor indexed="64"/>
      </patternFill>
    </fill>
    <fill>
      <patternFill patternType="solid">
        <fgColor indexed="3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8" tint="-0.24993999302387238"/>
      </left>
      <right/>
      <top style="medium">
        <color theme="8" tint="-0.24993999302387238"/>
      </top>
      <bottom/>
    </border>
    <border>
      <left/>
      <right/>
      <top style="medium">
        <color theme="8" tint="-0.24993999302387238"/>
      </top>
      <bottom/>
    </border>
    <border>
      <left/>
      <right style="medium">
        <color theme="8" tint="-0.24993999302387238"/>
      </right>
      <top style="medium">
        <color theme="8" tint="-0.24993999302387238"/>
      </top>
      <bottom/>
    </border>
    <border>
      <left/>
      <right style="medium">
        <color theme="8" tint="-0.24993999302387238"/>
      </right>
      <top/>
      <bottom/>
    </border>
    <border>
      <left style="medium">
        <color theme="8" tint="-0.24993999302387238"/>
      </left>
      <right/>
      <top/>
      <bottom/>
    </border>
    <border>
      <left style="medium">
        <color theme="8" tint="-0.24993999302387238"/>
      </left>
      <right/>
      <top/>
      <bottom style="medium">
        <color theme="8" tint="-0.24993999302387238"/>
      </bottom>
    </border>
    <border>
      <left>
        <color indexed="63"/>
      </left>
      <right>
        <color indexed="63"/>
      </right>
      <top>
        <color indexed="63"/>
      </top>
      <bottom style="medium">
        <color theme="8" tint="-0.24993999302387238"/>
      </bottom>
    </border>
    <border>
      <left/>
      <right style="medium">
        <color theme="8" tint="-0.24993999302387238"/>
      </right>
      <top/>
      <bottom style="medium">
        <color theme="8" tint="-0.24993999302387238"/>
      </bottom>
    </border>
    <border>
      <left style="double"/>
      <right style="thin"/>
      <top style="thin"/>
      <bottom style="thin"/>
    </border>
    <border>
      <left style="thin"/>
      <right style="thin"/>
      <top style="thin"/>
      <bottom style="double"/>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style="double"/>
      <bottom style="thin"/>
    </border>
    <border>
      <left style="medium"/>
      <right style="medium"/>
      <top style="medium"/>
      <bottom style="medium"/>
    </border>
    <border>
      <left/>
      <right/>
      <top/>
      <bottom style="thin"/>
    </border>
    <border>
      <left/>
      <right/>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top style="thin"/>
      <bottom/>
    </border>
    <border>
      <left/>
      <right style="thin"/>
      <top style="thin"/>
      <bottom/>
    </border>
    <border>
      <left style="thin"/>
      <right/>
      <top/>
      <bottom style="thin"/>
    </border>
    <border>
      <left/>
      <right style="thin"/>
      <top/>
      <bottom style="thin"/>
    </border>
    <border>
      <left/>
      <right style="double"/>
      <top style="thin"/>
      <bottom style="thin"/>
    </border>
    <border>
      <left/>
      <right/>
      <top style="thin"/>
      <bottom/>
    </border>
    <border>
      <left style="thin"/>
      <right style="thin"/>
      <top/>
      <bottom/>
    </border>
    <border>
      <left style="thin"/>
      <right style="thin"/>
      <top/>
      <bottom style="double"/>
    </border>
    <border>
      <left style="thin"/>
      <right style="thin"/>
      <top style="double"/>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3" fillId="0" borderId="0">
      <alignment/>
      <protection/>
    </xf>
    <xf numFmtId="0" fontId="64"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44">
    <xf numFmtId="0" fontId="0" fillId="0" borderId="0" xfId="0" applyFont="1" applyAlignment="1">
      <alignment/>
    </xf>
    <xf numFmtId="0" fontId="83" fillId="0" borderId="0" xfId="0" applyFont="1" applyAlignment="1">
      <alignment/>
    </xf>
    <xf numFmtId="0" fontId="0" fillId="33" borderId="0" xfId="0" applyFill="1" applyAlignment="1">
      <alignment vertical="top" wrapText="1"/>
    </xf>
    <xf numFmtId="0" fontId="84" fillId="33" borderId="0" xfId="0" applyFont="1" applyFill="1" applyAlignment="1">
      <alignment horizontal="center" vertical="top" wrapText="1"/>
    </xf>
    <xf numFmtId="0" fontId="85" fillId="33" borderId="0" xfId="0" applyFont="1" applyFill="1" applyAlignment="1">
      <alignment/>
    </xf>
    <xf numFmtId="0" fontId="75" fillId="33" borderId="0" xfId="53" applyFill="1" applyAlignment="1" applyProtection="1">
      <alignment vertical="top" wrapText="1"/>
      <protection/>
    </xf>
    <xf numFmtId="0" fontId="86" fillId="33" borderId="0" xfId="0" applyFont="1" applyFill="1" applyAlignment="1">
      <alignment/>
    </xf>
    <xf numFmtId="0" fontId="87" fillId="33" borderId="0" xfId="0" applyFont="1" applyFill="1" applyAlignment="1">
      <alignment vertical="top" wrapText="1"/>
    </xf>
    <xf numFmtId="0" fontId="0" fillId="0" borderId="10" xfId="0" applyBorder="1" applyAlignment="1">
      <alignment/>
    </xf>
    <xf numFmtId="0" fontId="88" fillId="33" borderId="0" xfId="0" applyFont="1" applyFill="1" applyAlignment="1">
      <alignment vertical="top" wrapText="1"/>
    </xf>
    <xf numFmtId="0" fontId="0" fillId="0" borderId="0" xfId="0" applyFill="1" applyAlignment="1">
      <alignment/>
    </xf>
    <xf numFmtId="0" fontId="0" fillId="33" borderId="0" xfId="0" applyFill="1" applyAlignment="1">
      <alignment vertical="top"/>
    </xf>
    <xf numFmtId="0" fontId="89" fillId="33" borderId="0" xfId="0" applyFont="1" applyFill="1" applyAlignment="1">
      <alignment vertical="top" wrapText="1"/>
    </xf>
    <xf numFmtId="17" fontId="89" fillId="33" borderId="10" xfId="0" applyNumberFormat="1" applyFont="1" applyFill="1" applyBorder="1" applyAlignment="1">
      <alignment vertical="top" wrapText="1"/>
    </xf>
    <xf numFmtId="0" fontId="84" fillId="33" borderId="0" xfId="0" applyFont="1" applyFill="1" applyBorder="1" applyAlignment="1">
      <alignment horizontal="center" vertical="top" wrapText="1"/>
    </xf>
    <xf numFmtId="0" fontId="8" fillId="6" borderId="10" xfId="0" applyFont="1" applyFill="1" applyBorder="1" applyAlignment="1">
      <alignment horizontal="left" vertical="top" wrapText="1"/>
    </xf>
    <xf numFmtId="0" fontId="83" fillId="6" borderId="10" xfId="0" applyFont="1" applyFill="1" applyBorder="1" applyAlignment="1">
      <alignment vertical="top" wrapText="1"/>
    </xf>
    <xf numFmtId="0" fontId="90" fillId="6" borderId="10" xfId="0" applyFont="1" applyFill="1" applyBorder="1" applyAlignment="1">
      <alignment horizontal="left" vertical="top" wrapText="1"/>
    </xf>
    <xf numFmtId="0" fontId="91" fillId="33" borderId="0" xfId="0" applyFont="1" applyFill="1" applyBorder="1" applyAlignment="1">
      <alignment vertical="top" wrapText="1"/>
    </xf>
    <xf numFmtId="0" fontId="91" fillId="33" borderId="0" xfId="0" applyFont="1" applyFill="1" applyBorder="1" applyAlignment="1">
      <alignment horizontal="righ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87" fillId="33" borderId="14" xfId="0" applyFont="1"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88" fillId="33" borderId="14" xfId="0" applyFont="1"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10" xfId="0" applyFont="1" applyFill="1" applyBorder="1" applyAlignment="1">
      <alignment vertical="top" wrapText="1"/>
    </xf>
    <xf numFmtId="0" fontId="0" fillId="6" borderId="10" xfId="0" applyFont="1" applyFill="1" applyBorder="1" applyAlignment="1">
      <alignment vertical="top" wrapText="1"/>
    </xf>
    <xf numFmtId="0" fontId="89" fillId="33" borderId="0" xfId="0" applyFont="1" applyFill="1" applyAlignment="1">
      <alignment vertical="top" wrapText="1"/>
    </xf>
    <xf numFmtId="0" fontId="0" fillId="33" borderId="0" xfId="0" applyFill="1" applyAlignment="1">
      <alignment vertical="top" wrapText="1"/>
    </xf>
    <xf numFmtId="0" fontId="89" fillId="0" borderId="0" xfId="0" applyFont="1" applyFill="1" applyBorder="1" applyAlignment="1">
      <alignment vertical="top" wrapText="1"/>
    </xf>
    <xf numFmtId="0" fontId="0" fillId="0" borderId="0" xfId="0" applyFill="1" applyBorder="1" applyAlignment="1">
      <alignment/>
    </xf>
    <xf numFmtId="0" fontId="13" fillId="33" borderId="0" xfId="0" applyFont="1" applyFill="1" applyAlignment="1">
      <alignment horizontal="left"/>
    </xf>
    <xf numFmtId="0" fontId="0" fillId="34" borderId="0" xfId="0" applyFill="1" applyAlignment="1">
      <alignment vertical="top" wrapText="1"/>
    </xf>
    <xf numFmtId="0" fontId="0" fillId="34" borderId="10" xfId="0" applyFont="1" applyFill="1" applyBorder="1" applyAlignment="1">
      <alignment vertical="top" wrapText="1"/>
    </xf>
    <xf numFmtId="0" fontId="0" fillId="35" borderId="10" xfId="0" applyFont="1" applyFill="1" applyBorder="1" applyAlignment="1">
      <alignment vertical="top" wrapText="1"/>
    </xf>
    <xf numFmtId="0" fontId="0" fillId="35" borderId="10" xfId="0" applyFont="1" applyFill="1" applyBorder="1" applyAlignment="1">
      <alignment vertical="top"/>
    </xf>
    <xf numFmtId="0" fontId="0" fillId="33" borderId="0" xfId="0" applyFill="1" applyAlignment="1">
      <alignment horizontal="center" vertical="top"/>
    </xf>
    <xf numFmtId="0" fontId="0" fillId="33" borderId="10" xfId="0" applyFill="1" applyBorder="1"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Alignment="1">
      <alignment vertical="top"/>
    </xf>
    <xf numFmtId="0" fontId="0" fillId="0" borderId="0" xfId="0" applyFont="1" applyAlignment="1">
      <alignment/>
    </xf>
    <xf numFmtId="0" fontId="92" fillId="0" borderId="0" xfId="0" applyFont="1" applyAlignment="1">
      <alignment/>
    </xf>
    <xf numFmtId="0" fontId="88" fillId="0" borderId="0" xfId="0" applyFont="1" applyAlignment="1">
      <alignment/>
    </xf>
    <xf numFmtId="0" fontId="0" fillId="0" borderId="0" xfId="0" applyAlignment="1">
      <alignment horizontal="left" vertical="top"/>
    </xf>
    <xf numFmtId="0" fontId="83" fillId="0" borderId="0" xfId="0" applyFont="1" applyAlignment="1">
      <alignment/>
    </xf>
    <xf numFmtId="0" fontId="0" fillId="0" borderId="0" xfId="0" applyBorder="1" applyAlignment="1">
      <alignment horizontal="center"/>
    </xf>
    <xf numFmtId="0" fontId="93" fillId="0" borderId="0" xfId="0" applyFont="1" applyBorder="1" applyAlignment="1">
      <alignment vertical="top" wrapText="1"/>
    </xf>
    <xf numFmtId="0" fontId="93" fillId="0" borderId="0" xfId="0" applyFont="1" applyBorder="1" applyAlignment="1">
      <alignment horizontal="left" vertical="top" wrapText="1"/>
    </xf>
    <xf numFmtId="0" fontId="83" fillId="0" borderId="0" xfId="0" applyFont="1"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94" fillId="0" borderId="0" xfId="0" applyFont="1" applyAlignment="1">
      <alignment/>
    </xf>
    <xf numFmtId="0" fontId="95" fillId="0" borderId="0" xfId="0" applyFont="1" applyBorder="1" applyAlignment="1">
      <alignment vertical="top" wrapText="1"/>
    </xf>
    <xf numFmtId="0" fontId="0" fillId="0" borderId="0" xfId="0" applyAlignment="1">
      <alignment horizontal="left" vertical="center" wrapText="1"/>
    </xf>
    <xf numFmtId="0" fontId="75" fillId="0" borderId="0" xfId="53" applyAlignment="1" applyProtection="1">
      <alignment horizontal="left" wrapText="1"/>
      <protection/>
    </xf>
    <xf numFmtId="0" fontId="96"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Border="1" applyAlignment="1">
      <alignment vertical="top" wrapText="1"/>
    </xf>
    <xf numFmtId="0" fontId="83" fillId="0" borderId="10"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0" xfId="0" applyFont="1" applyAlignment="1">
      <alignment horizontal="center"/>
    </xf>
    <xf numFmtId="0" fontId="95" fillId="0" borderId="10" xfId="0" applyFont="1" applyBorder="1" applyAlignment="1">
      <alignment horizontal="left" vertical="top" wrapText="1"/>
    </xf>
    <xf numFmtId="0" fontId="95" fillId="0" borderId="20" xfId="0" applyFont="1" applyBorder="1" applyAlignment="1">
      <alignment horizontal="left" vertical="top" wrapText="1"/>
    </xf>
    <xf numFmtId="0" fontId="95" fillId="0" borderId="21" xfId="0" applyFont="1" applyBorder="1" applyAlignment="1">
      <alignment horizontal="left" vertical="top" wrapText="1"/>
    </xf>
    <xf numFmtId="0" fontId="95" fillId="0" borderId="22" xfId="0" applyFont="1" applyBorder="1" applyAlignment="1">
      <alignment horizontal="left" vertical="top" wrapText="1"/>
    </xf>
    <xf numFmtId="0" fontId="0" fillId="0" borderId="10" xfId="0" applyFont="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applyAlignment="1">
      <alignment/>
    </xf>
    <xf numFmtId="0" fontId="0" fillId="0" borderId="19" xfId="0" applyBorder="1" applyAlignment="1">
      <alignment horizontal="center" vertical="top" wrapText="1"/>
    </xf>
    <xf numFmtId="0" fontId="83" fillId="0" borderId="10" xfId="0" applyFont="1" applyBorder="1" applyAlignment="1">
      <alignment/>
    </xf>
    <xf numFmtId="0" fontId="95" fillId="0" borderId="25" xfId="0" applyFont="1" applyBorder="1" applyAlignment="1">
      <alignment horizontal="left" vertical="top" wrapText="1"/>
    </xf>
    <xf numFmtId="0" fontId="0" fillId="0" borderId="0" xfId="0" applyBorder="1" applyAlignment="1">
      <alignment horizontal="left"/>
    </xf>
    <xf numFmtId="0" fontId="83" fillId="0" borderId="26" xfId="0" applyFont="1" applyBorder="1" applyAlignment="1">
      <alignment/>
    </xf>
    <xf numFmtId="0" fontId="0" fillId="0" borderId="10" xfId="0" applyBorder="1" applyAlignment="1">
      <alignment vertical="top" wrapText="1"/>
    </xf>
    <xf numFmtId="0" fontId="0" fillId="34" borderId="10" xfId="0" applyFill="1" applyBorder="1" applyAlignment="1">
      <alignment vertical="top" wrapText="1"/>
    </xf>
    <xf numFmtId="17" fontId="89" fillId="0" borderId="10" xfId="0" applyNumberFormat="1" applyFont="1" applyFill="1" applyBorder="1" applyAlignment="1">
      <alignment vertical="top" wrapText="1"/>
    </xf>
    <xf numFmtId="0" fontId="0" fillId="35" borderId="10" xfId="0" applyFill="1" applyBorder="1" applyAlignment="1">
      <alignment vertical="top" wrapText="1"/>
    </xf>
    <xf numFmtId="0" fontId="97" fillId="0" borderId="10" xfId="0" applyFont="1" applyBorder="1" applyAlignment="1">
      <alignment vertical="top" wrapText="1"/>
    </xf>
    <xf numFmtId="0" fontId="0" fillId="0" borderId="0" xfId="0" applyFill="1" applyBorder="1" applyAlignment="1">
      <alignment vertical="top" wrapText="1"/>
    </xf>
    <xf numFmtId="0" fontId="84" fillId="0" borderId="0" xfId="0" applyFont="1" applyFill="1" applyBorder="1" applyAlignment="1">
      <alignment horizontal="center" vertical="top" wrapText="1"/>
    </xf>
    <xf numFmtId="0" fontId="51" fillId="33" borderId="0" xfId="0" applyFont="1" applyFill="1" applyAlignment="1">
      <alignment horizontal="left"/>
    </xf>
    <xf numFmtId="0" fontId="0" fillId="36" borderId="10" xfId="0" applyFont="1" applyFill="1" applyBorder="1" applyAlignment="1">
      <alignment vertical="top" wrapText="1"/>
    </xf>
    <xf numFmtId="0" fontId="0" fillId="37" borderId="10" xfId="0" applyFont="1" applyFill="1" applyBorder="1" applyAlignment="1">
      <alignment vertical="top" wrapText="1"/>
    </xf>
    <xf numFmtId="0" fontId="0" fillId="38" borderId="10" xfId="0" applyFont="1" applyFill="1" applyBorder="1" applyAlignment="1">
      <alignment vertical="top" wrapText="1"/>
    </xf>
    <xf numFmtId="0" fontId="0" fillId="39" borderId="10"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83" fillId="0" borderId="1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89" fillId="33" borderId="0" xfId="0" applyFont="1" applyFill="1" applyAlignment="1">
      <alignment vertical="top" wrapText="1"/>
    </xf>
    <xf numFmtId="0" fontId="83" fillId="0" borderId="10" xfId="0" applyFont="1" applyBorder="1" applyAlignment="1">
      <alignment horizontal="center" vertical="center" wrapText="1"/>
    </xf>
    <xf numFmtId="0" fontId="0" fillId="0" borderId="0" xfId="0" applyAlignment="1">
      <alignment horizontal="left" vertical="top" wrapText="1"/>
    </xf>
    <xf numFmtId="0" fontId="0" fillId="0" borderId="27"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0" fillId="0" borderId="10" xfId="0" applyBorder="1" applyAlignment="1">
      <alignment horizontal="center"/>
    </xf>
    <xf numFmtId="0" fontId="0" fillId="0" borderId="10" xfId="0" applyBorder="1" applyAlignment="1">
      <alignment/>
    </xf>
    <xf numFmtId="0" fontId="75" fillId="0" borderId="10" xfId="53" applyBorder="1" applyAlignment="1" applyProtection="1">
      <alignment vertical="top" wrapText="1"/>
      <protection/>
    </xf>
    <xf numFmtId="0" fontId="98" fillId="0" borderId="10" xfId="0" applyFont="1" applyBorder="1" applyAlignment="1">
      <alignment horizontal="left" vertical="center" wrapText="1"/>
    </xf>
    <xf numFmtId="0" fontId="83" fillId="0" borderId="10" xfId="0" applyFont="1" applyBorder="1" applyAlignment="1">
      <alignment horizontal="left" vertical="center" wrapText="1"/>
    </xf>
    <xf numFmtId="0" fontId="83" fillId="0" borderId="10" xfId="0" applyFont="1" applyBorder="1" applyAlignment="1">
      <alignment vertical="center" wrapText="1"/>
    </xf>
    <xf numFmtId="0" fontId="0" fillId="0" borderId="27" xfId="0" applyBorder="1" applyAlignment="1">
      <alignment vertical="top"/>
    </xf>
    <xf numFmtId="0" fontId="0" fillId="0" borderId="0" xfId="0" applyAlignment="1">
      <alignment vertical="top" wrapText="1"/>
    </xf>
    <xf numFmtId="0" fontId="93" fillId="0" borderId="0" xfId="0" applyFont="1" applyBorder="1" applyAlignment="1">
      <alignment horizontal="center" vertical="top" wrapText="1"/>
    </xf>
    <xf numFmtId="0" fontId="0" fillId="0" borderId="0" xfId="0" applyFont="1" applyAlignment="1">
      <alignment horizontal="center"/>
    </xf>
    <xf numFmtId="0" fontId="93" fillId="0" borderId="10" xfId="0" applyFont="1" applyBorder="1" applyAlignment="1">
      <alignment horizontal="center" vertical="center"/>
    </xf>
    <xf numFmtId="0" fontId="0" fillId="0" borderId="10" xfId="0" applyFont="1" applyBorder="1" applyAlignment="1">
      <alignment horizontal="center" vertical="center"/>
    </xf>
    <xf numFmtId="0" fontId="11" fillId="0" borderId="0" xfId="0" applyFont="1" applyAlignment="1">
      <alignment/>
    </xf>
    <xf numFmtId="0" fontId="83" fillId="0" borderId="0" xfId="0" applyFont="1" applyBorder="1" applyAlignment="1">
      <alignment horizontal="left" vertical="center" wrapText="1"/>
    </xf>
    <xf numFmtId="0" fontId="13" fillId="0" borderId="0" xfId="0" applyFont="1" applyAlignment="1">
      <alignment horizontal="left" vertical="top"/>
    </xf>
    <xf numFmtId="0" fontId="0" fillId="0" borderId="0" xfId="0" applyBorder="1" applyAlignment="1">
      <alignment vertical="top" wrapText="1"/>
    </xf>
    <xf numFmtId="0" fontId="88" fillId="6" borderId="0" xfId="0" applyFont="1" applyFill="1" applyBorder="1" applyAlignment="1">
      <alignment vertical="top" wrapText="1"/>
    </xf>
    <xf numFmtId="0" fontId="0" fillId="33" borderId="0" xfId="0" applyFill="1" applyBorder="1" applyAlignment="1">
      <alignment vertical="top" wrapText="1"/>
    </xf>
    <xf numFmtId="14" fontId="88" fillId="6" borderId="0" xfId="0" applyNumberFormat="1" applyFont="1" applyFill="1" applyBorder="1" applyAlignment="1">
      <alignment vertical="top" wrapText="1"/>
    </xf>
    <xf numFmtId="0" fontId="0" fillId="0" borderId="0" xfId="0" applyBorder="1" applyAlignment="1">
      <alignment horizontal="left"/>
    </xf>
    <xf numFmtId="0" fontId="0" fillId="33" borderId="0" xfId="0" applyFill="1" applyAlignment="1">
      <alignment vertical="top" wrapText="1"/>
    </xf>
    <xf numFmtId="0" fontId="0" fillId="0" borderId="0" xfId="0" applyBorder="1" applyAlignment="1">
      <alignment vertical="top" wrapText="1"/>
    </xf>
    <xf numFmtId="0" fontId="0" fillId="33" borderId="0" xfId="0" applyFill="1" applyAlignment="1">
      <alignment horizontal="left" vertical="top" wrapText="1"/>
    </xf>
    <xf numFmtId="0" fontId="83" fillId="33" borderId="0" xfId="0" applyFont="1" applyFill="1" applyAlignment="1">
      <alignment vertical="top" wrapText="1"/>
    </xf>
    <xf numFmtId="0" fontId="0" fillId="0" borderId="0" xfId="0" applyAlignment="1">
      <alignment horizontal="left"/>
    </xf>
    <xf numFmtId="0" fontId="0" fillId="33" borderId="0" xfId="0" applyFill="1" applyAlignment="1">
      <alignment vertical="top" wrapText="1"/>
    </xf>
    <xf numFmtId="0" fontId="0" fillId="0" borderId="0" xfId="0" applyAlignment="1">
      <alignment horizontal="left"/>
    </xf>
    <xf numFmtId="0" fontId="0" fillId="35" borderId="0" xfId="0" applyFont="1" applyFill="1" applyBorder="1" applyAlignment="1">
      <alignment vertical="top" wrapText="1"/>
    </xf>
    <xf numFmtId="0" fontId="88" fillId="33" borderId="0" xfId="0" applyFont="1" applyFill="1" applyBorder="1" applyAlignment="1">
      <alignment vertical="top" wrapText="1"/>
    </xf>
    <xf numFmtId="0" fontId="99" fillId="33" borderId="0" xfId="0" applyFont="1" applyFill="1" applyAlignment="1">
      <alignment/>
    </xf>
    <xf numFmtId="0" fontId="2" fillId="0" borderId="0" xfId="60" applyFont="1" applyBorder="1">
      <alignment/>
      <protection/>
    </xf>
    <xf numFmtId="0" fontId="2" fillId="0" borderId="0" xfId="60" applyBorder="1">
      <alignment/>
      <protection/>
    </xf>
    <xf numFmtId="0" fontId="15" fillId="0" borderId="0" xfId="60" applyFont="1" applyBorder="1" applyAlignment="1">
      <alignment wrapText="1"/>
      <protection/>
    </xf>
    <xf numFmtId="0" fontId="75" fillId="0" borderId="0" xfId="53" applyBorder="1" applyAlignment="1" applyProtection="1">
      <alignment/>
      <protection/>
    </xf>
    <xf numFmtId="0" fontId="75" fillId="0" borderId="0" xfId="53" applyBorder="1" applyAlignment="1" applyProtection="1">
      <alignment wrapText="1"/>
      <protection/>
    </xf>
    <xf numFmtId="0" fontId="16" fillId="0" borderId="0" xfId="60" applyFont="1" applyBorder="1">
      <alignment/>
      <protection/>
    </xf>
    <xf numFmtId="0" fontId="14" fillId="40" borderId="0" xfId="60" applyFont="1" applyFill="1" applyBorder="1" applyAlignment="1">
      <alignment horizontal="left" vertical="top" wrapText="1" indent="1"/>
      <protection/>
    </xf>
    <xf numFmtId="0" fontId="14" fillId="40" borderId="0" xfId="60" applyFont="1" applyFill="1" applyBorder="1" applyAlignment="1">
      <alignment horizontal="left" wrapText="1" indent="1"/>
      <protection/>
    </xf>
    <xf numFmtId="0" fontId="75" fillId="0" borderId="0" xfId="53" applyBorder="1" applyAlignment="1" applyProtection="1">
      <alignment vertical="top" wrapText="1"/>
      <protection/>
    </xf>
    <xf numFmtId="0" fontId="100" fillId="0" borderId="0" xfId="60" applyFont="1" applyBorder="1" applyAlignment="1">
      <alignment horizontal="left" wrapText="1"/>
      <protection/>
    </xf>
    <xf numFmtId="0" fontId="2" fillId="0" borderId="0" xfId="60" applyBorder="1" applyAlignment="1">
      <alignment wrapText="1"/>
      <protection/>
    </xf>
    <xf numFmtId="0" fontId="2" fillId="0" borderId="0" xfId="60" applyBorder="1" applyAlignment="1">
      <alignment horizontal="left" vertical="top" wrapText="1"/>
      <protection/>
    </xf>
    <xf numFmtId="0" fontId="75" fillId="0" borderId="0" xfId="53" applyBorder="1" applyAlignment="1" applyProtection="1">
      <alignment horizontal="left" vertical="top" wrapText="1"/>
      <protection/>
    </xf>
    <xf numFmtId="0" fontId="2" fillId="0" borderId="0" xfId="60" applyBorder="1" applyAlignment="1">
      <alignment vertical="top" wrapText="1"/>
      <protection/>
    </xf>
    <xf numFmtId="0" fontId="75" fillId="0" borderId="0" xfId="53" applyFill="1" applyBorder="1" applyAlignment="1" applyProtection="1">
      <alignment vertical="top" wrapText="1"/>
      <protection/>
    </xf>
    <xf numFmtId="0" fontId="11" fillId="0" borderId="0" xfId="53" applyFont="1" applyBorder="1" applyAlignment="1" applyProtection="1">
      <alignment horizontal="left" vertical="top" wrapText="1"/>
      <protection/>
    </xf>
    <xf numFmtId="0" fontId="2" fillId="0" borderId="0" xfId="60" applyFont="1" applyBorder="1" applyAlignment="1">
      <alignment horizontal="left" vertical="top" wrapText="1"/>
      <protection/>
    </xf>
    <xf numFmtId="0" fontId="2" fillId="0" borderId="0" xfId="60" applyNumberFormat="1" applyBorder="1" applyAlignment="1">
      <alignment horizontal="left" vertical="top" wrapText="1"/>
      <protection/>
    </xf>
    <xf numFmtId="0" fontId="2" fillId="0" borderId="0" xfId="60" applyFont="1" applyBorder="1" applyAlignment="1">
      <alignment vertical="top" wrapText="1"/>
      <protection/>
    </xf>
    <xf numFmtId="0" fontId="101" fillId="0" borderId="0" xfId="60" applyFont="1">
      <alignment/>
      <protection/>
    </xf>
    <xf numFmtId="0" fontId="102" fillId="0" borderId="0" xfId="60" applyFont="1" applyAlignment="1">
      <alignment horizontal="left" indent="4"/>
      <protection/>
    </xf>
    <xf numFmtId="0" fontId="101" fillId="41" borderId="0" xfId="60" applyFont="1" applyFill="1" applyAlignment="1">
      <alignment horizontal="left" indent="4"/>
      <protection/>
    </xf>
    <xf numFmtId="0" fontId="2" fillId="0" borderId="0" xfId="60">
      <alignment/>
      <protection/>
    </xf>
    <xf numFmtId="0" fontId="0" fillId="0" borderId="0" xfId="0" applyAlignment="1">
      <alignment horizontal="left" indent="2"/>
    </xf>
    <xf numFmtId="0" fontId="0" fillId="42" borderId="10" xfId="0" applyFont="1" applyFill="1" applyBorder="1" applyAlignment="1">
      <alignment vertical="top" wrapText="1"/>
    </xf>
    <xf numFmtId="0" fontId="103" fillId="0" borderId="0" xfId="0" applyFont="1" applyAlignment="1">
      <alignment/>
    </xf>
    <xf numFmtId="0" fontId="0" fillId="33" borderId="23" xfId="0" applyFont="1" applyFill="1" applyBorder="1" applyAlignment="1">
      <alignment vertical="top"/>
    </xf>
    <xf numFmtId="0" fontId="0" fillId="33" borderId="28" xfId="0" applyFont="1" applyFill="1" applyBorder="1" applyAlignment="1">
      <alignment vertical="top"/>
    </xf>
    <xf numFmtId="0" fontId="0" fillId="33" borderId="24" xfId="0" applyFont="1" applyFill="1" applyBorder="1" applyAlignment="1">
      <alignment vertical="top"/>
    </xf>
    <xf numFmtId="0" fontId="0" fillId="33" borderId="23" xfId="0" applyFill="1" applyBorder="1" applyAlignment="1">
      <alignment vertical="top"/>
    </xf>
    <xf numFmtId="0" fontId="0" fillId="0" borderId="10" xfId="0" applyBorder="1" applyAlignment="1">
      <alignment vertical="top"/>
    </xf>
    <xf numFmtId="0" fontId="0" fillId="0" borderId="10" xfId="0" applyFill="1" applyBorder="1" applyAlignment="1">
      <alignment vertical="top"/>
    </xf>
    <xf numFmtId="0" fontId="104" fillId="6" borderId="10" xfId="0" applyFont="1" applyFill="1" applyBorder="1" applyAlignment="1">
      <alignment vertical="top" wrapText="1"/>
    </xf>
    <xf numFmtId="0" fontId="0" fillId="33" borderId="0" xfId="0" applyFont="1" applyFill="1" applyAlignment="1">
      <alignment vertical="top" wrapText="1"/>
    </xf>
    <xf numFmtId="0" fontId="0" fillId="33" borderId="0" xfId="0" applyFill="1" applyAlignment="1">
      <alignment horizontal="left" vertical="top" wrapText="1" indent="2"/>
    </xf>
    <xf numFmtId="0" fontId="92" fillId="0" borderId="0" xfId="0" applyFont="1" applyAlignment="1">
      <alignment/>
    </xf>
    <xf numFmtId="0" fontId="0" fillId="33" borderId="0" xfId="0" applyFill="1" applyAlignment="1">
      <alignment vertical="top" wrapText="1"/>
    </xf>
    <xf numFmtId="0" fontId="0" fillId="0" borderId="0" xfId="0" applyBorder="1" applyAlignment="1">
      <alignment vertical="top" wrapText="1"/>
    </xf>
    <xf numFmtId="0" fontId="88" fillId="6" borderId="14" xfId="0" applyFont="1" applyFill="1" applyBorder="1" applyAlignment="1">
      <alignment horizontal="left" vertical="top" wrapText="1"/>
    </xf>
    <xf numFmtId="14" fontId="88" fillId="6" borderId="0" xfId="0" applyNumberFormat="1" applyFont="1" applyFill="1" applyBorder="1" applyAlignment="1">
      <alignment horizontal="left" vertical="top" wrapText="1"/>
    </xf>
    <xf numFmtId="17" fontId="89" fillId="0" borderId="23" xfId="0" applyNumberFormat="1" applyFont="1" applyFill="1" applyBorder="1" applyAlignment="1">
      <alignment vertical="top" wrapText="1"/>
    </xf>
    <xf numFmtId="0" fontId="8" fillId="6" borderId="23" xfId="0" applyFont="1" applyFill="1" applyBorder="1" applyAlignment="1">
      <alignment horizontal="left" vertical="top" wrapText="1"/>
    </xf>
    <xf numFmtId="17" fontId="89" fillId="6" borderId="23" xfId="0" applyNumberFormat="1" applyFont="1" applyFill="1" applyBorder="1" applyAlignment="1">
      <alignment vertical="top" wrapText="1"/>
    </xf>
    <xf numFmtId="17" fontId="89" fillId="33" borderId="23" xfId="0" applyNumberFormat="1" applyFont="1" applyFill="1" applyBorder="1" applyAlignment="1">
      <alignment vertical="top" wrapText="1"/>
    </xf>
    <xf numFmtId="0" fontId="91" fillId="33" borderId="15" xfId="0" applyFont="1" applyFill="1" applyBorder="1" applyAlignment="1">
      <alignment horizontal="right" vertical="top" wrapText="1"/>
    </xf>
    <xf numFmtId="0" fontId="88" fillId="33" borderId="15" xfId="0" applyFont="1" applyFill="1" applyBorder="1" applyAlignment="1">
      <alignment vertical="top" wrapText="1"/>
    </xf>
    <xf numFmtId="0" fontId="0" fillId="0" borderId="21" xfId="0" applyBorder="1" applyAlignment="1">
      <alignment vertical="top" wrapText="1"/>
    </xf>
    <xf numFmtId="0" fontId="0" fillId="0" borderId="21" xfId="0" applyBorder="1" applyAlignment="1">
      <alignment vertical="top"/>
    </xf>
    <xf numFmtId="17" fontId="89" fillId="33" borderId="21" xfId="0" applyNumberFormat="1" applyFont="1" applyFill="1" applyBorder="1" applyAlignment="1">
      <alignment vertical="top" wrapText="1"/>
    </xf>
    <xf numFmtId="0" fontId="84" fillId="43" borderId="22" xfId="0" applyFont="1" applyFill="1" applyBorder="1" applyAlignment="1">
      <alignment horizontal="left" vertical="top" wrapText="1"/>
    </xf>
    <xf numFmtId="0" fontId="91" fillId="0" borderId="15" xfId="0" applyFont="1" applyBorder="1" applyAlignment="1">
      <alignment horizontal="right" vertical="top" wrapText="1"/>
    </xf>
    <xf numFmtId="0" fontId="91" fillId="0" borderId="15" xfId="0" applyFont="1" applyBorder="1" applyAlignment="1">
      <alignment horizontal="right" vertical="top" wrapText="1"/>
    </xf>
    <xf numFmtId="0" fontId="105" fillId="0" borderId="0" xfId="0" applyFont="1" applyBorder="1" applyAlignment="1">
      <alignment horizontal="left" vertical="top" wrapText="1"/>
    </xf>
    <xf numFmtId="0" fontId="0" fillId="33" borderId="0" xfId="0" applyFill="1" applyBorder="1" applyAlignment="1">
      <alignment horizontal="right" vertical="top" wrapText="1"/>
    </xf>
    <xf numFmtId="0" fontId="0" fillId="0" borderId="0" xfId="0" applyAlignment="1">
      <alignment wrapText="1"/>
    </xf>
    <xf numFmtId="0" fontId="0" fillId="33" borderId="0" xfId="0" applyFill="1" applyAlignment="1">
      <alignment vertical="top" wrapText="1"/>
    </xf>
    <xf numFmtId="0" fontId="0" fillId="0" borderId="0" xfId="0" applyAlignment="1">
      <alignment horizontal="center"/>
    </xf>
    <xf numFmtId="0" fontId="11" fillId="0" borderId="10" xfId="0" applyFont="1" applyBorder="1" applyAlignment="1">
      <alignment vertical="top" wrapText="1"/>
    </xf>
    <xf numFmtId="0" fontId="11" fillId="33" borderId="10" xfId="0" applyFont="1" applyFill="1" applyBorder="1" applyAlignment="1">
      <alignment vertical="top" wrapText="1"/>
    </xf>
    <xf numFmtId="0" fontId="11" fillId="0" borderId="22" xfId="0" applyFont="1" applyBorder="1" applyAlignment="1">
      <alignment vertical="top" wrapText="1"/>
    </xf>
    <xf numFmtId="0" fontId="11" fillId="0" borderId="21" xfId="0" applyFont="1" applyBorder="1" applyAlignment="1">
      <alignment vertical="top" wrapText="1"/>
    </xf>
    <xf numFmtId="0" fontId="22" fillId="33" borderId="0" xfId="0" applyFont="1" applyFill="1" applyAlignment="1">
      <alignment vertical="top" wrapText="1"/>
    </xf>
    <xf numFmtId="0" fontId="58" fillId="0" borderId="10" xfId="0" applyFont="1" applyBorder="1" applyAlignment="1">
      <alignment vertical="top" wrapText="1"/>
    </xf>
    <xf numFmtId="0" fontId="11" fillId="0" borderId="10" xfId="0" applyFont="1" applyBorder="1" applyAlignment="1">
      <alignment vertical="top"/>
    </xf>
    <xf numFmtId="17" fontId="59" fillId="33" borderId="23" xfId="0" applyNumberFormat="1" applyFont="1" applyFill="1" applyBorder="1" applyAlignment="1">
      <alignment vertical="top" wrapText="1"/>
    </xf>
    <xf numFmtId="0" fontId="106" fillId="0" borderId="0" xfId="53" applyFont="1" applyAlignment="1" applyProtection="1">
      <alignment/>
      <protection/>
    </xf>
    <xf numFmtId="0" fontId="107" fillId="0" borderId="10" xfId="0" applyFont="1" applyBorder="1" applyAlignment="1">
      <alignment/>
    </xf>
    <xf numFmtId="17" fontId="0" fillId="0" borderId="10" xfId="0" applyNumberFormat="1" applyBorder="1" applyAlignment="1">
      <alignment horizontal="center"/>
    </xf>
    <xf numFmtId="17" fontId="0" fillId="0" borderId="10" xfId="0" applyNumberFormat="1" applyBorder="1" applyAlignment="1">
      <alignment/>
    </xf>
    <xf numFmtId="17" fontId="108" fillId="0" borderId="10" xfId="0" applyNumberFormat="1" applyFont="1" applyBorder="1" applyAlignment="1">
      <alignment horizontal="left" vertical="top" wrapText="1"/>
    </xf>
    <xf numFmtId="0" fontId="0" fillId="0" borderId="10" xfId="0" applyBorder="1" applyAlignment="1">
      <alignment wrapText="1"/>
    </xf>
    <xf numFmtId="0" fontId="0" fillId="0" borderId="23" xfId="0" applyFont="1" applyBorder="1" applyAlignment="1">
      <alignment horizontal="center" vertical="top" wrapText="1"/>
    </xf>
    <xf numFmtId="0" fontId="0" fillId="33" borderId="21" xfId="0" applyNumberFormat="1" applyFont="1" applyFill="1" applyBorder="1" applyAlignment="1" applyProtection="1">
      <alignment vertical="top" wrapText="1"/>
      <protection locked="0"/>
    </xf>
    <xf numFmtId="0" fontId="0" fillId="33" borderId="10" xfId="0" applyNumberFormat="1" applyFont="1" applyFill="1" applyBorder="1" applyAlignment="1" applyProtection="1">
      <alignment vertical="top" wrapText="1"/>
      <protection locked="0"/>
    </xf>
    <xf numFmtId="0" fontId="0" fillId="0" borderId="10" xfId="0" applyNumberFormat="1" applyFont="1" applyFill="1" applyBorder="1" applyAlignment="1" applyProtection="1">
      <alignment vertical="top" wrapText="1"/>
      <protection locked="0"/>
    </xf>
    <xf numFmtId="9" fontId="0" fillId="0" borderId="10" xfId="0" applyNumberFormat="1" applyBorder="1" applyAlignment="1">
      <alignment/>
    </xf>
    <xf numFmtId="0" fontId="0" fillId="33" borderId="0" xfId="0" applyFill="1" applyAlignment="1" quotePrefix="1">
      <alignment vertical="top" wrapText="1"/>
    </xf>
    <xf numFmtId="0" fontId="0" fillId="33" borderId="0" xfId="0" applyFont="1" applyFill="1" applyAlignment="1" quotePrefix="1">
      <alignment vertical="top" wrapText="1"/>
    </xf>
    <xf numFmtId="0" fontId="0" fillId="33" borderId="0" xfId="0" applyFill="1" applyAlignment="1">
      <alignment vertical="top" wrapText="1"/>
    </xf>
    <xf numFmtId="0" fontId="0" fillId="33" borderId="0" xfId="0" applyFont="1" applyFill="1" applyAlignment="1">
      <alignment vertical="top" wrapText="1"/>
    </xf>
    <xf numFmtId="0" fontId="0" fillId="0" borderId="0" xfId="0" applyFill="1" applyAlignment="1">
      <alignment horizontal="left" vertical="top" wrapText="1"/>
    </xf>
    <xf numFmtId="0" fontId="0" fillId="33" borderId="0" xfId="0" applyFill="1" applyAlignment="1">
      <alignment horizontal="left" vertical="top" wrapText="1" indent="2"/>
    </xf>
    <xf numFmtId="0" fontId="83" fillId="33" borderId="0" xfId="0" applyFont="1" applyFill="1" applyAlignment="1">
      <alignment vertical="top" wrapText="1"/>
    </xf>
    <xf numFmtId="0" fontId="109" fillId="0" borderId="0" xfId="0" applyFont="1" applyAlignment="1">
      <alignment horizontal="left" vertical="center" wrapText="1"/>
    </xf>
    <xf numFmtId="0" fontId="0" fillId="0" borderId="0" xfId="0" applyAlignment="1">
      <alignment vertical="top" wrapText="1"/>
    </xf>
    <xf numFmtId="0" fontId="11" fillId="33" borderId="0" xfId="0" applyFont="1" applyFill="1" applyAlignment="1">
      <alignment vertical="top" wrapText="1"/>
    </xf>
    <xf numFmtId="0" fontId="13" fillId="33" borderId="0" xfId="0" applyFont="1" applyFill="1" applyAlignment="1">
      <alignment vertical="top" wrapText="1"/>
    </xf>
    <xf numFmtId="0" fontId="83" fillId="0" borderId="23" xfId="0" applyFont="1" applyBorder="1" applyAlignment="1">
      <alignment horizontal="center" vertical="center" wrapText="1"/>
    </xf>
    <xf numFmtId="0" fontId="83" fillId="0" borderId="24" xfId="0" applyFont="1" applyBorder="1" applyAlignment="1">
      <alignment horizontal="center" vertical="center" wrapText="1"/>
    </xf>
    <xf numFmtId="0" fontId="83" fillId="0" borderId="23" xfId="0" applyFont="1" applyBorder="1" applyAlignment="1">
      <alignment horizontal="left" vertical="center"/>
    </xf>
    <xf numFmtId="0" fontId="83" fillId="0" borderId="28" xfId="0" applyFont="1" applyBorder="1" applyAlignment="1">
      <alignment horizontal="left" vertical="center"/>
    </xf>
    <xf numFmtId="0" fontId="83" fillId="0" borderId="24" xfId="0" applyFont="1" applyBorder="1" applyAlignment="1">
      <alignment horizontal="left" vertical="center"/>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0" xfId="0" applyBorder="1" applyAlignment="1">
      <alignment horizontal="left" vertical="top" wrapText="1"/>
    </xf>
    <xf numFmtId="0" fontId="0" fillId="0" borderId="10" xfId="0" applyFont="1" applyBorder="1" applyAlignment="1">
      <alignment horizontal="left" vertical="top" wrapText="1"/>
    </xf>
    <xf numFmtId="0" fontId="0" fillId="0" borderId="0" xfId="0" applyAlignment="1">
      <alignment horizontal="left" vertical="top" wrapText="1"/>
    </xf>
    <xf numFmtId="0" fontId="95" fillId="0" borderId="29" xfId="0" applyFont="1" applyBorder="1" applyAlignment="1">
      <alignment horizontal="center" vertical="top" wrapText="1"/>
    </xf>
    <xf numFmtId="0" fontId="95" fillId="0" borderId="30" xfId="0" applyFont="1" applyBorder="1" applyAlignment="1">
      <alignment horizontal="center" vertical="top" wrapText="1"/>
    </xf>
    <xf numFmtId="0" fontId="95" fillId="0" borderId="31" xfId="0" applyFont="1" applyBorder="1" applyAlignment="1">
      <alignment horizontal="center" vertical="top" wrapText="1"/>
    </xf>
    <xf numFmtId="0" fontId="95" fillId="0" borderId="32" xfId="0" applyFont="1" applyBorder="1" applyAlignment="1">
      <alignment horizontal="center" vertical="top" wrapText="1"/>
    </xf>
    <xf numFmtId="0" fontId="95" fillId="0" borderId="33" xfId="0" applyFont="1" applyBorder="1" applyAlignment="1">
      <alignment horizontal="center" vertical="top" wrapText="1"/>
    </xf>
    <xf numFmtId="0" fontId="95" fillId="0" borderId="34" xfId="0" applyFont="1" applyBorder="1" applyAlignment="1">
      <alignment horizontal="center" vertical="top" wrapText="1"/>
    </xf>
    <xf numFmtId="0" fontId="83" fillId="0" borderId="10" xfId="0" applyFont="1" applyBorder="1" applyAlignment="1">
      <alignment horizontal="center" vertical="center" wrapText="1"/>
    </xf>
    <xf numFmtId="0" fontId="0" fillId="0" borderId="10" xfId="0" applyFont="1" applyBorder="1" applyAlignment="1">
      <alignment horizontal="center" vertical="top" wrapText="1"/>
    </xf>
    <xf numFmtId="0" fontId="0" fillId="0" borderId="23" xfId="0" applyBorder="1" applyAlignment="1">
      <alignment horizontal="center"/>
    </xf>
    <xf numFmtId="0" fontId="0" fillId="0" borderId="24" xfId="0" applyBorder="1" applyAlignment="1">
      <alignment horizontal="center"/>
    </xf>
    <xf numFmtId="0" fontId="0" fillId="0" borderId="23" xfId="0" applyFont="1" applyBorder="1" applyAlignment="1">
      <alignment horizontal="left" vertical="center" wrapText="1"/>
    </xf>
    <xf numFmtId="0" fontId="97" fillId="0" borderId="28" xfId="0" applyFont="1" applyBorder="1" applyAlignment="1">
      <alignment horizontal="left" vertical="center" wrapText="1"/>
    </xf>
    <xf numFmtId="0" fontId="97" fillId="0" borderId="24" xfId="0" applyFont="1" applyBorder="1" applyAlignment="1">
      <alignment horizontal="left" vertical="center" wrapText="1"/>
    </xf>
    <xf numFmtId="0" fontId="0" fillId="0" borderId="0" xfId="0" applyBorder="1" applyAlignment="1">
      <alignment vertical="top" wrapText="1"/>
    </xf>
    <xf numFmtId="0" fontId="0" fillId="0" borderId="0" xfId="0" applyAlignment="1">
      <alignment wrapText="1"/>
    </xf>
    <xf numFmtId="0" fontId="0" fillId="0" borderId="23" xfId="0" applyFont="1" applyBorder="1" applyAlignment="1">
      <alignment horizontal="left" vertical="top" wrapText="1"/>
    </xf>
    <xf numFmtId="0" fontId="0" fillId="0" borderId="28" xfId="0" applyFont="1" applyBorder="1" applyAlignment="1">
      <alignment horizontal="left" vertical="top" wrapText="1"/>
    </xf>
    <xf numFmtId="0" fontId="0" fillId="0" borderId="24" xfId="0" applyFont="1" applyBorder="1" applyAlignment="1">
      <alignment horizontal="left" vertical="top"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108" fillId="0" borderId="21" xfId="0" applyFont="1" applyBorder="1" applyAlignment="1">
      <alignment horizontal="center" vertical="center" wrapText="1"/>
    </xf>
    <xf numFmtId="0" fontId="108" fillId="0" borderId="10" xfId="0" applyFont="1" applyBorder="1" applyAlignment="1">
      <alignment horizontal="center" vertical="center" wrapText="1"/>
    </xf>
    <xf numFmtId="0" fontId="108"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8" xfId="0" applyFont="1" applyBorder="1" applyAlignment="1">
      <alignment horizontal="center" vertical="top" wrapText="1"/>
    </xf>
    <xf numFmtId="0" fontId="11" fillId="0" borderId="0" xfId="53" applyFont="1" applyAlignment="1" applyProtection="1">
      <alignment horizontal="left" vertical="top" wrapText="1"/>
      <protection/>
    </xf>
    <xf numFmtId="0" fontId="0" fillId="0" borderId="27"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23" xfId="0" applyBorder="1" applyAlignment="1">
      <alignment horizontal="left" vertical="top" wrapText="1"/>
    </xf>
    <xf numFmtId="0" fontId="0" fillId="0" borderId="28" xfId="0" applyBorder="1" applyAlignment="1">
      <alignment horizontal="left" vertical="top" wrapText="1"/>
    </xf>
    <xf numFmtId="0" fontId="0" fillId="0" borderId="24" xfId="0" applyBorder="1" applyAlignment="1">
      <alignment horizontal="left" vertical="top" wrapText="1"/>
    </xf>
    <xf numFmtId="0" fontId="0" fillId="0" borderId="28" xfId="0" applyBorder="1" applyAlignment="1">
      <alignment horizontal="center"/>
    </xf>
    <xf numFmtId="0" fontId="83" fillId="33" borderId="35" xfId="0" applyFont="1" applyFill="1" applyBorder="1" applyAlignment="1">
      <alignment horizontal="left" vertical="center" wrapText="1"/>
    </xf>
    <xf numFmtId="0" fontId="83" fillId="33" borderId="36" xfId="0" applyFont="1" applyFill="1" applyBorder="1" applyAlignment="1">
      <alignment horizontal="left" vertical="center" wrapText="1"/>
    </xf>
    <xf numFmtId="0" fontId="83" fillId="33" borderId="37" xfId="0" applyFont="1" applyFill="1" applyBorder="1" applyAlignment="1">
      <alignment horizontal="left" vertical="center" wrapText="1"/>
    </xf>
    <xf numFmtId="0" fontId="83" fillId="33" borderId="38" xfId="0" applyFont="1" applyFill="1" applyBorder="1" applyAlignment="1">
      <alignment horizontal="left" vertical="center" wrapText="1"/>
    </xf>
    <xf numFmtId="0" fontId="83" fillId="0" borderId="19" xfId="0" applyFont="1" applyBorder="1" applyAlignment="1">
      <alignment horizontal="center" vertical="top" wrapText="1"/>
    </xf>
    <xf numFmtId="0" fontId="83" fillId="0" borderId="10" xfId="0" applyFont="1" applyBorder="1" applyAlignment="1">
      <alignment horizontal="center" vertical="top" wrapText="1"/>
    </xf>
    <xf numFmtId="0" fontId="0" fillId="0" borderId="28" xfId="0" applyBorder="1" applyAlignment="1">
      <alignment horizontal="left" vertical="center" wrapText="1"/>
    </xf>
    <xf numFmtId="0" fontId="0" fillId="0" borderId="39" xfId="0" applyBorder="1" applyAlignment="1">
      <alignment horizontal="left" vertical="center" wrapText="1"/>
    </xf>
    <xf numFmtId="0" fontId="83" fillId="33" borderId="22" xfId="0" applyFont="1" applyFill="1" applyBorder="1" applyAlignment="1">
      <alignment horizontal="left" vertical="center" wrapText="1"/>
    </xf>
    <xf numFmtId="0" fontId="83" fillId="33" borderId="21" xfId="0" applyFont="1" applyFill="1" applyBorder="1" applyAlignment="1">
      <alignment horizontal="left" vertical="center" wrapText="1"/>
    </xf>
    <xf numFmtId="0" fontId="83" fillId="0" borderId="35" xfId="0" applyFont="1" applyBorder="1" applyAlignment="1">
      <alignment horizontal="left" vertical="center"/>
    </xf>
    <xf numFmtId="0" fontId="83" fillId="0" borderId="40" xfId="0" applyFont="1" applyBorder="1" applyAlignment="1">
      <alignment horizontal="left" vertical="center"/>
    </xf>
    <xf numFmtId="0" fontId="83" fillId="0" borderId="36" xfId="0" applyFont="1" applyBorder="1" applyAlignment="1">
      <alignment horizontal="left" vertical="center"/>
    </xf>
    <xf numFmtId="0" fontId="83" fillId="0" borderId="37" xfId="0" applyFont="1" applyBorder="1" applyAlignment="1">
      <alignment horizontal="left" vertical="center"/>
    </xf>
    <xf numFmtId="0" fontId="83" fillId="0" borderId="27" xfId="0" applyFont="1" applyBorder="1" applyAlignment="1">
      <alignment horizontal="left" vertical="center"/>
    </xf>
    <xf numFmtId="0" fontId="83" fillId="0" borderId="38" xfId="0" applyFont="1" applyBorder="1" applyAlignment="1">
      <alignment horizontal="left" vertical="center"/>
    </xf>
    <xf numFmtId="0" fontId="0" fillId="0" borderId="23" xfId="0" applyBorder="1" applyAlignment="1">
      <alignment horizontal="center" wrapText="1"/>
    </xf>
    <xf numFmtId="0" fontId="0" fillId="0" borderId="10" xfId="0" applyBorder="1" applyAlignment="1">
      <alignment horizontal="left" vertical="top" wrapText="1"/>
    </xf>
    <xf numFmtId="0" fontId="0" fillId="0" borderId="39" xfId="0" applyBorder="1" applyAlignment="1">
      <alignment horizontal="left" vertical="top" wrapText="1"/>
    </xf>
    <xf numFmtId="0" fontId="0" fillId="0" borderId="23" xfId="0" applyBorder="1" applyAlignment="1">
      <alignment horizontal="center" vertical="top" wrapText="1"/>
    </xf>
    <xf numFmtId="0" fontId="0" fillId="0" borderId="28" xfId="0" applyBorder="1" applyAlignment="1">
      <alignment horizontal="center" vertical="top" wrapText="1"/>
    </xf>
    <xf numFmtId="0" fontId="0" fillId="0" borderId="39" xfId="0" applyBorder="1" applyAlignment="1">
      <alignment horizontal="center" vertical="top" wrapText="1"/>
    </xf>
    <xf numFmtId="0" fontId="83" fillId="0" borderId="23" xfId="0" applyFont="1" applyBorder="1" applyAlignment="1">
      <alignment horizontal="center" vertical="top" wrapText="1"/>
    </xf>
    <xf numFmtId="0" fontId="75" fillId="0" borderId="0" xfId="53" applyAlignment="1" applyProtection="1">
      <alignment horizontal="left" vertical="center" wrapText="1"/>
      <protection/>
    </xf>
    <xf numFmtId="0" fontId="108" fillId="0" borderId="41" xfId="0" applyFont="1" applyBorder="1" applyAlignment="1">
      <alignment horizontal="center" vertical="center" wrapText="1"/>
    </xf>
    <xf numFmtId="0" fontId="108" fillId="0" borderId="42" xfId="0" applyFont="1" applyBorder="1" applyAlignment="1">
      <alignment horizontal="center" vertical="center" wrapText="1"/>
    </xf>
    <xf numFmtId="0" fontId="108" fillId="0" borderId="23" xfId="0" applyFont="1" applyBorder="1" applyAlignment="1">
      <alignment horizontal="center" vertical="top" wrapText="1"/>
    </xf>
    <xf numFmtId="0" fontId="108" fillId="0" borderId="28" xfId="0" applyFont="1" applyBorder="1" applyAlignment="1">
      <alignment horizontal="center" vertical="top" wrapText="1"/>
    </xf>
    <xf numFmtId="0" fontId="108" fillId="0" borderId="24" xfId="0" applyFont="1" applyBorder="1" applyAlignment="1">
      <alignment horizontal="center" vertical="top" wrapText="1"/>
    </xf>
    <xf numFmtId="0" fontId="108" fillId="0" borderId="32" xfId="0" applyFont="1" applyBorder="1" applyAlignment="1">
      <alignment horizontal="center" vertical="top" wrapText="1"/>
    </xf>
    <xf numFmtId="0" fontId="108" fillId="0" borderId="33" xfId="0" applyFont="1" applyBorder="1" applyAlignment="1">
      <alignment horizontal="center" vertical="top" wrapText="1"/>
    </xf>
    <xf numFmtId="0" fontId="108" fillId="0" borderId="34" xfId="0" applyFont="1" applyBorder="1" applyAlignment="1">
      <alignment horizontal="center" vertical="top" wrapText="1"/>
    </xf>
    <xf numFmtId="0" fontId="0" fillId="0" borderId="23" xfId="0" applyBorder="1" applyAlignment="1">
      <alignment horizontal="left"/>
    </xf>
    <xf numFmtId="0" fontId="0" fillId="0" borderId="28" xfId="0" applyBorder="1" applyAlignment="1">
      <alignment horizontal="left"/>
    </xf>
    <xf numFmtId="0" fontId="0" fillId="0" borderId="24" xfId="0" applyBorder="1" applyAlignment="1">
      <alignment horizontal="left"/>
    </xf>
    <xf numFmtId="0" fontId="83" fillId="0" borderId="23" xfId="0" applyFont="1" applyBorder="1" applyAlignment="1">
      <alignment horizontal="center" vertical="center"/>
    </xf>
    <xf numFmtId="0" fontId="83" fillId="0" borderId="24" xfId="0" applyFont="1" applyBorder="1" applyAlignment="1">
      <alignment horizontal="center" vertical="center"/>
    </xf>
    <xf numFmtId="0" fontId="83" fillId="0" borderId="10" xfId="0" applyFont="1" applyBorder="1" applyAlignment="1">
      <alignment horizontal="center" wrapText="1"/>
    </xf>
    <xf numFmtId="0" fontId="83" fillId="0" borderId="23" xfId="0" applyFont="1" applyBorder="1" applyAlignment="1">
      <alignment horizontal="center" wrapText="1"/>
    </xf>
    <xf numFmtId="0" fontId="83" fillId="0" borderId="2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left" vertical="top" wrapText="1"/>
    </xf>
    <xf numFmtId="0" fontId="83" fillId="0" borderId="22" xfId="0" applyFont="1" applyBorder="1" applyAlignment="1">
      <alignment horizontal="left" vertical="center" wrapText="1"/>
    </xf>
    <xf numFmtId="0" fontId="83" fillId="0" borderId="21" xfId="0" applyFont="1" applyBorder="1" applyAlignment="1">
      <alignment horizontal="left" vertical="center" wrapText="1"/>
    </xf>
    <xf numFmtId="0" fontId="91" fillId="0" borderId="15" xfId="0" applyFont="1" applyBorder="1" applyAlignment="1">
      <alignment horizontal="right" vertical="top" wrapText="1"/>
    </xf>
    <xf numFmtId="0" fontId="91" fillId="0" borderId="0" xfId="0" applyFont="1" applyBorder="1" applyAlignment="1">
      <alignment horizontal="right" vertical="top" wrapText="1"/>
    </xf>
    <xf numFmtId="0" fontId="83" fillId="0" borderId="19" xfId="0" applyFont="1" applyBorder="1" applyAlignment="1">
      <alignment horizontal="center"/>
    </xf>
    <xf numFmtId="0" fontId="83" fillId="0" borderId="10" xfId="0" applyFont="1" applyBorder="1" applyAlignment="1">
      <alignment horizontal="center"/>
    </xf>
    <xf numFmtId="0" fontId="108" fillId="0" borderId="22" xfId="0" applyFont="1" applyBorder="1" applyAlignment="1">
      <alignment horizontal="center" vertical="center" wrapText="1"/>
    </xf>
    <xf numFmtId="0" fontId="108" fillId="0" borderId="43" xfId="0" applyFont="1" applyBorder="1" applyAlignment="1">
      <alignment horizontal="center" vertical="center" wrapText="1"/>
    </xf>
    <xf numFmtId="0" fontId="88" fillId="6" borderId="0" xfId="0" applyFont="1" applyFill="1" applyBorder="1" applyAlignment="1">
      <alignment horizontal="center" vertical="top" wrapText="1"/>
    </xf>
    <xf numFmtId="14" fontId="88" fillId="6" borderId="0" xfId="0" applyNumberFormat="1" applyFont="1" applyFill="1" applyBorder="1" applyAlignment="1">
      <alignment horizontal="center" vertical="top" wrapText="1"/>
    </xf>
    <xf numFmtId="0" fontId="92" fillId="0" borderId="0" xfId="0" applyFont="1" applyAlignment="1">
      <alignment/>
    </xf>
    <xf numFmtId="0" fontId="88" fillId="0" borderId="0" xfId="0" applyFont="1" applyAlignment="1">
      <alignment/>
    </xf>
    <xf numFmtId="0" fontId="0" fillId="0" borderId="0" xfId="0" applyAlignment="1">
      <alignment horizontal="left" wrapText="1"/>
    </xf>
    <xf numFmtId="0" fontId="83" fillId="0" borderId="23" xfId="0" applyFont="1" applyBorder="1" applyAlignment="1">
      <alignment horizontal="center"/>
    </xf>
    <xf numFmtId="0" fontId="8" fillId="33" borderId="0" xfId="0" applyFont="1" applyFill="1" applyAlignment="1">
      <alignment horizontal="left" vertical="top" wrapText="1"/>
    </xf>
    <xf numFmtId="0" fontId="22" fillId="33" borderId="0" xfId="0" applyFont="1" applyFill="1" applyAlignment="1">
      <alignment horizontal="left" vertical="top" wrapText="1"/>
    </xf>
    <xf numFmtId="0" fontId="11" fillId="0" borderId="0" xfId="0" applyFont="1" applyAlignment="1">
      <alignment horizontal="left" vertical="top"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33" borderId="0" xfId="0" applyFill="1" applyBorder="1" applyAlignment="1">
      <alignment horizontal="center" vertical="top" wrapText="1"/>
    </xf>
    <xf numFmtId="0" fontId="0" fillId="33" borderId="14" xfId="0" applyFill="1" applyBorder="1" applyAlignment="1">
      <alignment horizontal="center" vertical="top" wrapText="1"/>
    </xf>
    <xf numFmtId="0" fontId="14" fillId="44" borderId="0" xfId="60" applyFont="1" applyFill="1" applyBorder="1" applyAlignment="1">
      <alignment horizontal="left" vertical="top" wrapText="1"/>
      <protection/>
    </xf>
    <xf numFmtId="0" fontId="4" fillId="45" borderId="0" xfId="60" applyFont="1" applyFill="1" applyBorder="1" applyAlignment="1">
      <alignment horizontal="left" vertical="center" wrapText="1" indent="1"/>
      <protection/>
    </xf>
    <xf numFmtId="0" fontId="101" fillId="0" borderId="0" xfId="60" applyFont="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8">
    <dxf>
      <fill>
        <patternFill>
          <bgColor rgb="FFFF0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theme="0" tint="-0.3499799966812134"/>
        </patternFill>
      </fill>
    </dxf>
    <dxf>
      <fill>
        <patternFill>
          <bgColor rgb="FF92D050"/>
        </patternFill>
      </fill>
    </dxf>
    <dxf>
      <fill>
        <patternFill>
          <bgColor rgb="FFFFC000"/>
        </patternFill>
      </fill>
    </dxf>
    <dxf>
      <fill>
        <patternFill>
          <bgColor rgb="FFFF0000"/>
        </patternFill>
      </fill>
    </dxf>
    <dxf>
      <fill>
        <patternFill>
          <bgColor theme="0" tint="-0.3499799966812134"/>
        </patternFill>
      </fill>
    </dxf>
    <dxf>
      <fill>
        <patternFill>
          <bgColor rgb="FFFF0000"/>
        </patternFill>
      </fill>
    </dxf>
    <dxf>
      <fill>
        <patternFill>
          <bgColor theme="9" tint="-0.24993999302387238"/>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hmad_y\Local%20Settings\Temporary%20Internet%20Files\Content.Outlook\COUJZ9JZ\Implementation%20Schedule%20for%20the%20common%20standard%20-%203%20part%20draft_2%20(2)%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hmad_y\Local%20Settings\Temporary%20Internet%20Files\Content.Outlook\3PBSGJ55\Implementation%20Schedule%20for%20the%20common%20standard%20-%203%20part%20-%2027%20Sep%2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ojkoha\AppData\Local\Microsoft\Windows\Temporary%20Internet%20Files\Content.Outlook\68EP6EDQ\Copy%20of%20EC%20EuropeAid%20Common%20Standard%20Implementation%20Schedule%20Dec%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Agency Data "/>
      <sheetName val="Part IIIb - Activity Data  "/>
      <sheetName val="Part IV - DAC and IATI Codes"/>
      <sheetName val="Drop-downs"/>
    </sheetNames>
    <sheetDataSet>
      <sheetData sheetId="6">
        <row r="3">
          <cell r="D3"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rch.oecd.org/officialdocuments/displaydocumentpdf/?cote=DCD/DAC/EFF(2012)9&amp;docLanguage=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aidstatistics/38429349.pdf" TargetMode="External" /><Relationship Id="rId2" Type="http://schemas.openxmlformats.org/officeDocument/2006/relationships/hyperlink" Target="http://iatistandard.org/getting-started/licencing/licence-types" TargetMode="Externa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c.europa.eu/echo/funding/index_en.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atistandard.org/codelist/activity_date_type" TargetMode="External" /><Relationship Id="rId2" Type="http://schemas.openxmlformats.org/officeDocument/2006/relationships/hyperlink" Target="http://iatistandard.org/codelist/activity_status" TargetMode="External" /><Relationship Id="rId3" Type="http://schemas.openxmlformats.org/officeDocument/2006/relationships/hyperlink" Target="http://iatistandard.org/codelist/administrative_area_1" TargetMode="External" /><Relationship Id="rId4" Type="http://schemas.openxmlformats.org/officeDocument/2006/relationships/hyperlink" Target="http://iatistandard.org/codelist/administrative_area_2" TargetMode="External" /><Relationship Id="rId5" Type="http://schemas.openxmlformats.org/officeDocument/2006/relationships/hyperlink" Target="http://iatistandard.org/codelist/aid_type" TargetMode="External" /><Relationship Id="rId6" Type="http://schemas.openxmlformats.org/officeDocument/2006/relationships/hyperlink" Target="http://iatistandard.org/codelist/budget_type" TargetMode="External" /><Relationship Id="rId7" Type="http://schemas.openxmlformats.org/officeDocument/2006/relationships/hyperlink" Target="http://iatistandard.org/codelist/collaboration_type" TargetMode="External" /><Relationship Id="rId8" Type="http://schemas.openxmlformats.org/officeDocument/2006/relationships/hyperlink" Target="http://iatistandard.org/codelist/condition_type" TargetMode="External" /><Relationship Id="rId9" Type="http://schemas.openxmlformats.org/officeDocument/2006/relationships/hyperlink" Target="http://iatistandard.org/codelist/country" TargetMode="External" /><Relationship Id="rId10" Type="http://schemas.openxmlformats.org/officeDocument/2006/relationships/hyperlink" Target="http://iatistandard.org/codelist/currency" TargetMode="External" /><Relationship Id="rId11" Type="http://schemas.openxmlformats.org/officeDocument/2006/relationships/hyperlink" Target="http://iatistandard.org/codelist/description_type" TargetMode="External" /><Relationship Id="rId12" Type="http://schemas.openxmlformats.org/officeDocument/2006/relationships/hyperlink" Target="http://iatistandard.org/codelist/disbursement_channel" TargetMode="External" /><Relationship Id="rId13" Type="http://schemas.openxmlformats.org/officeDocument/2006/relationships/hyperlink" Target="http://iatistandard.org/codelist/document_category" TargetMode="External" /><Relationship Id="rId14" Type="http://schemas.openxmlformats.org/officeDocument/2006/relationships/hyperlink" Target="http://iatistandard.org/codelist/file_format" TargetMode="External" /><Relationship Id="rId15" Type="http://schemas.openxmlformats.org/officeDocument/2006/relationships/hyperlink" Target="http://iatistandard.org/codelist/finance_type" TargetMode="External" /><Relationship Id="rId16" Type="http://schemas.openxmlformats.org/officeDocument/2006/relationships/hyperlink" Target="http://iatistandard.org/codelist/flow_type" TargetMode="External" /><Relationship Id="rId17" Type="http://schemas.openxmlformats.org/officeDocument/2006/relationships/hyperlink" Target="http://iatistandard.org/codelist/gazetteer_agency" TargetMode="External" /><Relationship Id="rId18" Type="http://schemas.openxmlformats.org/officeDocument/2006/relationships/hyperlink" Target="http://iatistandard.org/codelist/geographical_precision" TargetMode="External" /><Relationship Id="rId19" Type="http://schemas.openxmlformats.org/officeDocument/2006/relationships/hyperlink" Target="http://iatistandard.org/codelist/indicator_measure" TargetMode="External" /><Relationship Id="rId20" Type="http://schemas.openxmlformats.org/officeDocument/2006/relationships/hyperlink" Target="http://iatistandard.org/codelist/language" TargetMode="External" /><Relationship Id="rId21" Type="http://schemas.openxmlformats.org/officeDocument/2006/relationships/hyperlink" Target="http://iatistandard.org/codelist/location_type" TargetMode="External" /><Relationship Id="rId22" Type="http://schemas.openxmlformats.org/officeDocument/2006/relationships/hyperlink" Target="http://iatistandard.org/codelist/organisation_role" TargetMode="External" /><Relationship Id="rId23" Type="http://schemas.openxmlformats.org/officeDocument/2006/relationships/hyperlink" Target="http://iatistandard.org/codelist/organisation_type" TargetMode="External" /><Relationship Id="rId24" Type="http://schemas.openxmlformats.org/officeDocument/2006/relationships/hyperlink" Target="http://iatistandard.org/codelist/policy_marker" TargetMode="External" /><Relationship Id="rId25" Type="http://schemas.openxmlformats.org/officeDocument/2006/relationships/hyperlink" Target="http://iatistandard.org/codelist/policy_significance" TargetMode="External" /><Relationship Id="rId26" Type="http://schemas.openxmlformats.org/officeDocument/2006/relationships/hyperlink" Target="http://iatistandard.org/codelist/publisher_type" TargetMode="External" /><Relationship Id="rId27" Type="http://schemas.openxmlformats.org/officeDocument/2006/relationships/hyperlink" Target="http://iatistandard.org/codelist/region" TargetMode="External" /><Relationship Id="rId28" Type="http://schemas.openxmlformats.org/officeDocument/2006/relationships/hyperlink" Target="http://iatistandard.org/codelist/related_activity_type" TargetMode="External" /><Relationship Id="rId29" Type="http://schemas.openxmlformats.org/officeDocument/2006/relationships/hyperlink" Target="http://iatistandard.org/codelist/result_type" TargetMode="External" /><Relationship Id="rId30" Type="http://schemas.openxmlformats.org/officeDocument/2006/relationships/hyperlink" Target="http://iatistandard.org/codelist/sector" TargetMode="External" /><Relationship Id="rId31" Type="http://schemas.openxmlformats.org/officeDocument/2006/relationships/hyperlink" Target="http://iatistandard.org/codelist/tied_status" TargetMode="External" /><Relationship Id="rId32" Type="http://schemas.openxmlformats.org/officeDocument/2006/relationships/hyperlink" Target="http://iatistandard.org/codelist/transaction_type" TargetMode="External" /><Relationship Id="rId33" Type="http://schemas.openxmlformats.org/officeDocument/2006/relationships/hyperlink" Target="http://iatistandard.org/codelist/verification_status" TargetMode="External" /><Relationship Id="rId34" Type="http://schemas.openxmlformats.org/officeDocument/2006/relationships/hyperlink" Target="http://iatistandard.org/codelist/vocabulary" TargetMode="External" /><Relationship Id="rId35" Type="http://schemas.openxmlformats.org/officeDocument/2006/relationships/hyperlink" Target="http://www.oecd.org/dataoecd/56/14/39186046.pdf" TargetMode="External" /><Relationship Id="rId36" Type="http://schemas.openxmlformats.org/officeDocument/2006/relationships/hyperlink" Target="http://www.oecd.org/dataoecd/56/14/39186046.pdf" TargetMode="External" /><Relationship Id="rId37" Type="http://schemas.openxmlformats.org/officeDocument/2006/relationships/hyperlink" Target="http://www.oecd.org/dac/aidstatistics/codelist13072012.xls" TargetMode="External" /><Relationship Id="rId38" Type="http://schemas.openxmlformats.org/officeDocument/2006/relationships/hyperlink" Target="http://www.oecd.org/dac/aidstatistics/codelist13072012.xls" TargetMode="External" /><Relationship Id="rId39" Type="http://schemas.openxmlformats.org/officeDocument/2006/relationships/hyperlink" Target="http://www.oecd.org/dac/aidstatistics/codelist13072012.xls" TargetMode="External" /><Relationship Id="rId40" Type="http://schemas.openxmlformats.org/officeDocument/2006/relationships/hyperlink" Target="http://iatistandard.org/codelists/organisation" TargetMode="External" /><Relationship Id="rId41" Type="http://schemas.openxmlformats.org/officeDocument/2006/relationships/hyperlink" Target="http://www.oecd.org/dac/aidstatistics/codelist13072012.xls" TargetMode="External" /><Relationship Id="rId42" Type="http://schemas.openxmlformats.org/officeDocument/2006/relationships/hyperlink" Target="http://iatistandard.org/codelists/organisation" TargetMode="External" /><Relationship Id="rId43" Type="http://schemas.openxmlformats.org/officeDocument/2006/relationships/hyperlink" Target="http://iatistandard.org/codelists/organisation" TargetMode="External" /><Relationship Id="rId44" Type="http://schemas.openxmlformats.org/officeDocument/2006/relationships/hyperlink" Target="http://iatistandard.org/codelists/organisation" TargetMode="External" /><Relationship Id="rId45" Type="http://schemas.openxmlformats.org/officeDocument/2006/relationships/hyperlink" Target="http://www.oecd.org/dataoecd/56/14/39186046.pdf" TargetMode="External" /><Relationship Id="rId46" Type="http://schemas.openxmlformats.org/officeDocument/2006/relationships/hyperlink" Target="http://www.oecd.org/dataoecd/56/14/39186046.pdf" TargetMode="External" /><Relationship Id="rId47" Type="http://schemas.openxmlformats.org/officeDocument/2006/relationships/hyperlink" Target="http://www.oecd.org/dataoecd/16/53/1948102.pdf" TargetMode="External" /><Relationship Id="rId48" Type="http://schemas.openxmlformats.org/officeDocument/2006/relationships/hyperlink" Target="http://www.oecd.org/dataoecd/16/53/1948102.pdf" TargetMode="External" /><Relationship Id="rId49" Type="http://schemas.openxmlformats.org/officeDocument/2006/relationships/hyperlink" Target="http://www.oecd.org/dac/aidstatistics/codelist13072012.xls" TargetMode="External" /><Relationship Id="rId50" Type="http://schemas.openxmlformats.org/officeDocument/2006/relationships/hyperlink" Target="http://www.oecd.org/dac/aidstatistics/codelist13072012.xls" TargetMode="External" /><Relationship Id="rId51" Type="http://schemas.openxmlformats.org/officeDocument/2006/relationships/hyperlink" Target="http://www.oecd.org/document/32/0,3343,en_2649_33721_42632800_1_1_1_1,00.html" TargetMode="External" /><Relationship Id="rId52" Type="http://schemas.openxmlformats.org/officeDocument/2006/relationships/hyperlink" Target="http://www.oecd.org/dataoecd/56/14/39186046.pdf" TargetMode="External" /><Relationship Id="rId53" Type="http://schemas.openxmlformats.org/officeDocument/2006/relationships/hyperlink" Target="http://www.oecd.org/dataoecd/56/14/39186046.pdf" TargetMode="External" /><Relationship Id="rId5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9"/>
  <sheetViews>
    <sheetView zoomScalePageLayoutView="0" workbookViewId="0" topLeftCell="A1">
      <selection activeCell="G36" sqref="G36"/>
    </sheetView>
  </sheetViews>
  <sheetFormatPr defaultColWidth="9.140625" defaultRowHeight="15"/>
  <cols>
    <col min="1" max="1" width="22.00390625" style="0" customWidth="1"/>
    <col min="3" max="3" width="18.7109375" style="0" customWidth="1"/>
    <col min="5" max="5" width="21.8515625" style="0" customWidth="1"/>
    <col min="7" max="7" width="22.140625" style="0" customWidth="1"/>
    <col min="9" max="9" width="18.7109375" style="0" customWidth="1"/>
    <col min="11" max="11" width="24.421875" style="0" customWidth="1"/>
  </cols>
  <sheetData>
    <row r="1" spans="1:11" s="1" customFormat="1" ht="15">
      <c r="A1" s="1" t="s">
        <v>7</v>
      </c>
      <c r="C1" s="1" t="s">
        <v>8</v>
      </c>
      <c r="E1" s="1" t="s">
        <v>13</v>
      </c>
      <c r="G1" s="1" t="s">
        <v>16</v>
      </c>
      <c r="I1" s="1" t="s">
        <v>19</v>
      </c>
      <c r="K1" s="1" t="s">
        <v>20</v>
      </c>
    </row>
    <row r="3" spans="1:11" ht="15">
      <c r="A3" t="s">
        <v>63</v>
      </c>
      <c r="C3" t="s">
        <v>63</v>
      </c>
      <c r="E3" t="s">
        <v>14</v>
      </c>
      <c r="G3" t="s">
        <v>18</v>
      </c>
      <c r="I3" t="s">
        <v>21</v>
      </c>
      <c r="K3" t="s">
        <v>74</v>
      </c>
    </row>
    <row r="4" spans="1:11" ht="15">
      <c r="A4" t="s">
        <v>1</v>
      </c>
      <c r="C4" t="s">
        <v>9</v>
      </c>
      <c r="E4" t="s">
        <v>15</v>
      </c>
      <c r="G4" t="s">
        <v>17</v>
      </c>
      <c r="I4" t="s">
        <v>22</v>
      </c>
      <c r="K4" t="s">
        <v>72</v>
      </c>
    </row>
    <row r="5" spans="1:11" ht="15">
      <c r="A5" t="s">
        <v>2</v>
      </c>
      <c r="C5" t="s">
        <v>65</v>
      </c>
      <c r="E5" t="s">
        <v>6</v>
      </c>
      <c r="I5" t="s">
        <v>23</v>
      </c>
      <c r="K5" t="s">
        <v>73</v>
      </c>
    </row>
    <row r="6" spans="1:11" ht="15">
      <c r="A6" t="s">
        <v>3</v>
      </c>
      <c r="C6" t="s">
        <v>11</v>
      </c>
      <c r="I6" t="s">
        <v>6</v>
      </c>
      <c r="K6" t="s">
        <v>6</v>
      </c>
    </row>
    <row r="7" spans="1:3" ht="15">
      <c r="A7" t="s">
        <v>64</v>
      </c>
      <c r="C7" t="s">
        <v>38</v>
      </c>
    </row>
    <row r="8" spans="1:3" ht="15">
      <c r="A8" t="s">
        <v>4</v>
      </c>
      <c r="C8" t="s">
        <v>10</v>
      </c>
    </row>
    <row r="9" spans="1:3" ht="15">
      <c r="A9" t="s">
        <v>5</v>
      </c>
      <c r="C9" t="s">
        <v>12</v>
      </c>
    </row>
    <row r="10" spans="1:11" ht="15">
      <c r="A10" t="s">
        <v>6</v>
      </c>
      <c r="C10" t="s">
        <v>6</v>
      </c>
      <c r="K10" s="1" t="s">
        <v>45</v>
      </c>
    </row>
    <row r="11" ht="15">
      <c r="K11" t="s">
        <v>68</v>
      </c>
    </row>
    <row r="12" spans="5:11" ht="15">
      <c r="E12" s="1" t="s">
        <v>32</v>
      </c>
      <c r="G12" s="1" t="s">
        <v>33</v>
      </c>
      <c r="K12" t="s">
        <v>67</v>
      </c>
    </row>
    <row r="13" spans="1:11" s="1" customFormat="1" ht="15">
      <c r="A13" s="1" t="s">
        <v>24</v>
      </c>
      <c r="C13"/>
      <c r="E13"/>
      <c r="G13"/>
      <c r="I13" s="1" t="s">
        <v>35</v>
      </c>
      <c r="K13" t="s">
        <v>69</v>
      </c>
    </row>
    <row r="14" spans="3:11" ht="15">
      <c r="C14" s="1" t="s">
        <v>26</v>
      </c>
      <c r="E14" t="s">
        <v>29</v>
      </c>
      <c r="G14" t="s">
        <v>34</v>
      </c>
      <c r="K14" t="s">
        <v>70</v>
      </c>
    </row>
    <row r="15" spans="1:11" ht="15">
      <c r="A15" t="s">
        <v>75</v>
      </c>
      <c r="E15" t="s">
        <v>30</v>
      </c>
      <c r="G15" t="s">
        <v>77</v>
      </c>
      <c r="I15" t="s">
        <v>27</v>
      </c>
      <c r="K15" t="s">
        <v>71</v>
      </c>
    </row>
    <row r="16" spans="1:9" ht="15">
      <c r="A16" t="s">
        <v>25</v>
      </c>
      <c r="C16" t="s">
        <v>27</v>
      </c>
      <c r="E16" t="s">
        <v>31</v>
      </c>
      <c r="G16" t="s">
        <v>6</v>
      </c>
      <c r="I16" t="s">
        <v>36</v>
      </c>
    </row>
    <row r="17" spans="1:9" ht="15">
      <c r="A17" t="s">
        <v>76</v>
      </c>
      <c r="C17" t="s">
        <v>28</v>
      </c>
      <c r="I17" t="s">
        <v>37</v>
      </c>
    </row>
    <row r="18" spans="9:11" ht="15">
      <c r="I18" t="s">
        <v>28</v>
      </c>
      <c r="K18" s="10"/>
    </row>
    <row r="20" spans="1:5" ht="15">
      <c r="A20" s="1" t="s">
        <v>39</v>
      </c>
      <c r="B20" s="8"/>
      <c r="E20" s="34"/>
    </row>
    <row r="21" spans="1:16" ht="15">
      <c r="A21" s="12" t="s">
        <v>135</v>
      </c>
      <c r="E21" s="34"/>
      <c r="H21" s="10"/>
      <c r="J21" s="10"/>
      <c r="K21" s="10"/>
      <c r="L21" s="10"/>
      <c r="M21" s="10"/>
      <c r="N21" s="10"/>
      <c r="O21" s="10"/>
      <c r="P21" s="10"/>
    </row>
    <row r="22" spans="1:16" ht="15">
      <c r="A22" s="12" t="s">
        <v>136</v>
      </c>
      <c r="E22" s="34"/>
      <c r="H22" s="10"/>
      <c r="J22" s="10"/>
      <c r="K22" s="10"/>
      <c r="L22" s="10"/>
      <c r="M22" s="10"/>
      <c r="N22" s="10"/>
      <c r="O22" s="10"/>
      <c r="P22" s="10"/>
    </row>
    <row r="23" spans="1:16" ht="15">
      <c r="A23" s="12" t="s">
        <v>78</v>
      </c>
      <c r="E23" s="34"/>
      <c r="H23" s="10"/>
      <c r="J23" s="10"/>
      <c r="K23" s="10"/>
      <c r="L23" s="10"/>
      <c r="M23" s="10"/>
      <c r="N23" s="10"/>
      <c r="O23" s="10"/>
      <c r="P23" s="10"/>
    </row>
    <row r="24" spans="1:5" ht="15" customHeight="1">
      <c r="A24" s="32" t="s">
        <v>154</v>
      </c>
      <c r="E24" s="34"/>
    </row>
    <row r="25" spans="1:5" ht="15">
      <c r="A25" s="32" t="s">
        <v>140</v>
      </c>
      <c r="E25" s="35"/>
    </row>
    <row r="27" ht="15">
      <c r="A27" s="1" t="s">
        <v>226</v>
      </c>
    </row>
    <row r="28" ht="15">
      <c r="A28" s="107" t="s">
        <v>227</v>
      </c>
    </row>
    <row r="29" ht="15">
      <c r="A29" s="107" t="s">
        <v>228</v>
      </c>
    </row>
  </sheetData>
  <sheetProtection/>
  <conditionalFormatting sqref="B20">
    <cfRule type="containsText" priority="1" dxfId="0" operator="containsText" stopIfTrue="1" text="Not applicable">
      <formula>NOT(ISERROR(SEARCH("Not applicable",B20)))</formula>
    </cfRule>
    <cfRule type="containsText" priority="2" dxfId="1" operator="containsText" stopIfTrue="1" text="Not publishing now">
      <formula>NOT(ISERROR(SEARCH("Not publishing now",B20)))</formula>
    </cfRule>
    <cfRule type="containsText" priority="3" dxfId="0" operator="containsText" stopIfTrue="1" text="Unable to publish">
      <formula>NOT(ISERROR(SEARCH("Unable to publish",B20)))</formula>
    </cfRule>
    <cfRule type="containsText" priority="4" dxfId="1" operator="containsText" stopIfTrue="1" text="Under consideration">
      <formula>NOT(ISERROR(SEARCH("Under consideration",B20)))</formula>
    </cfRule>
    <cfRule type="containsText" priority="5" dxfId="3" operator="containsText" stopIfTrue="1" text="Future publication">
      <formula>NOT(ISERROR(SEARCH("Future publication",B20)))</formula>
    </cfRule>
    <cfRule type="containsText" priority="6" dxfId="21" operator="containsText" stopIfTrue="1" text="Partially comliant">
      <formula>NOT(ISERROR(SEARCH("Partially comliant",B20)))</formula>
    </cfRule>
    <cfRule type="containsText" priority="7" dxfId="14" operator="containsText" stopIfTrue="1" text="Fully compliant">
      <formula>NOT(ISERROR(SEARCH("Fully compliant",B20)))</formula>
    </cfRule>
    <cfRule type="containsText" priority="8" dxfId="0" operator="containsText" stopIfTrue="1" text="NO">
      <formula>NOT(ISERROR(SEARCH("NO",B20)))</formula>
    </cfRule>
    <cfRule type="containsText" priority="9" dxfId="1" operator="containsText" stopIfTrue="1" text="POSSIBLE">
      <formula>NOT(ISERROR(SEARCH("POSSIBLE",B20)))</formula>
    </cfRule>
    <cfRule type="containsText" priority="10" dxfId="3" operator="containsText" stopIfTrue="1" text="FUTURE">
      <formula>NOT(ISERROR(SEARCH("FUTURE",B20)))</formula>
    </cfRule>
    <cfRule type="containsText" priority="11" dxfId="21" operator="containsText" stopIfTrue="1" text="PARTIAL">
      <formula>NOT(ISERROR(SEARCH("PARTIAL",B20)))</formula>
    </cfRule>
    <cfRule type="containsText" priority="12" dxfId="14" operator="containsText" stopIfTrue="1" text="YES">
      <formula>NOT(ISERROR(SEARCH("YES",B20)))</formula>
    </cfRule>
    <cfRule type="containsText" priority="13" dxfId="1" operator="containsText" text="POSSIBLE">
      <formula>NOT(ISERROR(SEARCH("POSSIBLE",B20)))</formula>
    </cfRule>
    <cfRule type="containsText" priority="14" dxfId="3" operator="containsText" text="FUTURE">
      <formula>NOT(ISERROR(SEARCH("FUTURE",B20)))</formula>
    </cfRule>
    <cfRule type="containsText" priority="15" dxfId="9" operator="containsText" text="PARTIAL">
      <formula>NOT(ISERROR(SEARCH("PARTIAL",B20)))</formula>
    </cfRule>
    <cfRule type="containsText" priority="16" dxfId="14" operator="containsText" text="YES">
      <formula>NOT(ISERROR(SEARCH("YES",B20)))</formula>
    </cfRule>
    <cfRule type="containsText" priority="17" dxfId="0" operator="containsText" text="NO">
      <formula>NOT(ISERROR(SEARCH("NO",B20)))</formula>
    </cfRule>
    <cfRule type="containsText" priority="18" dxfId="3" operator="containsText" text="POSSIBLE">
      <formula>NOT(ISERROR(SEARCH("POSSIBLE",B20)))</formula>
    </cfRule>
    <cfRule type="containsText" priority="19" dxfId="0" operator="containsText" text="YES">
      <formula>NOT(ISERROR(SEARCH("YES",B20)))</formula>
    </cfRule>
    <cfRule type="containsText" priority="20" dxfId="14" operator="containsText" text="GREEN">
      <formula>NOT(ISERROR(SEARCH("GREEN",B20)))</formula>
    </cfRule>
    <cfRule type="containsText" priority="21" dxfId="3" operator="containsText" text="AMBER">
      <formula>NOT(ISERROR(SEARCH("AMBER",B20)))</formula>
    </cfRule>
    <cfRule type="containsText" priority="22" dxfId="0" operator="containsText" text="RED">
      <formula>NOT(ISERROR(SEARCH("RED",B20)))</formula>
    </cfRule>
  </conditionalFormatting>
  <dataValidations count="1">
    <dataValidation type="list" allowBlank="1" showInputMessage="1" showErrorMessage="1" sqref="B20">
      <formula1>RAG</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9"/>
  <sheetViews>
    <sheetView showGridLines="0" view="pageBreakPreview" zoomScaleSheetLayoutView="100" zoomScalePageLayoutView="0" workbookViewId="0" topLeftCell="A1">
      <selection activeCell="N23" sqref="N23"/>
    </sheetView>
  </sheetViews>
  <sheetFormatPr defaultColWidth="9.140625" defaultRowHeight="15"/>
  <cols>
    <col min="1" max="1" width="1.28515625" style="0" customWidth="1"/>
    <col min="2" max="2" width="13.8515625" style="0" customWidth="1"/>
  </cols>
  <sheetData>
    <row r="1" ht="21">
      <c r="B1" s="147" t="s">
        <v>334</v>
      </c>
    </row>
    <row r="3" ht="15.75">
      <c r="B3" s="183" t="s">
        <v>326</v>
      </c>
    </row>
    <row r="4" ht="21.75" customHeight="1">
      <c r="B4" t="s">
        <v>336</v>
      </c>
    </row>
    <row r="5" spans="2:11" ht="99" customHeight="1">
      <c r="B5" s="231" t="s">
        <v>327</v>
      </c>
      <c r="C5" s="231"/>
      <c r="D5" s="231"/>
      <c r="E5" s="231"/>
      <c r="F5" s="231"/>
      <c r="G5" s="231"/>
      <c r="H5" s="231"/>
      <c r="I5" s="231"/>
      <c r="J5" s="231"/>
      <c r="K5" s="231"/>
    </row>
    <row r="6" spans="2:11" ht="72" customHeight="1">
      <c r="B6" s="232" t="s">
        <v>396</v>
      </c>
      <c r="C6" s="232"/>
      <c r="D6" s="232"/>
      <c r="E6" s="232"/>
      <c r="F6" s="232"/>
      <c r="G6" s="232"/>
      <c r="H6" s="232"/>
      <c r="I6" s="232"/>
      <c r="J6" s="232"/>
      <c r="K6" s="232"/>
    </row>
    <row r="7" spans="2:11" ht="72" customHeight="1">
      <c r="B7" s="232" t="s">
        <v>332</v>
      </c>
      <c r="C7" s="232"/>
      <c r="D7" s="232"/>
      <c r="E7" s="232"/>
      <c r="F7" s="232"/>
      <c r="G7" s="232"/>
      <c r="H7" s="232"/>
      <c r="I7" s="232"/>
      <c r="J7" s="232"/>
      <c r="K7" s="232"/>
    </row>
    <row r="8" ht="15">
      <c r="B8" s="171" t="s">
        <v>328</v>
      </c>
    </row>
    <row r="9" ht="15">
      <c r="B9" s="171" t="s">
        <v>329</v>
      </c>
    </row>
    <row r="10" ht="15">
      <c r="B10" s="171" t="s">
        <v>330</v>
      </c>
    </row>
    <row r="11" ht="15">
      <c r="B11" s="171" t="s">
        <v>331</v>
      </c>
    </row>
    <row r="13" ht="15.75">
      <c r="B13" s="183" t="s">
        <v>333</v>
      </c>
    </row>
    <row r="14" spans="2:13" ht="168.75" customHeight="1">
      <c r="B14" s="233" t="s">
        <v>399</v>
      </c>
      <c r="C14" s="233"/>
      <c r="D14" s="233"/>
      <c r="E14" s="233"/>
      <c r="F14" s="233"/>
      <c r="G14" s="233"/>
      <c r="H14" s="233"/>
      <c r="I14" s="233"/>
      <c r="J14" s="233"/>
      <c r="K14" s="233"/>
      <c r="M14" s="202"/>
    </row>
    <row r="15" spans="2:11" ht="16.5" customHeight="1">
      <c r="B15" s="229" t="s">
        <v>391</v>
      </c>
      <c r="C15" s="229"/>
      <c r="D15" s="229"/>
      <c r="E15" s="229"/>
      <c r="F15" s="229"/>
      <c r="G15" s="229"/>
      <c r="H15" s="229"/>
      <c r="I15" s="229"/>
      <c r="J15" s="229"/>
      <c r="K15" s="229"/>
    </row>
    <row r="16" spans="2:11" ht="33.75" customHeight="1">
      <c r="B16" s="229" t="s">
        <v>344</v>
      </c>
      <c r="C16" s="229"/>
      <c r="D16" s="229"/>
      <c r="E16" s="229"/>
      <c r="F16" s="229"/>
      <c r="G16" s="229"/>
      <c r="H16" s="229"/>
      <c r="I16" s="229"/>
      <c r="J16" s="229"/>
      <c r="K16" s="229"/>
    </row>
    <row r="17" spans="2:11" ht="108.75" customHeight="1">
      <c r="B17" s="229" t="s">
        <v>400</v>
      </c>
      <c r="C17" s="229"/>
      <c r="D17" s="229"/>
      <c r="E17" s="229"/>
      <c r="F17" s="229"/>
      <c r="G17" s="229"/>
      <c r="H17" s="229"/>
      <c r="I17" s="229"/>
      <c r="J17" s="229"/>
      <c r="K17" s="229"/>
    </row>
    <row r="18" spans="2:11" ht="32.25" customHeight="1">
      <c r="B18" s="229" t="s">
        <v>401</v>
      </c>
      <c r="C18" s="229"/>
      <c r="D18" s="229"/>
      <c r="E18" s="229"/>
      <c r="F18" s="229"/>
      <c r="G18" s="229"/>
      <c r="H18" s="229"/>
      <c r="I18" s="229"/>
      <c r="J18" s="229"/>
      <c r="K18" s="229"/>
    </row>
    <row r="19" spans="2:11" ht="20.25" customHeight="1">
      <c r="B19" s="173" t="s">
        <v>392</v>
      </c>
      <c r="C19" s="173"/>
      <c r="D19" s="173"/>
      <c r="E19" s="173"/>
      <c r="F19" s="173"/>
      <c r="G19" s="173"/>
      <c r="H19" s="173"/>
      <c r="I19" s="173"/>
      <c r="J19" s="173"/>
      <c r="K19" s="182"/>
    </row>
    <row r="21" spans="2:11" ht="33" customHeight="1">
      <c r="B21" s="228" t="s">
        <v>345</v>
      </c>
      <c r="C21" s="228"/>
      <c r="D21" s="228"/>
      <c r="E21" s="228"/>
      <c r="F21" s="228"/>
      <c r="G21" s="228"/>
      <c r="H21" s="228"/>
      <c r="I21" s="228"/>
      <c r="J21" s="228"/>
      <c r="K21" s="228"/>
    </row>
    <row r="22" spans="2:11" ht="63.75" customHeight="1">
      <c r="B22" s="226" t="s">
        <v>348</v>
      </c>
      <c r="C22" s="227"/>
      <c r="D22" s="227"/>
      <c r="E22" s="227"/>
      <c r="F22" s="227"/>
      <c r="G22" s="227"/>
      <c r="H22" s="227"/>
      <c r="I22" s="227"/>
      <c r="J22" s="227"/>
      <c r="K22" s="227"/>
    </row>
    <row r="23" spans="2:11" ht="19.5" customHeight="1">
      <c r="B23" s="230" t="s">
        <v>337</v>
      </c>
      <c r="C23" s="230"/>
      <c r="D23" s="230"/>
      <c r="E23" s="230"/>
      <c r="F23" s="230"/>
      <c r="G23" s="230"/>
      <c r="H23" s="230"/>
      <c r="I23" s="230"/>
      <c r="J23" s="230"/>
      <c r="K23" s="230"/>
    </row>
    <row r="24" spans="2:11" ht="48.75" customHeight="1">
      <c r="B24" s="234" t="s">
        <v>402</v>
      </c>
      <c r="C24" s="234"/>
      <c r="D24" s="234"/>
      <c r="E24" s="234"/>
      <c r="F24" s="234"/>
      <c r="G24" s="234"/>
      <c r="H24" s="234"/>
      <c r="I24" s="234"/>
      <c r="J24" s="234"/>
      <c r="K24" s="234"/>
    </row>
    <row r="25" spans="2:11" ht="33.75" customHeight="1">
      <c r="B25" s="230" t="s">
        <v>338</v>
      </c>
      <c r="C25" s="230"/>
      <c r="D25" s="230"/>
      <c r="E25" s="230"/>
      <c r="F25" s="230"/>
      <c r="G25" s="230"/>
      <c r="H25" s="230"/>
      <c r="I25" s="230"/>
      <c r="J25" s="230"/>
      <c r="K25" s="230"/>
    </row>
    <row r="26" spans="2:10" ht="31.5" customHeight="1">
      <c r="B26" s="97" t="s">
        <v>135</v>
      </c>
      <c r="C26" s="177" t="s">
        <v>339</v>
      </c>
      <c r="D26" s="175"/>
      <c r="E26" s="175"/>
      <c r="F26" s="175"/>
      <c r="G26" s="175"/>
      <c r="H26" s="175"/>
      <c r="I26" s="175"/>
      <c r="J26" s="176"/>
    </row>
    <row r="27" spans="2:10" ht="30">
      <c r="B27" s="98" t="s">
        <v>136</v>
      </c>
      <c r="C27" s="174" t="s">
        <v>153</v>
      </c>
      <c r="D27" s="175"/>
      <c r="E27" s="175"/>
      <c r="F27" s="175"/>
      <c r="G27" s="175"/>
      <c r="H27" s="175"/>
      <c r="I27" s="175"/>
      <c r="J27" s="176"/>
    </row>
    <row r="28" spans="2:10" ht="31.5" customHeight="1">
      <c r="B28" s="99" t="s">
        <v>78</v>
      </c>
      <c r="C28" s="174" t="s">
        <v>137</v>
      </c>
      <c r="D28" s="175"/>
      <c r="E28" s="175"/>
      <c r="F28" s="175"/>
      <c r="G28" s="175"/>
      <c r="H28" s="175"/>
      <c r="I28" s="175"/>
      <c r="J28" s="176"/>
    </row>
    <row r="29" spans="2:10" ht="33.75" customHeight="1">
      <c r="B29" s="100" t="s">
        <v>154</v>
      </c>
      <c r="C29" s="177" t="s">
        <v>340</v>
      </c>
      <c r="D29" s="175"/>
      <c r="E29" s="175"/>
      <c r="F29" s="175"/>
      <c r="G29" s="175"/>
      <c r="H29" s="175"/>
      <c r="I29" s="175"/>
      <c r="J29" s="176"/>
    </row>
    <row r="30" spans="2:10" ht="30">
      <c r="B30" s="172" t="s">
        <v>140</v>
      </c>
      <c r="C30" s="177" t="s">
        <v>347</v>
      </c>
      <c r="D30" s="175"/>
      <c r="E30" s="175"/>
      <c r="F30" s="175"/>
      <c r="G30" s="175"/>
      <c r="H30" s="175"/>
      <c r="I30" s="175"/>
      <c r="J30" s="176"/>
    </row>
    <row r="31" spans="2:11" ht="15">
      <c r="B31" s="227" t="s">
        <v>79</v>
      </c>
      <c r="C31" s="227"/>
      <c r="D31" s="227"/>
      <c r="E31" s="227"/>
      <c r="F31" s="227"/>
      <c r="G31" s="227"/>
      <c r="H31" s="227"/>
      <c r="I31" s="227"/>
      <c r="J31" s="227"/>
      <c r="K31" s="227"/>
    </row>
    <row r="32" spans="2:11" ht="7.5" customHeight="1">
      <c r="B32" s="181"/>
      <c r="C32" s="181"/>
      <c r="D32" s="181"/>
      <c r="E32" s="181"/>
      <c r="F32" s="181"/>
      <c r="G32" s="181"/>
      <c r="H32" s="181"/>
      <c r="I32" s="181"/>
      <c r="J32" s="181"/>
      <c r="K32" s="181"/>
    </row>
    <row r="33" spans="2:11" ht="30.75" customHeight="1">
      <c r="B33" s="226" t="s">
        <v>341</v>
      </c>
      <c r="C33" s="227"/>
      <c r="D33" s="227"/>
      <c r="E33" s="227"/>
      <c r="F33" s="227"/>
      <c r="G33" s="227"/>
      <c r="H33" s="227"/>
      <c r="I33" s="227"/>
      <c r="J33" s="227"/>
      <c r="K33" s="227"/>
    </row>
    <row r="34" spans="2:11" ht="15">
      <c r="B34" s="181"/>
      <c r="C34" s="227" t="s">
        <v>81</v>
      </c>
      <c r="D34" s="227"/>
      <c r="E34" s="227"/>
      <c r="F34" s="227"/>
      <c r="G34" s="227"/>
      <c r="H34" s="227"/>
      <c r="I34" s="227"/>
      <c r="J34" s="227"/>
      <c r="K34" s="227"/>
    </row>
    <row r="35" spans="2:11" ht="30.75" customHeight="1">
      <c r="B35" s="181"/>
      <c r="C35" s="224" t="s">
        <v>80</v>
      </c>
      <c r="D35" s="225"/>
      <c r="E35" s="225"/>
      <c r="F35" s="225"/>
      <c r="G35" s="225"/>
      <c r="H35" s="225"/>
      <c r="I35" s="225"/>
      <c r="J35" s="225"/>
      <c r="K35" s="225"/>
    </row>
    <row r="36" spans="2:11" ht="31.5" customHeight="1">
      <c r="B36" s="181"/>
      <c r="C36" s="225" t="s">
        <v>138</v>
      </c>
      <c r="D36" s="225"/>
      <c r="E36" s="225"/>
      <c r="F36" s="225"/>
      <c r="G36" s="225"/>
      <c r="H36" s="225"/>
      <c r="I36" s="225"/>
      <c r="J36" s="225"/>
      <c r="K36" s="225"/>
    </row>
    <row r="37" spans="2:11" ht="37.5" customHeight="1">
      <c r="B37" s="181"/>
      <c r="C37" s="224" t="s">
        <v>389</v>
      </c>
      <c r="D37" s="225"/>
      <c r="E37" s="225"/>
      <c r="F37" s="225"/>
      <c r="G37" s="225"/>
      <c r="H37" s="225"/>
      <c r="I37" s="225"/>
      <c r="J37" s="225"/>
      <c r="K37" s="225"/>
    </row>
    <row r="38" spans="2:11" ht="79.5" customHeight="1">
      <c r="B38" s="230" t="s">
        <v>342</v>
      </c>
      <c r="C38" s="230"/>
      <c r="D38" s="230"/>
      <c r="E38" s="230"/>
      <c r="F38" s="230"/>
      <c r="G38" s="230"/>
      <c r="H38" s="230"/>
      <c r="I38" s="230"/>
      <c r="J38" s="230"/>
      <c r="K38" s="230"/>
    </row>
    <row r="39" spans="2:11" ht="61.5" customHeight="1">
      <c r="B39" s="230" t="s">
        <v>343</v>
      </c>
      <c r="C39" s="230"/>
      <c r="D39" s="230"/>
      <c r="E39" s="230"/>
      <c r="F39" s="230"/>
      <c r="G39" s="230"/>
      <c r="H39" s="230"/>
      <c r="I39" s="230"/>
      <c r="J39" s="230"/>
      <c r="K39" s="230"/>
    </row>
    <row r="41" spans="2:3" ht="15">
      <c r="B41" s="204" t="s">
        <v>397</v>
      </c>
      <c r="C41" s="213" t="s">
        <v>398</v>
      </c>
    </row>
    <row r="49" ht="15">
      <c r="F49" s="204"/>
    </row>
  </sheetData>
  <sheetProtection/>
  <mergeCells count="21">
    <mergeCell ref="B38:K38"/>
    <mergeCell ref="B24:K24"/>
    <mergeCell ref="B23:K23"/>
    <mergeCell ref="B16:K16"/>
    <mergeCell ref="C36:K36"/>
    <mergeCell ref="B18:K18"/>
    <mergeCell ref="B5:K5"/>
    <mergeCell ref="B6:K6"/>
    <mergeCell ref="B7:K7"/>
    <mergeCell ref="B14:K14"/>
    <mergeCell ref="B15:K15"/>
    <mergeCell ref="C37:K37"/>
    <mergeCell ref="B22:K22"/>
    <mergeCell ref="B21:K21"/>
    <mergeCell ref="C35:K35"/>
    <mergeCell ref="B17:K17"/>
    <mergeCell ref="B39:K39"/>
    <mergeCell ref="B25:K25"/>
    <mergeCell ref="B31:K31"/>
    <mergeCell ref="B33:K33"/>
    <mergeCell ref="C34:K34"/>
  </mergeCells>
  <hyperlinks>
    <hyperlink ref="C41" r:id="rId1" display="http://search.oecd.org/officialdocuments/displaydocumentpdf/?cote=DCD/DAC/EFF(2012)9&amp;docLanguage=En"/>
  </hyperlinks>
  <printOptions/>
  <pageMargins left="0.28" right="0.31" top="0.75" bottom="0.75" header="0.3" footer="0.3"/>
  <pageSetup horizontalDpi="600" verticalDpi="600" orientation="portrait" paperSize="9" scale="99" r:id="rId2"/>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theme="2" tint="-0.4999699890613556"/>
    <pageSetUpPr fitToPage="1"/>
  </sheetPr>
  <dimension ref="A2:O166"/>
  <sheetViews>
    <sheetView showGridLines="0" view="pageBreakPreview" zoomScaleSheetLayoutView="100" zoomScalePageLayoutView="0" workbookViewId="0" topLeftCell="A109">
      <selection activeCell="H135" sqref="H135:J135"/>
    </sheetView>
  </sheetViews>
  <sheetFormatPr defaultColWidth="9.140625" defaultRowHeight="15"/>
  <cols>
    <col min="1" max="1" width="2.8515625" style="0" customWidth="1"/>
    <col min="2" max="2" width="22.00390625" style="58" customWidth="1"/>
    <col min="4" max="4" width="9.7109375" style="0" customWidth="1"/>
    <col min="5" max="5" width="9.8515625" style="0" customWidth="1"/>
    <col min="8" max="8" width="9.28125" style="0" customWidth="1"/>
    <col min="9" max="9" width="9.00390625" style="0" customWidth="1"/>
  </cols>
  <sheetData>
    <row r="2" ht="24.75" customHeight="1">
      <c r="B2" s="147" t="s">
        <v>335</v>
      </c>
    </row>
    <row r="3" ht="18.75" customHeight="1" thickBot="1">
      <c r="B3" s="1" t="s">
        <v>175</v>
      </c>
    </row>
    <row r="4" spans="1:12" s="2" customFormat="1" ht="15" customHeight="1">
      <c r="A4" s="143"/>
      <c r="B4" s="20"/>
      <c r="C4" s="21"/>
      <c r="D4" s="21"/>
      <c r="E4" s="21"/>
      <c r="F4" s="21"/>
      <c r="G4" s="21"/>
      <c r="H4" s="21"/>
      <c r="I4" s="21"/>
      <c r="J4" s="21"/>
      <c r="K4" s="21"/>
      <c r="L4" s="22"/>
    </row>
    <row r="5" spans="2:12" s="7" customFormat="1" ht="42.75" customHeight="1">
      <c r="B5" s="322" t="s">
        <v>212</v>
      </c>
      <c r="C5" s="323"/>
      <c r="D5" s="323"/>
      <c r="E5" s="323"/>
      <c r="F5" s="323"/>
      <c r="G5" s="328" t="s">
        <v>447</v>
      </c>
      <c r="H5" s="328"/>
      <c r="I5" s="328"/>
      <c r="J5" s="328"/>
      <c r="K5" s="328"/>
      <c r="L5" s="23"/>
    </row>
    <row r="6" spans="1:12" s="2" customFormat="1" ht="15" customHeight="1">
      <c r="A6" s="143"/>
      <c r="B6" s="24"/>
      <c r="C6" s="135"/>
      <c r="D6" s="135"/>
      <c r="E6" s="133"/>
      <c r="F6" s="133"/>
      <c r="G6" s="133"/>
      <c r="H6" s="133"/>
      <c r="I6" s="133"/>
      <c r="J6" s="133"/>
      <c r="K6" s="133"/>
      <c r="L6" s="25"/>
    </row>
    <row r="7" spans="2:12" s="9" customFormat="1" ht="15.75" customHeight="1">
      <c r="B7" s="192"/>
      <c r="C7" s="201"/>
      <c r="D7" s="146"/>
      <c r="E7" s="18"/>
      <c r="F7" s="19" t="s">
        <v>0</v>
      </c>
      <c r="G7" s="329">
        <v>41794</v>
      </c>
      <c r="H7" s="329"/>
      <c r="I7" s="329"/>
      <c r="J7" s="133"/>
      <c r="K7" s="133"/>
      <c r="L7" s="25"/>
    </row>
    <row r="8" spans="1:13" s="2" customFormat="1" ht="8.25" customHeight="1" thickBot="1">
      <c r="A8" s="143"/>
      <c r="B8" s="27"/>
      <c r="C8" s="28"/>
      <c r="D8" s="28"/>
      <c r="E8" s="28"/>
      <c r="F8" s="28"/>
      <c r="G8" s="28"/>
      <c r="H8" s="28"/>
      <c r="I8" s="28"/>
      <c r="J8" s="28"/>
      <c r="K8" s="28"/>
      <c r="L8" s="29"/>
      <c r="M8" s="9"/>
    </row>
    <row r="9" spans="3:13" s="9" customFormat="1" ht="15.75" customHeight="1">
      <c r="C9" s="33"/>
      <c r="D9" s="33"/>
      <c r="E9" s="33"/>
      <c r="F9" s="33"/>
      <c r="G9" s="33"/>
      <c r="H9" s="33"/>
      <c r="I9" s="33"/>
      <c r="J9" s="33"/>
      <c r="K9" s="33"/>
      <c r="M9" s="146"/>
    </row>
    <row r="10" ht="12" customHeight="1">
      <c r="B10" s="6"/>
    </row>
    <row r="11" spans="2:10" ht="15.75">
      <c r="B11" s="47" t="s">
        <v>174</v>
      </c>
      <c r="C11" s="48"/>
      <c r="D11" s="48"/>
      <c r="E11" s="47"/>
      <c r="F11" s="48"/>
      <c r="G11" s="48"/>
      <c r="H11" s="330"/>
      <c r="I11" s="331"/>
      <c r="J11" s="331"/>
    </row>
    <row r="12" spans="2:3" ht="15">
      <c r="B12" s="57" t="s">
        <v>176</v>
      </c>
      <c r="C12" t="s">
        <v>178</v>
      </c>
    </row>
    <row r="13" spans="3:11" ht="16.5">
      <c r="C13" s="72" t="s">
        <v>166</v>
      </c>
      <c r="D13" s="214" t="s">
        <v>429</v>
      </c>
      <c r="E13" s="72" t="s">
        <v>177</v>
      </c>
      <c r="F13" s="214" t="s">
        <v>429</v>
      </c>
      <c r="G13" s="72" t="s">
        <v>167</v>
      </c>
      <c r="H13" s="214" t="s">
        <v>429</v>
      </c>
      <c r="K13" s="50"/>
    </row>
    <row r="14" ht="15">
      <c r="B14" s="59"/>
    </row>
    <row r="15" spans="2:9" ht="45.75" customHeight="1">
      <c r="B15" s="45" t="s">
        <v>216</v>
      </c>
      <c r="C15" s="332" t="s">
        <v>179</v>
      </c>
      <c r="D15" s="332"/>
      <c r="E15" s="332"/>
      <c r="F15" s="332"/>
      <c r="G15" s="332"/>
      <c r="H15" s="332"/>
      <c r="I15" s="332"/>
    </row>
    <row r="16" ht="15">
      <c r="B16" s="46"/>
    </row>
    <row r="17" spans="2:12" ht="15">
      <c r="B17" s="55"/>
      <c r="C17" s="325" t="s">
        <v>166</v>
      </c>
      <c r="D17" s="325"/>
      <c r="E17" s="325"/>
      <c r="F17" s="325"/>
      <c r="G17" s="333"/>
      <c r="H17" s="324" t="s">
        <v>167</v>
      </c>
      <c r="I17" s="325"/>
      <c r="J17" s="325"/>
      <c r="K17" s="325"/>
      <c r="L17" s="325"/>
    </row>
    <row r="18" spans="2:15" ht="45">
      <c r="B18" s="120" t="s">
        <v>237</v>
      </c>
      <c r="C18" s="70" t="s">
        <v>158</v>
      </c>
      <c r="D18" s="70" t="s">
        <v>193</v>
      </c>
      <c r="E18" s="70" t="s">
        <v>194</v>
      </c>
      <c r="F18" s="70" t="s">
        <v>160</v>
      </c>
      <c r="G18" s="103" t="s">
        <v>165</v>
      </c>
      <c r="H18" s="71" t="s">
        <v>158</v>
      </c>
      <c r="I18" s="70" t="s">
        <v>193</v>
      </c>
      <c r="J18" s="70" t="s">
        <v>194</v>
      </c>
      <c r="K18" s="70" t="s">
        <v>160</v>
      </c>
      <c r="L18" s="103" t="s">
        <v>165</v>
      </c>
      <c r="O18" s="50"/>
    </row>
    <row r="19" spans="2:12" ht="16.5">
      <c r="B19" s="56" t="s">
        <v>161</v>
      </c>
      <c r="C19" s="214" t="s">
        <v>429</v>
      </c>
      <c r="D19" s="77"/>
      <c r="E19" s="77"/>
      <c r="F19" s="77"/>
      <c r="G19" s="219"/>
      <c r="H19" s="214" t="s">
        <v>429</v>
      </c>
      <c r="I19" s="79"/>
      <c r="J19" s="214"/>
      <c r="K19" s="77"/>
      <c r="L19" s="77"/>
    </row>
    <row r="20" spans="2:12" ht="45">
      <c r="B20" s="56" t="s">
        <v>172</v>
      </c>
      <c r="C20" s="214" t="s">
        <v>429</v>
      </c>
      <c r="D20" s="77"/>
      <c r="E20" s="77"/>
      <c r="F20" s="77"/>
      <c r="G20" s="78"/>
      <c r="H20" s="214" t="s">
        <v>429</v>
      </c>
      <c r="I20" s="79"/>
      <c r="J20" s="77"/>
      <c r="K20" s="77"/>
      <c r="L20" s="77"/>
    </row>
    <row r="21" spans="2:12" ht="30">
      <c r="B21" s="56" t="s">
        <v>162</v>
      </c>
      <c r="C21" s="214"/>
      <c r="D21" s="77"/>
      <c r="E21" s="77"/>
      <c r="F21" s="77"/>
      <c r="G21" s="78"/>
      <c r="H21" s="214" t="s">
        <v>429</v>
      </c>
      <c r="I21" s="79"/>
      <c r="J21" s="77"/>
      <c r="K21" s="77"/>
      <c r="L21" s="77"/>
    </row>
    <row r="22" spans="2:10" ht="21" customHeight="1">
      <c r="B22" s="60"/>
      <c r="C22" s="52"/>
      <c r="D22" s="52"/>
      <c r="E22" s="52"/>
      <c r="F22" s="52"/>
      <c r="G22" s="52"/>
      <c r="H22" s="52"/>
      <c r="I22" s="52"/>
      <c r="J22" s="52"/>
    </row>
    <row r="23" spans="2:10" ht="15">
      <c r="B23" s="69" t="s">
        <v>217</v>
      </c>
      <c r="C23" s="319" t="s">
        <v>180</v>
      </c>
      <c r="D23" s="319"/>
      <c r="E23" s="319"/>
      <c r="F23" s="319"/>
      <c r="G23" s="319"/>
      <c r="H23" s="319"/>
      <c r="I23" s="319"/>
      <c r="J23" s="52"/>
    </row>
    <row r="24" spans="2:10" ht="38.25" customHeight="1">
      <c r="B24" s="60"/>
      <c r="C24" s="243" t="s">
        <v>430</v>
      </c>
      <c r="D24" s="243"/>
      <c r="E24" s="243"/>
      <c r="F24" s="243"/>
      <c r="G24" s="243"/>
      <c r="H24" s="243"/>
      <c r="I24" s="243"/>
      <c r="J24" s="52"/>
    </row>
    <row r="25" spans="2:10" ht="9.75" customHeight="1">
      <c r="B25" s="60"/>
      <c r="C25" s="111"/>
      <c r="D25" s="111"/>
      <c r="E25" s="111"/>
      <c r="F25" s="111"/>
      <c r="G25" s="111"/>
      <c r="H25" s="111"/>
      <c r="I25" s="111"/>
      <c r="J25" s="52"/>
    </row>
    <row r="26" spans="2:10" ht="32.25" customHeight="1">
      <c r="B26" s="60"/>
      <c r="C26" s="319" t="s">
        <v>181</v>
      </c>
      <c r="D26" s="319"/>
      <c r="E26" s="319"/>
      <c r="F26" s="319"/>
      <c r="G26" s="319"/>
      <c r="H26" s="319"/>
      <c r="I26" s="319"/>
      <c r="J26" s="52"/>
    </row>
    <row r="27" spans="2:10" ht="38.25" customHeight="1">
      <c r="B27" s="60"/>
      <c r="C27" s="243" t="s">
        <v>435</v>
      </c>
      <c r="D27" s="243"/>
      <c r="E27" s="243"/>
      <c r="F27" s="243"/>
      <c r="G27" s="243"/>
      <c r="H27" s="243"/>
      <c r="I27" s="243"/>
      <c r="J27" s="52"/>
    </row>
    <row r="28" spans="2:10" ht="9.75" customHeight="1">
      <c r="B28" s="60"/>
      <c r="C28" s="111"/>
      <c r="D28" s="111"/>
      <c r="E28" s="111"/>
      <c r="F28" s="111"/>
      <c r="G28" s="111"/>
      <c r="H28" s="111"/>
      <c r="I28" s="111"/>
      <c r="J28" s="52"/>
    </row>
    <row r="29" spans="3:9" ht="31.5" customHeight="1">
      <c r="C29" s="319" t="s">
        <v>182</v>
      </c>
      <c r="D29" s="319"/>
      <c r="E29" s="319"/>
      <c r="F29" s="319"/>
      <c r="G29" s="319"/>
      <c r="H29" s="319"/>
      <c r="I29" s="319"/>
    </row>
    <row r="30" spans="3:13" ht="31.5" customHeight="1">
      <c r="C30" s="243" t="s">
        <v>469</v>
      </c>
      <c r="D30" s="243"/>
      <c r="E30" s="243"/>
      <c r="F30" s="243"/>
      <c r="G30" s="243"/>
      <c r="H30" s="243"/>
      <c r="I30" s="243"/>
      <c r="K30" s="54"/>
      <c r="L30" s="43"/>
      <c r="M30" s="43"/>
    </row>
    <row r="31" spans="3:13" ht="21" customHeight="1">
      <c r="C31" s="53"/>
      <c r="D31" s="53"/>
      <c r="E31" s="53"/>
      <c r="F31" s="53"/>
      <c r="G31" s="53"/>
      <c r="H31" s="53"/>
      <c r="I31" s="53"/>
      <c r="K31" s="54"/>
      <c r="L31" s="43"/>
      <c r="M31" s="43"/>
    </row>
    <row r="32" spans="2:11" ht="26.25" customHeight="1">
      <c r="B32" s="45" t="s">
        <v>218</v>
      </c>
      <c r="C32" s="242" t="s">
        <v>247</v>
      </c>
      <c r="D32" s="242"/>
      <c r="E32" s="242"/>
      <c r="F32" s="242"/>
      <c r="G32" s="242"/>
      <c r="H32" s="242"/>
      <c r="I32" s="242"/>
      <c r="J32" s="242"/>
      <c r="K32" s="242"/>
    </row>
    <row r="33" spans="2:10" ht="15">
      <c r="B33" s="57"/>
      <c r="C33" s="288" t="s">
        <v>208</v>
      </c>
      <c r="D33" s="289"/>
      <c r="E33" s="289"/>
      <c r="F33" s="289"/>
      <c r="G33" s="289"/>
      <c r="H33" s="320" t="s">
        <v>231</v>
      </c>
      <c r="I33" s="278" t="s">
        <v>225</v>
      </c>
      <c r="J33" s="279"/>
    </row>
    <row r="34" spans="2:10" ht="15">
      <c r="B34" s="57"/>
      <c r="C34" s="291"/>
      <c r="D34" s="292"/>
      <c r="E34" s="292"/>
      <c r="F34" s="292"/>
      <c r="G34" s="292"/>
      <c r="H34" s="321"/>
      <c r="I34" s="280"/>
      <c r="J34" s="281"/>
    </row>
    <row r="35" spans="2:10" ht="32.25" customHeight="1">
      <c r="B35" s="57"/>
      <c r="C35" s="294" t="s">
        <v>447</v>
      </c>
      <c r="D35" s="277"/>
      <c r="E35" s="277"/>
      <c r="F35" s="277"/>
      <c r="G35" s="254"/>
      <c r="H35" s="223">
        <v>1</v>
      </c>
      <c r="I35" s="253"/>
      <c r="J35" s="254"/>
    </row>
    <row r="36" spans="2:10" ht="15">
      <c r="B36" s="57"/>
      <c r="C36" s="253"/>
      <c r="D36" s="277"/>
      <c r="E36" s="277"/>
      <c r="F36" s="277"/>
      <c r="G36" s="254"/>
      <c r="H36" s="119"/>
      <c r="I36" s="253"/>
      <c r="J36" s="254"/>
    </row>
    <row r="37" spans="2:10" ht="15">
      <c r="B37" s="57"/>
      <c r="C37" s="253"/>
      <c r="D37" s="277"/>
      <c r="E37" s="277"/>
      <c r="F37" s="277"/>
      <c r="G37" s="254"/>
      <c r="H37" s="119"/>
      <c r="I37" s="253"/>
      <c r="J37" s="254"/>
    </row>
    <row r="38" spans="2:10" ht="15">
      <c r="B38" s="57"/>
      <c r="C38" s="253"/>
      <c r="D38" s="277"/>
      <c r="E38" s="277"/>
      <c r="F38" s="277"/>
      <c r="G38" s="254"/>
      <c r="H38" s="119"/>
      <c r="I38" s="253"/>
      <c r="J38" s="254"/>
    </row>
    <row r="39" ht="15">
      <c r="B39" s="61"/>
    </row>
    <row r="40" spans="2:9" ht="15">
      <c r="B40" s="45"/>
      <c r="C40" s="110" t="s">
        <v>393</v>
      </c>
      <c r="D40" s="110"/>
      <c r="E40" s="110"/>
      <c r="F40" s="110"/>
      <c r="G40" s="113"/>
      <c r="H40" s="113"/>
      <c r="I40" s="113"/>
    </row>
    <row r="41" spans="2:10" ht="15" customHeight="1">
      <c r="B41" s="57"/>
      <c r="C41" s="288" t="s">
        <v>208</v>
      </c>
      <c r="D41" s="289"/>
      <c r="E41" s="289"/>
      <c r="F41" s="289"/>
      <c r="G41" s="290"/>
      <c r="H41" s="286" t="s">
        <v>164</v>
      </c>
      <c r="I41" s="278" t="s">
        <v>225</v>
      </c>
      <c r="J41" s="279"/>
    </row>
    <row r="42" spans="2:10" ht="15" customHeight="1">
      <c r="B42" s="57"/>
      <c r="C42" s="291"/>
      <c r="D42" s="292"/>
      <c r="E42" s="292"/>
      <c r="F42" s="292"/>
      <c r="G42" s="293"/>
      <c r="H42" s="287"/>
      <c r="I42" s="280"/>
      <c r="J42" s="281"/>
    </row>
    <row r="43" spans="2:10" ht="30" customHeight="1">
      <c r="B43" s="57"/>
      <c r="C43" s="294"/>
      <c r="D43" s="277"/>
      <c r="E43" s="277"/>
      <c r="F43" s="277"/>
      <c r="G43" s="254"/>
      <c r="H43" s="215"/>
      <c r="I43" s="253"/>
      <c r="J43" s="254"/>
    </row>
    <row r="44" spans="2:10" ht="15">
      <c r="B44" s="57"/>
      <c r="C44" s="253"/>
      <c r="D44" s="277"/>
      <c r="E44" s="277"/>
      <c r="F44" s="277"/>
      <c r="G44" s="254"/>
      <c r="H44" s="118"/>
      <c r="I44" s="253"/>
      <c r="J44" s="254"/>
    </row>
    <row r="45" spans="2:10" ht="15">
      <c r="B45" s="57"/>
      <c r="C45" s="253"/>
      <c r="D45" s="277"/>
      <c r="E45" s="277"/>
      <c r="F45" s="277"/>
      <c r="G45" s="254"/>
      <c r="H45" s="118"/>
      <c r="I45" s="253"/>
      <c r="J45" s="254"/>
    </row>
    <row r="46" spans="2:10" ht="15">
      <c r="B46" s="57"/>
      <c r="C46" s="253"/>
      <c r="D46" s="277"/>
      <c r="E46" s="277"/>
      <c r="F46" s="277"/>
      <c r="G46" s="254"/>
      <c r="H46" s="119"/>
      <c r="I46" s="253"/>
      <c r="J46" s="254"/>
    </row>
    <row r="47" ht="15">
      <c r="B47" s="57"/>
    </row>
    <row r="48" spans="2:9" ht="15">
      <c r="B48" s="45"/>
      <c r="C48" s="110" t="s">
        <v>252</v>
      </c>
      <c r="D48" s="110"/>
      <c r="E48" s="110"/>
      <c r="F48" s="110"/>
      <c r="G48" s="137"/>
      <c r="H48" s="137"/>
      <c r="I48" s="137"/>
    </row>
    <row r="49" spans="2:9" ht="15" customHeight="1">
      <c r="B49" s="57"/>
      <c r="C49" s="288" t="s">
        <v>208</v>
      </c>
      <c r="D49" s="289"/>
      <c r="E49" s="289"/>
      <c r="F49" s="289"/>
      <c r="G49" s="290"/>
      <c r="H49" s="278" t="s">
        <v>225</v>
      </c>
      <c r="I49" s="279"/>
    </row>
    <row r="50" spans="2:9" ht="15" customHeight="1">
      <c r="B50" s="57"/>
      <c r="C50" s="291"/>
      <c r="D50" s="292"/>
      <c r="E50" s="292"/>
      <c r="F50" s="292"/>
      <c r="G50" s="293"/>
      <c r="H50" s="280"/>
      <c r="I50" s="281"/>
    </row>
    <row r="51" spans="2:9" ht="30.75" customHeight="1">
      <c r="B51" s="57"/>
      <c r="C51" s="294"/>
      <c r="D51" s="277"/>
      <c r="E51" s="277"/>
      <c r="F51" s="277"/>
      <c r="G51" s="254"/>
      <c r="H51" s="253"/>
      <c r="I51" s="254"/>
    </row>
    <row r="52" spans="2:9" ht="15">
      <c r="B52" s="57"/>
      <c r="C52" s="253"/>
      <c r="D52" s="277"/>
      <c r="E52" s="277"/>
      <c r="F52" s="277"/>
      <c r="G52" s="254"/>
      <c r="H52" s="253"/>
      <c r="I52" s="254"/>
    </row>
    <row r="53" spans="2:9" ht="15">
      <c r="B53" s="57"/>
      <c r="C53" s="253"/>
      <c r="D53" s="277"/>
      <c r="E53" s="277"/>
      <c r="F53" s="277"/>
      <c r="G53" s="254"/>
      <c r="H53" s="253"/>
      <c r="I53" s="254"/>
    </row>
    <row r="54" spans="2:9" ht="15">
      <c r="B54" s="57"/>
      <c r="C54" s="253"/>
      <c r="D54" s="277"/>
      <c r="E54" s="277"/>
      <c r="F54" s="277"/>
      <c r="G54" s="254"/>
      <c r="H54" s="253"/>
      <c r="I54" s="254"/>
    </row>
    <row r="55" ht="15">
      <c r="B55" s="57"/>
    </row>
    <row r="56" spans="2:11" ht="30.75" customHeight="1">
      <c r="B56" s="45"/>
      <c r="C56" s="242" t="s">
        <v>248</v>
      </c>
      <c r="D56" s="242"/>
      <c r="E56" s="242"/>
      <c r="F56" s="242"/>
      <c r="G56" s="242"/>
      <c r="H56" s="242"/>
      <c r="I56" s="242"/>
      <c r="J56" s="242"/>
      <c r="K56" s="242"/>
    </row>
    <row r="57" spans="2:10" ht="72.75" customHeight="1">
      <c r="B57" s="57"/>
      <c r="C57" s="255" t="s">
        <v>465</v>
      </c>
      <c r="D57" s="256"/>
      <c r="E57" s="256"/>
      <c r="F57" s="256"/>
      <c r="G57" s="256"/>
      <c r="H57" s="256"/>
      <c r="I57" s="256"/>
      <c r="J57" s="257"/>
    </row>
    <row r="58" ht="21" customHeight="1">
      <c r="B58" s="61"/>
    </row>
    <row r="59" spans="2:11" ht="34.5" customHeight="1">
      <c r="B59" s="45" t="s">
        <v>219</v>
      </c>
      <c r="C59" s="258" t="s">
        <v>249</v>
      </c>
      <c r="D59" s="259"/>
      <c r="E59" s="259"/>
      <c r="F59" s="259"/>
      <c r="G59" s="259"/>
      <c r="H59" s="259"/>
      <c r="I59" s="259"/>
      <c r="J59" s="259"/>
      <c r="K59" s="259"/>
    </row>
    <row r="60" spans="2:10" ht="30">
      <c r="B60" s="121" t="s">
        <v>163</v>
      </c>
      <c r="C60" s="237" t="s">
        <v>183</v>
      </c>
      <c r="D60" s="238"/>
      <c r="E60" s="238"/>
      <c r="F60" s="238"/>
      <c r="G60" s="238"/>
      <c r="H60" s="238"/>
      <c r="I60" s="239"/>
      <c r="J60" s="121" t="s">
        <v>164</v>
      </c>
    </row>
    <row r="61" spans="2:10" ht="31.5" customHeight="1">
      <c r="B61" s="266" t="s">
        <v>158</v>
      </c>
      <c r="C61" s="240" t="s">
        <v>442</v>
      </c>
      <c r="D61" s="269"/>
      <c r="E61" s="269"/>
      <c r="F61" s="269"/>
      <c r="G61" s="269"/>
      <c r="H61" s="269"/>
      <c r="I61" s="241"/>
      <c r="J61" s="217" t="s">
        <v>443</v>
      </c>
    </row>
    <row r="62" spans="2:10" ht="30" customHeight="1">
      <c r="B62" s="266"/>
      <c r="C62" s="240"/>
      <c r="D62" s="269"/>
      <c r="E62" s="269"/>
      <c r="F62" s="269"/>
      <c r="G62" s="269"/>
      <c r="H62" s="269"/>
      <c r="I62" s="241"/>
      <c r="J62" s="73"/>
    </row>
    <row r="63" spans="2:10" ht="32.25" customHeight="1" thickBot="1">
      <c r="B63" s="267"/>
      <c r="C63" s="240"/>
      <c r="D63" s="269"/>
      <c r="E63" s="269"/>
      <c r="F63" s="269"/>
      <c r="G63" s="269"/>
      <c r="H63" s="269"/>
      <c r="I63" s="241"/>
      <c r="J63" s="76"/>
    </row>
    <row r="64" spans="2:10" ht="32.25" customHeight="1" thickTop="1">
      <c r="B64" s="265" t="s">
        <v>159</v>
      </c>
      <c r="C64" s="240"/>
      <c r="D64" s="269"/>
      <c r="E64" s="269"/>
      <c r="F64" s="269"/>
      <c r="G64" s="269"/>
      <c r="H64" s="269"/>
      <c r="I64" s="241"/>
      <c r="J64" s="217"/>
    </row>
    <row r="65" spans="2:10" ht="30" customHeight="1">
      <c r="B65" s="266"/>
      <c r="C65" s="240"/>
      <c r="D65" s="269"/>
      <c r="E65" s="269"/>
      <c r="F65" s="269"/>
      <c r="G65" s="269"/>
      <c r="H65" s="269"/>
      <c r="I65" s="241"/>
      <c r="J65" s="73"/>
    </row>
    <row r="66" spans="2:10" ht="15.75" customHeight="1" thickBot="1">
      <c r="B66" s="267"/>
      <c r="C66" s="240"/>
      <c r="D66" s="269"/>
      <c r="E66" s="269"/>
      <c r="F66" s="269"/>
      <c r="G66" s="269"/>
      <c r="H66" s="269"/>
      <c r="I66" s="241"/>
      <c r="J66" s="74"/>
    </row>
    <row r="67" spans="2:10" ht="15.75" thickTop="1">
      <c r="B67" s="265" t="s">
        <v>160</v>
      </c>
      <c r="C67" s="245"/>
      <c r="D67" s="246"/>
      <c r="E67" s="246"/>
      <c r="F67" s="246"/>
      <c r="G67" s="246"/>
      <c r="H67" s="246"/>
      <c r="I67" s="247"/>
      <c r="J67" s="75"/>
    </row>
    <row r="68" spans="2:10" ht="15.75" thickBot="1">
      <c r="B68" s="268"/>
      <c r="C68" s="248"/>
      <c r="D68" s="249"/>
      <c r="E68" s="249"/>
      <c r="F68" s="249"/>
      <c r="G68" s="249"/>
      <c r="H68" s="249"/>
      <c r="I68" s="250"/>
      <c r="J68" s="74"/>
    </row>
    <row r="69" spans="2:10" ht="15.75" thickTop="1">
      <c r="B69" s="265" t="s">
        <v>165</v>
      </c>
      <c r="C69" s="245"/>
      <c r="D69" s="246"/>
      <c r="E69" s="246"/>
      <c r="F69" s="246"/>
      <c r="G69" s="246"/>
      <c r="H69" s="246"/>
      <c r="I69" s="247"/>
      <c r="J69" s="75"/>
    </row>
    <row r="70" spans="2:10" ht="15.75" thickBot="1">
      <c r="B70" s="268"/>
      <c r="C70" s="248"/>
      <c r="D70" s="249"/>
      <c r="E70" s="249"/>
      <c r="F70" s="249"/>
      <c r="G70" s="249"/>
      <c r="H70" s="249"/>
      <c r="I70" s="250"/>
      <c r="J70" s="74"/>
    </row>
    <row r="71" spans="2:10" ht="7.5" customHeight="1" thickTop="1">
      <c r="B71" s="64"/>
      <c r="C71" s="63"/>
      <c r="J71" s="63"/>
    </row>
    <row r="72" ht="15.75">
      <c r="B72" s="47" t="s">
        <v>184</v>
      </c>
    </row>
    <row r="73" spans="2:11" ht="15.75" customHeight="1">
      <c r="B73" s="44" t="s">
        <v>185</v>
      </c>
      <c r="C73" s="244" t="s">
        <v>229</v>
      </c>
      <c r="D73" s="244"/>
      <c r="E73" s="244"/>
      <c r="F73" s="244"/>
      <c r="G73" s="244"/>
      <c r="H73" s="244"/>
      <c r="I73" s="244"/>
      <c r="J73" s="244"/>
      <c r="K73" s="244"/>
    </row>
    <row r="74" spans="3:8" ht="15" customHeight="1">
      <c r="C74" s="122"/>
      <c r="D74" s="123" t="s">
        <v>3</v>
      </c>
      <c r="E74" s="123" t="s">
        <v>64</v>
      </c>
      <c r="F74" s="123" t="s">
        <v>5</v>
      </c>
      <c r="G74" s="235" t="s">
        <v>209</v>
      </c>
      <c r="H74" s="236"/>
    </row>
    <row r="75" spans="3:8" ht="16.5">
      <c r="C75" s="56" t="s">
        <v>166</v>
      </c>
      <c r="D75" s="77"/>
      <c r="E75" s="77"/>
      <c r="F75" s="214" t="s">
        <v>429</v>
      </c>
      <c r="G75" s="240"/>
      <c r="H75" s="241"/>
    </row>
    <row r="76" spans="3:8" ht="16.5">
      <c r="C76" s="56" t="s">
        <v>167</v>
      </c>
      <c r="D76" s="214"/>
      <c r="E76" s="214" t="s">
        <v>429</v>
      </c>
      <c r="F76" s="214"/>
      <c r="G76" s="240"/>
      <c r="H76" s="241"/>
    </row>
    <row r="77" spans="2:6" ht="15">
      <c r="B77" s="60"/>
      <c r="C77" s="60"/>
      <c r="D77" s="60"/>
      <c r="E77" s="60"/>
      <c r="F77" s="60"/>
    </row>
    <row r="78" spans="2:11" ht="29.25" customHeight="1">
      <c r="B78" s="43" t="s">
        <v>186</v>
      </c>
      <c r="C78" s="244" t="s">
        <v>253</v>
      </c>
      <c r="D78" s="244"/>
      <c r="E78" s="244"/>
      <c r="F78" s="244"/>
      <c r="G78" s="244"/>
      <c r="H78" s="244"/>
      <c r="I78" s="244"/>
      <c r="J78" s="244"/>
      <c r="K78" s="244"/>
    </row>
    <row r="79" spans="2:8" ht="15" customHeight="1">
      <c r="B79" s="131"/>
      <c r="C79" s="122"/>
      <c r="D79" s="123" t="s">
        <v>3</v>
      </c>
      <c r="E79" s="123" t="s">
        <v>64</v>
      </c>
      <c r="F79" s="123" t="s">
        <v>5</v>
      </c>
      <c r="G79" s="235" t="s">
        <v>209</v>
      </c>
      <c r="H79" s="236"/>
    </row>
    <row r="80" spans="2:8" ht="16.5">
      <c r="B80" s="60"/>
      <c r="C80" s="56" t="s">
        <v>166</v>
      </c>
      <c r="D80" s="77"/>
      <c r="E80" s="214"/>
      <c r="F80" s="214" t="s">
        <v>429</v>
      </c>
      <c r="G80" s="240"/>
      <c r="H80" s="241"/>
    </row>
    <row r="81" spans="2:8" ht="16.5">
      <c r="B81" s="60"/>
      <c r="C81" s="56" t="s">
        <v>167</v>
      </c>
      <c r="D81" s="214" t="s">
        <v>429</v>
      </c>
      <c r="E81" s="214"/>
      <c r="F81" s="77"/>
      <c r="G81" s="240"/>
      <c r="H81" s="241"/>
    </row>
    <row r="82" spans="2:5" ht="15">
      <c r="B82" s="60"/>
      <c r="C82" s="60"/>
      <c r="D82" s="60"/>
      <c r="E82" s="60"/>
    </row>
    <row r="83" spans="2:12" ht="51" customHeight="1">
      <c r="B83" s="106" t="s">
        <v>187</v>
      </c>
      <c r="C83" s="244" t="s">
        <v>394</v>
      </c>
      <c r="D83" s="244"/>
      <c r="E83" s="244"/>
      <c r="F83" s="244"/>
      <c r="G83" s="244"/>
      <c r="H83" s="244"/>
      <c r="I83" s="244"/>
      <c r="J83" s="244"/>
      <c r="K83" s="244"/>
      <c r="L83" s="125"/>
    </row>
    <row r="84" spans="2:7" ht="31.5" customHeight="1">
      <c r="B84"/>
      <c r="C84" s="108" t="s">
        <v>232</v>
      </c>
      <c r="D84" s="108" t="s">
        <v>233</v>
      </c>
      <c r="E84" s="108" t="s">
        <v>234</v>
      </c>
      <c r="F84" s="251" t="s">
        <v>209</v>
      </c>
      <c r="G84" s="251"/>
    </row>
    <row r="85" spans="2:7" ht="15" customHeight="1">
      <c r="B85"/>
      <c r="C85" s="214" t="s">
        <v>429</v>
      </c>
      <c r="D85" s="77"/>
      <c r="E85" s="77"/>
      <c r="F85" s="252"/>
      <c r="G85" s="252"/>
    </row>
    <row r="86" spans="2:5" ht="15">
      <c r="B86" s="60"/>
      <c r="C86" s="60"/>
      <c r="D86" s="60"/>
      <c r="E86" s="60"/>
    </row>
    <row r="87" spans="2:11" ht="32.25" customHeight="1">
      <c r="B87" s="106" t="s">
        <v>230</v>
      </c>
      <c r="C87" s="242" t="s">
        <v>188</v>
      </c>
      <c r="D87" s="242"/>
      <c r="E87" s="242"/>
      <c r="F87" s="242"/>
      <c r="G87" s="242"/>
      <c r="H87" s="242"/>
      <c r="I87" s="242"/>
      <c r="J87" s="242"/>
      <c r="K87" s="242"/>
    </row>
    <row r="88" spans="2:10" ht="33" customHeight="1">
      <c r="B88" s="121" t="s">
        <v>163</v>
      </c>
      <c r="C88" s="237" t="s">
        <v>183</v>
      </c>
      <c r="D88" s="238"/>
      <c r="E88" s="238"/>
      <c r="F88" s="238"/>
      <c r="G88" s="238"/>
      <c r="H88" s="238"/>
      <c r="I88" s="239"/>
      <c r="J88" s="121" t="s">
        <v>164</v>
      </c>
    </row>
    <row r="89" spans="2:10" ht="15" customHeight="1">
      <c r="B89" s="326" t="s">
        <v>158</v>
      </c>
      <c r="C89" s="240" t="s">
        <v>445</v>
      </c>
      <c r="D89" s="269"/>
      <c r="E89" s="269"/>
      <c r="F89" s="269"/>
      <c r="G89" s="269"/>
      <c r="H89" s="269"/>
      <c r="I89" s="241"/>
      <c r="J89" s="217">
        <v>42005</v>
      </c>
    </row>
    <row r="90" spans="2:10" ht="15.75" thickBot="1">
      <c r="B90" s="303"/>
      <c r="C90" s="248"/>
      <c r="D90" s="249"/>
      <c r="E90" s="249"/>
      <c r="F90" s="249"/>
      <c r="G90" s="249"/>
      <c r="H90" s="249"/>
      <c r="I90" s="250"/>
      <c r="J90" s="74"/>
    </row>
    <row r="91" spans="2:10" ht="15.75" customHeight="1" thickTop="1">
      <c r="B91" s="302" t="s">
        <v>159</v>
      </c>
      <c r="C91" s="240"/>
      <c r="D91" s="269"/>
      <c r="E91" s="269"/>
      <c r="F91" s="269"/>
      <c r="G91" s="269"/>
      <c r="H91" s="269"/>
      <c r="I91" s="241"/>
      <c r="J91" s="217"/>
    </row>
    <row r="92" spans="2:10" ht="15.75" thickBot="1">
      <c r="B92" s="265"/>
      <c r="C92" s="248"/>
      <c r="D92" s="249"/>
      <c r="E92" s="249"/>
      <c r="F92" s="249"/>
      <c r="G92" s="249"/>
      <c r="H92" s="249"/>
      <c r="I92" s="250"/>
      <c r="J92" s="74"/>
    </row>
    <row r="93" spans="2:10" ht="15.75" thickTop="1">
      <c r="B93" s="327" t="s">
        <v>160</v>
      </c>
      <c r="C93" s="245"/>
      <c r="D93" s="246"/>
      <c r="E93" s="246"/>
      <c r="F93" s="246"/>
      <c r="G93" s="246"/>
      <c r="H93" s="246"/>
      <c r="I93" s="247"/>
      <c r="J93" s="86"/>
    </row>
    <row r="94" spans="2:10" ht="15.75" thickBot="1">
      <c r="B94" s="303"/>
      <c r="C94" s="248"/>
      <c r="D94" s="249"/>
      <c r="E94" s="249"/>
      <c r="F94" s="249"/>
      <c r="G94" s="249"/>
      <c r="H94" s="249"/>
      <c r="I94" s="250"/>
      <c r="J94" s="74"/>
    </row>
    <row r="95" spans="2:10" ht="15.75" thickTop="1">
      <c r="B95" s="302" t="s">
        <v>165</v>
      </c>
      <c r="C95" s="245"/>
      <c r="D95" s="246"/>
      <c r="E95" s="246"/>
      <c r="F95" s="246"/>
      <c r="G95" s="246"/>
      <c r="H95" s="246"/>
      <c r="I95" s="247"/>
      <c r="J95" s="75"/>
    </row>
    <row r="96" spans="2:10" ht="15.75" thickBot="1">
      <c r="B96" s="303"/>
      <c r="C96" s="248"/>
      <c r="D96" s="249"/>
      <c r="E96" s="249"/>
      <c r="F96" s="249"/>
      <c r="G96" s="249"/>
      <c r="H96" s="249"/>
      <c r="I96" s="250"/>
      <c r="J96" s="74"/>
    </row>
    <row r="97" spans="3:9" ht="15" customHeight="1" thickTop="1">
      <c r="C97" s="63"/>
      <c r="D97" s="51"/>
      <c r="E97" s="51"/>
      <c r="F97" s="109"/>
      <c r="G97" s="109"/>
      <c r="H97" s="109"/>
      <c r="I97" s="109"/>
    </row>
    <row r="98" ht="15.75">
      <c r="B98" s="66" t="s">
        <v>189</v>
      </c>
    </row>
    <row r="99" spans="2:10" ht="48" customHeight="1">
      <c r="B99" s="49" t="s">
        <v>190</v>
      </c>
      <c r="C99" s="244" t="s">
        <v>223</v>
      </c>
      <c r="D99" s="244"/>
      <c r="E99" s="244"/>
      <c r="F99" s="244"/>
      <c r="G99" s="244"/>
      <c r="H99" s="244"/>
      <c r="I99" s="244"/>
      <c r="J99" s="244"/>
    </row>
    <row r="100" spans="2:9" ht="11.25" customHeight="1">
      <c r="B100" s="49"/>
      <c r="C100" s="109"/>
      <c r="D100" s="109"/>
      <c r="E100" s="109"/>
      <c r="F100" s="109"/>
      <c r="G100" s="109"/>
      <c r="H100" s="109"/>
      <c r="I100" s="109"/>
    </row>
    <row r="101" spans="2:10" ht="29.25" customHeight="1">
      <c r="B101" s="235" t="s">
        <v>168</v>
      </c>
      <c r="C101" s="317"/>
      <c r="D101" s="317"/>
      <c r="E101" s="317"/>
      <c r="F101" s="236"/>
      <c r="G101" s="315" t="s">
        <v>246</v>
      </c>
      <c r="H101" s="316"/>
      <c r="I101" s="313" t="s">
        <v>167</v>
      </c>
      <c r="J101" s="314"/>
    </row>
    <row r="102" spans="2:10" ht="15" customHeight="1">
      <c r="B102" s="318" t="s">
        <v>161</v>
      </c>
      <c r="C102" s="243" t="s">
        <v>169</v>
      </c>
      <c r="D102" s="243"/>
      <c r="E102" s="243"/>
      <c r="F102" s="243"/>
      <c r="G102" s="240" t="s">
        <v>435</v>
      </c>
      <c r="H102" s="241"/>
      <c r="I102" s="240" t="s">
        <v>435</v>
      </c>
      <c r="J102" s="241"/>
    </row>
    <row r="103" spans="2:10" ht="30" customHeight="1">
      <c r="B103" s="318"/>
      <c r="C103" s="243" t="s">
        <v>170</v>
      </c>
      <c r="D103" s="243"/>
      <c r="E103" s="243"/>
      <c r="F103" s="243"/>
      <c r="G103" s="240" t="s">
        <v>435</v>
      </c>
      <c r="H103" s="241"/>
      <c r="I103" s="240" t="s">
        <v>435</v>
      </c>
      <c r="J103" s="241"/>
    </row>
    <row r="104" spans="2:10" ht="30.75" customHeight="1">
      <c r="B104" s="318"/>
      <c r="C104" s="243" t="s">
        <v>171</v>
      </c>
      <c r="D104" s="243"/>
      <c r="E104" s="243"/>
      <c r="F104" s="243"/>
      <c r="G104" s="240" t="s">
        <v>435</v>
      </c>
      <c r="H104" s="241"/>
      <c r="I104" s="240" t="s">
        <v>435</v>
      </c>
      <c r="J104" s="241"/>
    </row>
    <row r="105" spans="2:10" ht="15">
      <c r="B105" s="243" t="s">
        <v>172</v>
      </c>
      <c r="C105" s="243"/>
      <c r="D105" s="243"/>
      <c r="E105" s="243"/>
      <c r="F105" s="243"/>
      <c r="G105" s="240" t="s">
        <v>435</v>
      </c>
      <c r="H105" s="241"/>
      <c r="I105" s="240" t="s">
        <v>435</v>
      </c>
      <c r="J105" s="241"/>
    </row>
    <row r="106" spans="2:10" ht="15">
      <c r="B106" s="243" t="s">
        <v>173</v>
      </c>
      <c r="C106" s="243"/>
      <c r="D106" s="243"/>
      <c r="E106" s="243"/>
      <c r="F106" s="243"/>
      <c r="G106" s="240" t="s">
        <v>435</v>
      </c>
      <c r="H106" s="241"/>
      <c r="I106" s="240" t="s">
        <v>435</v>
      </c>
      <c r="J106" s="241"/>
    </row>
    <row r="107" spans="2:10" ht="10.5" customHeight="1">
      <c r="B107" s="104"/>
      <c r="C107" s="104"/>
      <c r="D107" s="104"/>
      <c r="E107" s="104"/>
      <c r="F107" s="104"/>
      <c r="G107" s="115"/>
      <c r="H107" s="115"/>
      <c r="I107" s="116"/>
      <c r="J107" s="116"/>
    </row>
    <row r="108" spans="1:10" s="102" customFormat="1" ht="16.5" customHeight="1">
      <c r="A108" s="144"/>
      <c r="B108" s="117"/>
      <c r="C108" s="124" t="s">
        <v>244</v>
      </c>
      <c r="D108" s="124"/>
      <c r="E108" s="124"/>
      <c r="F108" s="124"/>
      <c r="G108" s="124"/>
      <c r="H108" s="124"/>
      <c r="I108" s="124"/>
      <c r="J108" s="124"/>
    </row>
    <row r="109" spans="3:10" ht="86.25" customHeight="1">
      <c r="C109" s="260" t="s">
        <v>448</v>
      </c>
      <c r="D109" s="261"/>
      <c r="E109" s="261"/>
      <c r="F109" s="261"/>
      <c r="G109" s="261"/>
      <c r="H109" s="261"/>
      <c r="I109" s="261"/>
      <c r="J109" s="262"/>
    </row>
    <row r="110" spans="2:10" ht="11.25" customHeight="1">
      <c r="B110" s="68"/>
      <c r="C110" s="68"/>
      <c r="D110" s="68"/>
      <c r="E110" s="68"/>
      <c r="F110" s="68"/>
      <c r="G110" s="68"/>
      <c r="H110" s="68"/>
      <c r="I110" s="67"/>
      <c r="J110" s="67"/>
    </row>
    <row r="111" spans="1:15" s="114" customFormat="1" ht="42.75" customHeight="1">
      <c r="A111" s="144"/>
      <c r="B111" s="117"/>
      <c r="C111" s="242" t="s">
        <v>390</v>
      </c>
      <c r="D111" s="242"/>
      <c r="E111" s="242"/>
      <c r="F111" s="242"/>
      <c r="G111" s="242"/>
      <c r="H111" s="242"/>
      <c r="I111" s="242"/>
      <c r="J111" s="242"/>
      <c r="K111" s="242"/>
      <c r="O111" s="142"/>
    </row>
    <row r="112" spans="3:10" ht="109.5" customHeight="1">
      <c r="C112" s="260" t="s">
        <v>449</v>
      </c>
      <c r="D112" s="261"/>
      <c r="E112" s="261"/>
      <c r="F112" s="261"/>
      <c r="G112" s="261"/>
      <c r="H112" s="261"/>
      <c r="I112" s="261"/>
      <c r="J112" s="262"/>
    </row>
    <row r="113" spans="3:10" ht="15" customHeight="1">
      <c r="C113" s="126"/>
      <c r="D113" s="126"/>
      <c r="E113" s="126"/>
      <c r="F113" s="126"/>
      <c r="G113" s="126"/>
      <c r="H113" s="126"/>
      <c r="I113" s="126"/>
      <c r="J113" s="126"/>
    </row>
    <row r="114" spans="2:9" ht="36" customHeight="1">
      <c r="B114" s="49" t="s">
        <v>191</v>
      </c>
      <c r="C114" s="244" t="s">
        <v>235</v>
      </c>
      <c r="D114" s="244"/>
      <c r="E114" s="244"/>
      <c r="F114" s="244"/>
      <c r="G114" s="244"/>
      <c r="H114" s="244"/>
      <c r="I114" s="244"/>
    </row>
    <row r="115" spans="2:6" ht="15">
      <c r="B115" s="61"/>
      <c r="C115" s="127" t="s">
        <v>27</v>
      </c>
      <c r="D115" s="129"/>
      <c r="E115" s="127" t="s">
        <v>28</v>
      </c>
      <c r="F115" s="128"/>
    </row>
    <row r="116" spans="2:3" ht="15">
      <c r="B116" s="61"/>
      <c r="C116" t="s">
        <v>192</v>
      </c>
    </row>
    <row r="117" spans="2:9" ht="15">
      <c r="B117" s="62"/>
      <c r="C117" s="310"/>
      <c r="D117" s="311"/>
      <c r="E117" s="311"/>
      <c r="F117" s="311"/>
      <c r="G117" s="311"/>
      <c r="H117" s="311"/>
      <c r="I117" s="312"/>
    </row>
    <row r="118" spans="2:9" ht="15">
      <c r="B118" s="62"/>
      <c r="C118" s="87"/>
      <c r="D118" s="87"/>
      <c r="E118" s="87"/>
      <c r="F118" s="87"/>
      <c r="G118" s="87"/>
      <c r="H118" s="87"/>
      <c r="I118" s="87"/>
    </row>
    <row r="119" spans="2:10" ht="35.25" customHeight="1">
      <c r="B119" s="101" t="s">
        <v>187</v>
      </c>
      <c r="C119" s="271" t="s">
        <v>224</v>
      </c>
      <c r="D119" s="271"/>
      <c r="E119" s="271"/>
      <c r="F119" s="271"/>
      <c r="G119" s="271"/>
      <c r="H119" s="271"/>
      <c r="I119" s="271"/>
      <c r="J119" s="271"/>
    </row>
    <row r="120" spans="2:10" ht="33" customHeight="1">
      <c r="B120" s="121" t="s">
        <v>163</v>
      </c>
      <c r="C120" s="237" t="s">
        <v>183</v>
      </c>
      <c r="D120" s="238"/>
      <c r="E120" s="238"/>
      <c r="F120" s="238"/>
      <c r="G120" s="238"/>
      <c r="H120" s="238"/>
      <c r="I120" s="239"/>
      <c r="J120" s="121" t="s">
        <v>164</v>
      </c>
    </row>
    <row r="121" spans="2:10" ht="15" customHeight="1">
      <c r="B121" s="326" t="s">
        <v>158</v>
      </c>
      <c r="C121" s="304" t="s">
        <v>436</v>
      </c>
      <c r="D121" s="305"/>
      <c r="E121" s="305"/>
      <c r="F121" s="305"/>
      <c r="G121" s="305"/>
      <c r="H121" s="305"/>
      <c r="I121" s="306"/>
      <c r="J121" s="217">
        <v>41821</v>
      </c>
    </row>
    <row r="122" spans="2:10" ht="15" customHeight="1" thickBot="1">
      <c r="B122" s="303"/>
      <c r="C122" s="307" t="s">
        <v>437</v>
      </c>
      <c r="D122" s="308"/>
      <c r="E122" s="308"/>
      <c r="F122" s="308"/>
      <c r="G122" s="308"/>
      <c r="H122" s="308"/>
      <c r="I122" s="309"/>
      <c r="J122" s="74"/>
    </row>
    <row r="123" spans="2:10" ht="15" customHeight="1" thickTop="1">
      <c r="B123" s="302" t="s">
        <v>159</v>
      </c>
      <c r="C123" s="304"/>
      <c r="D123" s="305"/>
      <c r="E123" s="305"/>
      <c r="F123" s="305"/>
      <c r="G123" s="305"/>
      <c r="H123" s="305"/>
      <c r="I123" s="306"/>
      <c r="J123" s="217"/>
    </row>
    <row r="124" spans="2:10" ht="15" customHeight="1" thickBot="1">
      <c r="B124" s="265"/>
      <c r="C124" s="307"/>
      <c r="D124" s="308"/>
      <c r="E124" s="308"/>
      <c r="F124" s="308"/>
      <c r="G124" s="308"/>
      <c r="H124" s="308"/>
      <c r="I124" s="309"/>
      <c r="J124" s="74"/>
    </row>
    <row r="125" spans="2:10" ht="15.75" thickTop="1">
      <c r="B125" s="327" t="s">
        <v>160</v>
      </c>
      <c r="C125" s="245"/>
      <c r="D125" s="246"/>
      <c r="E125" s="246"/>
      <c r="F125" s="246"/>
      <c r="G125" s="246"/>
      <c r="H125" s="246"/>
      <c r="I125" s="247"/>
      <c r="J125" s="86"/>
    </row>
    <row r="126" spans="2:10" ht="15.75" thickBot="1">
      <c r="B126" s="303"/>
      <c r="C126" s="248"/>
      <c r="D126" s="249"/>
      <c r="E126" s="249"/>
      <c r="F126" s="249"/>
      <c r="G126" s="249"/>
      <c r="H126" s="249"/>
      <c r="I126" s="250"/>
      <c r="J126" s="74"/>
    </row>
    <row r="127" spans="2:10" ht="15.75" thickTop="1">
      <c r="B127" s="302" t="s">
        <v>165</v>
      </c>
      <c r="C127" s="245"/>
      <c r="D127" s="246"/>
      <c r="E127" s="246"/>
      <c r="F127" s="246"/>
      <c r="G127" s="246"/>
      <c r="H127" s="246"/>
      <c r="I127" s="247"/>
      <c r="J127" s="75"/>
    </row>
    <row r="128" spans="2:10" ht="15.75" thickBot="1">
      <c r="B128" s="303"/>
      <c r="C128" s="248"/>
      <c r="D128" s="249"/>
      <c r="E128" s="249"/>
      <c r="F128" s="249"/>
      <c r="G128" s="249"/>
      <c r="H128" s="249"/>
      <c r="I128" s="250"/>
      <c r="J128" s="74"/>
    </row>
    <row r="129" ht="6.75" customHeight="1" thickTop="1">
      <c r="B129" s="62"/>
    </row>
    <row r="130" ht="15.75">
      <c r="B130" s="66" t="s">
        <v>243</v>
      </c>
    </row>
    <row r="131" spans="2:11" ht="30.75" customHeight="1">
      <c r="B131" s="49" t="s">
        <v>176</v>
      </c>
      <c r="C131" s="271" t="s">
        <v>195</v>
      </c>
      <c r="D131" s="271"/>
      <c r="E131" s="271"/>
      <c r="F131" s="271"/>
      <c r="G131" s="271"/>
      <c r="H131" s="271"/>
      <c r="I131" s="271"/>
      <c r="J131" s="271"/>
      <c r="K131" s="271"/>
    </row>
    <row r="132" spans="2:11" ht="15">
      <c r="B132" s="49"/>
      <c r="C132" s="251" t="s">
        <v>196</v>
      </c>
      <c r="D132" s="251"/>
      <c r="E132" s="251"/>
      <c r="F132" s="235"/>
      <c r="G132" s="282" t="s">
        <v>197</v>
      </c>
      <c r="H132" s="283"/>
      <c r="I132" s="283"/>
      <c r="J132" s="283"/>
      <c r="K132" s="85" t="s">
        <v>200</v>
      </c>
    </row>
    <row r="133" spans="2:11" ht="16.5">
      <c r="B133" s="49"/>
      <c r="C133" s="214" t="s">
        <v>429</v>
      </c>
      <c r="D133" s="263" t="s">
        <v>198</v>
      </c>
      <c r="E133" s="263"/>
      <c r="F133" s="264"/>
      <c r="G133" s="214" t="s">
        <v>429</v>
      </c>
      <c r="H133" s="263" t="s">
        <v>198</v>
      </c>
      <c r="I133" s="263"/>
      <c r="J133" s="263"/>
      <c r="K133" s="216"/>
    </row>
    <row r="134" spans="2:11" ht="16.5">
      <c r="B134" s="49"/>
      <c r="C134" s="214" t="s">
        <v>429</v>
      </c>
      <c r="D134" s="263" t="s">
        <v>199</v>
      </c>
      <c r="E134" s="263"/>
      <c r="F134" s="264"/>
      <c r="G134" s="214" t="s">
        <v>429</v>
      </c>
      <c r="H134" s="263" t="s">
        <v>199</v>
      </c>
      <c r="I134" s="263"/>
      <c r="J134" s="263"/>
      <c r="K134" s="216"/>
    </row>
    <row r="135" spans="2:11" ht="32.25" customHeight="1">
      <c r="B135" s="49"/>
      <c r="C135" s="214" t="s">
        <v>429</v>
      </c>
      <c r="D135" s="263" t="s">
        <v>450</v>
      </c>
      <c r="E135" s="263"/>
      <c r="F135" s="264"/>
      <c r="G135" s="214" t="s">
        <v>429</v>
      </c>
      <c r="H135" s="263" t="s">
        <v>470</v>
      </c>
      <c r="I135" s="263"/>
      <c r="J135" s="263"/>
      <c r="K135" s="218"/>
    </row>
    <row r="136" spans="2:11" ht="15">
      <c r="B136" s="49"/>
      <c r="C136" s="80"/>
      <c r="D136" s="297"/>
      <c r="E136" s="298"/>
      <c r="F136" s="299"/>
      <c r="G136" s="84"/>
      <c r="H136" s="274"/>
      <c r="I136" s="275"/>
      <c r="J136" s="276"/>
      <c r="K136" s="8"/>
    </row>
    <row r="137" spans="2:11" ht="15">
      <c r="B137" s="49"/>
      <c r="C137" s="81"/>
      <c r="D137" s="81"/>
      <c r="E137" s="81"/>
      <c r="F137" s="81"/>
      <c r="G137" s="82"/>
      <c r="H137" s="82"/>
      <c r="I137" s="82"/>
      <c r="J137" s="82"/>
      <c r="K137" s="83"/>
    </row>
    <row r="138" spans="2:11" ht="33.75" customHeight="1">
      <c r="B138" t="s">
        <v>186</v>
      </c>
      <c r="C138" s="271" t="s">
        <v>205</v>
      </c>
      <c r="D138" s="271"/>
      <c r="E138" s="271"/>
      <c r="F138" s="271"/>
      <c r="G138" s="271"/>
      <c r="H138" s="271"/>
      <c r="I138" s="271"/>
      <c r="J138" s="271"/>
      <c r="K138" s="271"/>
    </row>
    <row r="139" spans="3:11" ht="15" customHeight="1">
      <c r="C139" s="251" t="s">
        <v>196</v>
      </c>
      <c r="D139" s="251"/>
      <c r="E139" s="251"/>
      <c r="F139" s="235"/>
      <c r="G139" s="282" t="s">
        <v>197</v>
      </c>
      <c r="H139" s="283"/>
      <c r="I139" s="283"/>
      <c r="J139" s="300"/>
      <c r="K139" s="85" t="s">
        <v>200</v>
      </c>
    </row>
    <row r="140" spans="3:11" ht="15" customHeight="1">
      <c r="C140" s="214" t="s">
        <v>429</v>
      </c>
      <c r="D140" s="263" t="s">
        <v>201</v>
      </c>
      <c r="E140" s="263"/>
      <c r="F140" s="264"/>
      <c r="G140" s="214" t="s">
        <v>429</v>
      </c>
      <c r="H140" s="263" t="s">
        <v>201</v>
      </c>
      <c r="I140" s="263"/>
      <c r="J140" s="264"/>
      <c r="K140" s="216"/>
    </row>
    <row r="141" spans="3:11" ht="15" customHeight="1">
      <c r="C141" s="214" t="s">
        <v>429</v>
      </c>
      <c r="D141" s="263" t="s">
        <v>202</v>
      </c>
      <c r="E141" s="263"/>
      <c r="F141" s="264"/>
      <c r="G141" s="214" t="s">
        <v>429</v>
      </c>
      <c r="H141" s="263" t="s">
        <v>202</v>
      </c>
      <c r="I141" s="263"/>
      <c r="J141" s="264"/>
      <c r="K141" s="8"/>
    </row>
    <row r="142" spans="3:11" ht="30.75" customHeight="1">
      <c r="C142" s="80"/>
      <c r="D142" s="264" t="s">
        <v>204</v>
      </c>
      <c r="E142" s="284"/>
      <c r="F142" s="285"/>
      <c r="G142" s="84"/>
      <c r="H142" s="264" t="s">
        <v>204</v>
      </c>
      <c r="I142" s="284"/>
      <c r="J142" s="284"/>
      <c r="K142" s="8"/>
    </row>
    <row r="143" spans="3:11" ht="15" customHeight="1">
      <c r="C143" s="214" t="s">
        <v>429</v>
      </c>
      <c r="D143" s="263" t="s">
        <v>444</v>
      </c>
      <c r="E143" s="263"/>
      <c r="F143" s="264"/>
      <c r="G143" s="84"/>
      <c r="H143" s="263" t="s">
        <v>203</v>
      </c>
      <c r="I143" s="263"/>
      <c r="J143" s="264"/>
      <c r="K143" s="8"/>
    </row>
    <row r="144" spans="3:11" ht="15" customHeight="1">
      <c r="C144" s="214" t="s">
        <v>429</v>
      </c>
      <c r="D144" s="274" t="s">
        <v>451</v>
      </c>
      <c r="E144" s="275"/>
      <c r="F144" s="296"/>
      <c r="G144" s="84"/>
      <c r="H144" s="274"/>
      <c r="I144" s="275"/>
      <c r="J144" s="275"/>
      <c r="K144" s="8"/>
    </row>
    <row r="146" spans="2:11" ht="18.75" customHeight="1" thickBot="1">
      <c r="B146" s="49" t="s">
        <v>187</v>
      </c>
      <c r="C146" s="301" t="s">
        <v>236</v>
      </c>
      <c r="D146" s="301"/>
      <c r="E146" s="301"/>
      <c r="F146" s="301"/>
      <c r="G146" s="301"/>
      <c r="H146" s="301"/>
      <c r="I146" s="301"/>
      <c r="J146" s="301"/>
      <c r="K146" s="301"/>
    </row>
    <row r="147" spans="3:8" ht="17.25" thickBot="1">
      <c r="C147" s="88"/>
      <c r="D147" s="272" t="s">
        <v>207</v>
      </c>
      <c r="E147" s="272"/>
      <c r="F147" s="214" t="s">
        <v>429</v>
      </c>
      <c r="G147" s="272" t="s">
        <v>206</v>
      </c>
      <c r="H147" s="273"/>
    </row>
    <row r="148" ht="15">
      <c r="C148" t="s">
        <v>210</v>
      </c>
    </row>
    <row r="149" spans="3:10" ht="22.5" customHeight="1">
      <c r="C149" s="295"/>
      <c r="D149" s="295"/>
      <c r="E149" s="295"/>
      <c r="F149" s="295"/>
      <c r="G149" s="295"/>
      <c r="H149" s="295"/>
      <c r="I149" s="295"/>
      <c r="J149" s="295"/>
    </row>
    <row r="150" spans="3:10" ht="48.75" customHeight="1">
      <c r="C150" s="105"/>
      <c r="D150" s="105"/>
      <c r="E150" s="105"/>
      <c r="F150" s="105"/>
      <c r="G150" s="105"/>
      <c r="H150" s="105"/>
      <c r="I150" s="105"/>
      <c r="J150" s="105"/>
    </row>
    <row r="151" spans="2:10" ht="23.25" customHeight="1">
      <c r="B151" s="66" t="s">
        <v>242</v>
      </c>
      <c r="C151" s="112"/>
      <c r="D151" s="112"/>
      <c r="E151" s="112"/>
      <c r="F151" s="112"/>
      <c r="G151" s="112"/>
      <c r="H151" s="112"/>
      <c r="I151" s="112"/>
      <c r="J151" s="112"/>
    </row>
    <row r="152" spans="2:10" ht="19.5" customHeight="1">
      <c r="B152" s="132" t="s">
        <v>250</v>
      </c>
      <c r="C152" s="112"/>
      <c r="D152" s="112"/>
      <c r="E152" s="112"/>
      <c r="F152" s="112"/>
      <c r="G152" s="112"/>
      <c r="H152" s="112"/>
      <c r="I152" s="112"/>
      <c r="J152" s="112"/>
    </row>
    <row r="153" spans="2:11" ht="139.5" customHeight="1">
      <c r="B153" s="244" t="s">
        <v>245</v>
      </c>
      <c r="C153" s="244"/>
      <c r="D153" s="244"/>
      <c r="E153" s="244"/>
      <c r="F153" s="244"/>
      <c r="G153" s="244"/>
      <c r="H153" s="244"/>
      <c r="I153" s="244"/>
      <c r="J153" s="244"/>
      <c r="K153" s="244"/>
    </row>
    <row r="154" spans="2:11" ht="22.5" customHeight="1">
      <c r="B154" s="244" t="s">
        <v>220</v>
      </c>
      <c r="C154" s="244"/>
      <c r="D154" s="244"/>
      <c r="E154" s="244"/>
      <c r="F154" s="244"/>
      <c r="G154" s="244"/>
      <c r="H154" s="244"/>
      <c r="I154" s="244"/>
      <c r="J154" s="244"/>
      <c r="K154" s="244"/>
    </row>
    <row r="155" spans="2:11" ht="54" customHeight="1">
      <c r="B155" s="244" t="s">
        <v>251</v>
      </c>
      <c r="C155" s="244"/>
      <c r="D155" s="244"/>
      <c r="E155" s="244"/>
      <c r="F155" s="244"/>
      <c r="G155" s="244"/>
      <c r="H155" s="244"/>
      <c r="I155" s="244"/>
      <c r="J155" s="244"/>
      <c r="K155" s="244"/>
    </row>
    <row r="156" spans="2:11" ht="39" customHeight="1">
      <c r="B156" s="244" t="s">
        <v>221</v>
      </c>
      <c r="C156" s="244"/>
      <c r="D156" s="244"/>
      <c r="E156" s="244"/>
      <c r="F156" s="244"/>
      <c r="G156" s="244"/>
      <c r="H156" s="244"/>
      <c r="I156" s="244"/>
      <c r="J156" s="244"/>
      <c r="K156" s="244"/>
    </row>
    <row r="157" spans="2:11" ht="54.75" customHeight="1">
      <c r="B157" s="244" t="s">
        <v>222</v>
      </c>
      <c r="C157" s="244"/>
      <c r="D157" s="244"/>
      <c r="E157" s="244"/>
      <c r="F157" s="244"/>
      <c r="G157" s="244"/>
      <c r="H157" s="244"/>
      <c r="I157" s="244"/>
      <c r="J157" s="244"/>
      <c r="K157" s="244"/>
    </row>
    <row r="158" spans="2:12" ht="6" customHeight="1">
      <c r="B158" s="109"/>
      <c r="C158" s="109"/>
      <c r="D158" s="109"/>
      <c r="E158" s="109"/>
      <c r="F158" s="109"/>
      <c r="G158" s="109"/>
      <c r="H158" s="109"/>
      <c r="I158" s="109"/>
      <c r="J158" s="109"/>
      <c r="K158" s="109"/>
      <c r="L158" s="65"/>
    </row>
    <row r="159" spans="2:12" ht="16.5" customHeight="1">
      <c r="B159" s="270" t="s">
        <v>240</v>
      </c>
      <c r="C159" s="270"/>
      <c r="D159" s="270"/>
      <c r="E159" s="270"/>
      <c r="F159" s="270"/>
      <c r="G159" s="270"/>
      <c r="H159" s="270"/>
      <c r="I159" s="270"/>
      <c r="J159" s="270"/>
      <c r="K159" s="270"/>
      <c r="L159" s="130"/>
    </row>
    <row r="160" spans="2:12" ht="16.5" customHeight="1">
      <c r="B160" s="270" t="s">
        <v>241</v>
      </c>
      <c r="C160" s="270"/>
      <c r="D160" s="270"/>
      <c r="E160" s="270"/>
      <c r="F160" s="270"/>
      <c r="G160" s="270"/>
      <c r="H160" s="270"/>
      <c r="I160" s="270"/>
      <c r="J160" s="270"/>
      <c r="K160" s="270"/>
      <c r="L160" s="130"/>
    </row>
    <row r="161" spans="2:12" ht="51.75" customHeight="1">
      <c r="B161" s="270" t="s">
        <v>238</v>
      </c>
      <c r="C161" s="270"/>
      <c r="D161" s="270"/>
      <c r="E161" s="270"/>
      <c r="F161" s="270"/>
      <c r="G161" s="270"/>
      <c r="H161" s="270"/>
      <c r="I161" s="270"/>
      <c r="J161" s="270"/>
      <c r="K161" s="270"/>
      <c r="L161" s="130"/>
    </row>
    <row r="162" spans="2:12" ht="59.25" customHeight="1">
      <c r="B162" s="270" t="s">
        <v>239</v>
      </c>
      <c r="C162" s="270"/>
      <c r="D162" s="270"/>
      <c r="E162" s="270"/>
      <c r="F162" s="270"/>
      <c r="G162" s="270"/>
      <c r="H162" s="270"/>
      <c r="I162" s="270"/>
      <c r="J162" s="270"/>
      <c r="K162" s="270"/>
      <c r="L162" s="130"/>
    </row>
    <row r="163" spans="2:12" ht="15">
      <c r="B163" s="130"/>
      <c r="C163" s="130"/>
      <c r="D163" s="130"/>
      <c r="E163" s="130"/>
      <c r="F163" s="130"/>
      <c r="G163" s="130"/>
      <c r="H163" s="130"/>
      <c r="I163" s="130"/>
      <c r="J163" s="130"/>
      <c r="K163" s="130"/>
      <c r="L163" s="130"/>
    </row>
    <row r="164" spans="2:12" ht="15">
      <c r="B164" s="130"/>
      <c r="C164" s="130"/>
      <c r="D164" s="130"/>
      <c r="E164" s="130"/>
      <c r="F164" s="130"/>
      <c r="G164" s="130"/>
      <c r="H164" s="130"/>
      <c r="I164" s="130"/>
      <c r="J164" s="130"/>
      <c r="K164" s="130"/>
      <c r="L164" s="130"/>
    </row>
    <row r="165" spans="2:12" ht="15">
      <c r="B165" s="130"/>
      <c r="C165" s="130"/>
      <c r="D165" s="130"/>
      <c r="E165" s="130"/>
      <c r="F165" s="130"/>
      <c r="G165" s="130"/>
      <c r="H165" s="130"/>
      <c r="I165" s="130"/>
      <c r="J165" s="130"/>
      <c r="K165" s="130"/>
      <c r="L165" s="130"/>
    </row>
    <row r="166" spans="2:12" ht="15">
      <c r="B166" s="130"/>
      <c r="C166" s="130"/>
      <c r="D166" s="130"/>
      <c r="E166" s="130"/>
      <c r="F166" s="130"/>
      <c r="G166" s="130"/>
      <c r="H166" s="130"/>
      <c r="I166" s="130"/>
      <c r="J166" s="130"/>
      <c r="K166" s="130"/>
      <c r="L166" s="130"/>
    </row>
  </sheetData>
  <sheetProtection/>
  <mergeCells count="165">
    <mergeCell ref="G5:K5"/>
    <mergeCell ref="G7:I7"/>
    <mergeCell ref="H11:J11"/>
    <mergeCell ref="C15:I15"/>
    <mergeCell ref="C17:G17"/>
    <mergeCell ref="I106:J106"/>
    <mergeCell ref="I36:J36"/>
    <mergeCell ref="I37:J37"/>
    <mergeCell ref="C30:I30"/>
    <mergeCell ref="C23:I23"/>
    <mergeCell ref="B91:B92"/>
    <mergeCell ref="B93:B94"/>
    <mergeCell ref="C89:I89"/>
    <mergeCell ref="C90:I90"/>
    <mergeCell ref="C91:I91"/>
    <mergeCell ref="B89:B90"/>
    <mergeCell ref="C94:I94"/>
    <mergeCell ref="B121:B122"/>
    <mergeCell ref="B123:B124"/>
    <mergeCell ref="B125:B126"/>
    <mergeCell ref="G103:H103"/>
    <mergeCell ref="I103:J103"/>
    <mergeCell ref="I104:J104"/>
    <mergeCell ref="G104:H104"/>
    <mergeCell ref="G105:H105"/>
    <mergeCell ref="I105:J105"/>
    <mergeCell ref="G106:H106"/>
    <mergeCell ref="B95:B96"/>
    <mergeCell ref="B5:F5"/>
    <mergeCell ref="C49:G50"/>
    <mergeCell ref="H49:I50"/>
    <mergeCell ref="C51:G51"/>
    <mergeCell ref="C52:G52"/>
    <mergeCell ref="C53:G53"/>
    <mergeCell ref="C54:G54"/>
    <mergeCell ref="H17:L17"/>
    <mergeCell ref="C29:I29"/>
    <mergeCell ref="C24:I24"/>
    <mergeCell ref="C26:I26"/>
    <mergeCell ref="C27:I27"/>
    <mergeCell ref="I38:J38"/>
    <mergeCell ref="I33:J34"/>
    <mergeCell ref="C32:K32"/>
    <mergeCell ref="C33:G34"/>
    <mergeCell ref="I35:J35"/>
    <mergeCell ref="H33:H34"/>
    <mergeCell ref="C35:G35"/>
    <mergeCell ref="B156:K156"/>
    <mergeCell ref="C117:I117"/>
    <mergeCell ref="I101:J101"/>
    <mergeCell ref="G101:H101"/>
    <mergeCell ref="B101:F101"/>
    <mergeCell ref="B102:B104"/>
    <mergeCell ref="B105:F105"/>
    <mergeCell ref="B106:F106"/>
    <mergeCell ref="C114:I114"/>
    <mergeCell ref="C109:J109"/>
    <mergeCell ref="B127:B128"/>
    <mergeCell ref="C120:I120"/>
    <mergeCell ref="C121:I121"/>
    <mergeCell ref="G102:H102"/>
    <mergeCell ref="C111:K111"/>
    <mergeCell ref="D143:F143"/>
    <mergeCell ref="H143:J143"/>
    <mergeCell ref="C122:I122"/>
    <mergeCell ref="C123:I123"/>
    <mergeCell ref="C124:I124"/>
    <mergeCell ref="C149:J149"/>
    <mergeCell ref="D141:F141"/>
    <mergeCell ref="H141:J141"/>
    <mergeCell ref="D144:F144"/>
    <mergeCell ref="D136:F136"/>
    <mergeCell ref="G139:J139"/>
    <mergeCell ref="D140:F140"/>
    <mergeCell ref="H140:J140"/>
    <mergeCell ref="C146:K146"/>
    <mergeCell ref="C36:G36"/>
    <mergeCell ref="C37:G37"/>
    <mergeCell ref="C38:G38"/>
    <mergeCell ref="D142:F142"/>
    <mergeCell ref="H142:J142"/>
    <mergeCell ref="H41:H42"/>
    <mergeCell ref="C41:G42"/>
    <mergeCell ref="C43:G43"/>
    <mergeCell ref="C44:G44"/>
    <mergeCell ref="C45:G45"/>
    <mergeCell ref="I46:J46"/>
    <mergeCell ref="C46:G46"/>
    <mergeCell ref="I41:J42"/>
    <mergeCell ref="H144:J144"/>
    <mergeCell ref="C132:F132"/>
    <mergeCell ref="G132:J132"/>
    <mergeCell ref="I43:J43"/>
    <mergeCell ref="I44:J44"/>
    <mergeCell ref="I45:J45"/>
    <mergeCell ref="C87:K87"/>
    <mergeCell ref="C99:J99"/>
    <mergeCell ref="C66:I66"/>
    <mergeCell ref="C67:I67"/>
    <mergeCell ref="B162:K162"/>
    <mergeCell ref="B160:K160"/>
    <mergeCell ref="C131:K131"/>
    <mergeCell ref="C138:K138"/>
    <mergeCell ref="H136:J136"/>
    <mergeCell ref="B153:K153"/>
    <mergeCell ref="B154:K154"/>
    <mergeCell ref="B155:K155"/>
    <mergeCell ref="B161:K161"/>
    <mergeCell ref="B157:K157"/>
    <mergeCell ref="C126:I126"/>
    <mergeCell ref="C119:J119"/>
    <mergeCell ref="C125:I125"/>
    <mergeCell ref="B159:K159"/>
    <mergeCell ref="C139:F139"/>
    <mergeCell ref="D147:E147"/>
    <mergeCell ref="G147:H147"/>
    <mergeCell ref="B64:B66"/>
    <mergeCell ref="B67:B68"/>
    <mergeCell ref="B69:B70"/>
    <mergeCell ref="B61:B63"/>
    <mergeCell ref="C61:I61"/>
    <mergeCell ref="C62:I62"/>
    <mergeCell ref="C63:I63"/>
    <mergeCell ref="C64:I64"/>
    <mergeCell ref="C68:I68"/>
    <mergeCell ref="C65:I65"/>
    <mergeCell ref="C128:I128"/>
    <mergeCell ref="C112:J112"/>
    <mergeCell ref="H133:J133"/>
    <mergeCell ref="H134:J134"/>
    <mergeCell ref="H135:J135"/>
    <mergeCell ref="C127:I127"/>
    <mergeCell ref="D133:F133"/>
    <mergeCell ref="D134:F134"/>
    <mergeCell ref="D135:F135"/>
    <mergeCell ref="H51:I51"/>
    <mergeCell ref="H52:I52"/>
    <mergeCell ref="H53:I53"/>
    <mergeCell ref="G76:H76"/>
    <mergeCell ref="G79:H79"/>
    <mergeCell ref="G80:H80"/>
    <mergeCell ref="G75:H75"/>
    <mergeCell ref="H54:I54"/>
    <mergeCell ref="C57:J57"/>
    <mergeCell ref="C59:K59"/>
    <mergeCell ref="C104:F104"/>
    <mergeCell ref="C92:I92"/>
    <mergeCell ref="C93:I93"/>
    <mergeCell ref="F84:G84"/>
    <mergeCell ref="F85:G85"/>
    <mergeCell ref="C83:K83"/>
    <mergeCell ref="C95:I95"/>
    <mergeCell ref="C96:I96"/>
    <mergeCell ref="I102:J102"/>
    <mergeCell ref="C88:I88"/>
    <mergeCell ref="G74:H74"/>
    <mergeCell ref="C60:I60"/>
    <mergeCell ref="G81:H81"/>
    <mergeCell ref="C56:K56"/>
    <mergeCell ref="C102:F102"/>
    <mergeCell ref="C103:F103"/>
    <mergeCell ref="C78:K78"/>
    <mergeCell ref="C69:I69"/>
    <mergeCell ref="C70:I70"/>
    <mergeCell ref="C73:K73"/>
  </mergeCells>
  <hyperlinks>
    <hyperlink ref="B18" r:id="rId1" display="Flows covered / aggregation level (1)"/>
    <hyperlink ref="C146:K146" r:id="rId2" display="Under which license do/will you publish your data (2)"/>
  </hyperlinks>
  <printOptions/>
  <pageMargins left="0.7086614173228347" right="0.7086614173228347" top="0.6299212598425197" bottom="0.5511811023622047" header="0.31496062992125984" footer="0.31496062992125984"/>
  <pageSetup fitToHeight="5" fitToWidth="1" horizontalDpi="600" verticalDpi="600" orientation="landscape" paperSize="9" scale="81" r:id="rId4"/>
  <rowBreaks count="3" manualBreakCount="3">
    <brk id="58" max="11" man="1"/>
    <brk id="113" max="11" man="1"/>
    <brk id="150" min="1" max="11" man="1"/>
  </rowBreaks>
  <legacyDrawing r:id="rId3"/>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B2:O28"/>
  <sheetViews>
    <sheetView zoomScale="85" zoomScaleNormal="85" zoomScaleSheetLayoutView="80" zoomScalePageLayoutView="0" workbookViewId="0" topLeftCell="C16">
      <selection activeCell="F22" sqref="F22"/>
    </sheetView>
  </sheetViews>
  <sheetFormatPr defaultColWidth="8.8515625" defaultRowHeight="15"/>
  <cols>
    <col min="1" max="1" width="2.7109375" style="138" customWidth="1"/>
    <col min="2" max="2" width="24.28125" style="138" hidden="1" customWidth="1"/>
    <col min="3" max="3" width="28.140625" style="138" customWidth="1"/>
    <col min="4" max="4" width="40.7109375" style="138" customWidth="1"/>
    <col min="5" max="5" width="21.140625" style="138" customWidth="1"/>
    <col min="6" max="6" width="16.7109375" style="138" customWidth="1"/>
    <col min="7" max="7" width="60.421875" style="138" customWidth="1"/>
    <col min="8" max="8" width="60.7109375" style="138" customWidth="1"/>
    <col min="9" max="16384" width="8.8515625" style="138" customWidth="1"/>
  </cols>
  <sheetData>
    <row r="2" spans="3:5" ht="18.75">
      <c r="C2" s="6" t="s">
        <v>346</v>
      </c>
      <c r="D2" s="6"/>
      <c r="E2" s="5"/>
    </row>
    <row r="3" spans="3:5" ht="15">
      <c r="C3" s="4"/>
      <c r="D3" s="4"/>
      <c r="E3" s="5"/>
    </row>
    <row r="4" spans="3:5" ht="15" customHeight="1">
      <c r="C4" s="96" t="s">
        <v>214</v>
      </c>
      <c r="D4" s="36"/>
      <c r="E4" s="44"/>
    </row>
    <row r="5" ht="15.75" thickBot="1"/>
    <row r="6" spans="3:7" ht="15">
      <c r="C6" s="20"/>
      <c r="D6" s="21"/>
      <c r="E6" s="21"/>
      <c r="F6" s="21"/>
      <c r="G6" s="24"/>
    </row>
    <row r="7" spans="3:7" ht="99" customHeight="1">
      <c r="C7" s="198" t="s">
        <v>213</v>
      </c>
      <c r="D7" s="134" t="s">
        <v>447</v>
      </c>
      <c r="E7" s="200" t="s">
        <v>383</v>
      </c>
      <c r="F7" s="134" t="s">
        <v>452</v>
      </c>
      <c r="G7" s="193"/>
    </row>
    <row r="8" spans="3:12" ht="15">
      <c r="C8" s="24"/>
      <c r="D8" s="135"/>
      <c r="E8" s="135"/>
      <c r="F8" s="135"/>
      <c r="G8" s="24"/>
      <c r="H8" s="139"/>
      <c r="I8" s="139"/>
      <c r="J8" s="139"/>
      <c r="K8" s="139"/>
      <c r="L8" s="139"/>
    </row>
    <row r="9" spans="3:12" ht="15.75">
      <c r="C9" s="192" t="s">
        <v>0</v>
      </c>
      <c r="D9" s="136">
        <v>41796</v>
      </c>
      <c r="E9" s="135"/>
      <c r="F9" s="135"/>
      <c r="G9" s="24"/>
      <c r="L9" s="139"/>
    </row>
    <row r="10" spans="3:7" ht="15.75" thickBot="1">
      <c r="C10" s="27"/>
      <c r="D10" s="28"/>
      <c r="E10" s="28"/>
      <c r="F10" s="28"/>
      <c r="G10" s="24"/>
    </row>
    <row r="11" spans="3:7" s="143" customFormat="1" ht="15">
      <c r="C11" s="135"/>
      <c r="D11" s="135"/>
      <c r="E11" s="135"/>
      <c r="F11" s="135"/>
      <c r="G11" s="135"/>
    </row>
    <row r="12" spans="3:7" s="184" customFormat="1" ht="78" customHeight="1">
      <c r="C12" s="334" t="s">
        <v>360</v>
      </c>
      <c r="D12" s="335"/>
      <c r="E12" s="335"/>
      <c r="F12" s="335"/>
      <c r="G12" s="135"/>
    </row>
    <row r="13" spans="3:7" s="203" customFormat="1" ht="42" customHeight="1">
      <c r="C13" s="37"/>
      <c r="D13" s="226" t="s">
        <v>395</v>
      </c>
      <c r="E13" s="232"/>
      <c r="F13" s="232"/>
      <c r="G13" s="135"/>
    </row>
    <row r="14" spans="3:7" s="203" customFormat="1" ht="62.25" customHeight="1">
      <c r="C14" s="145"/>
      <c r="D14" s="336" t="s">
        <v>415</v>
      </c>
      <c r="E14" s="336"/>
      <c r="F14" s="336"/>
      <c r="G14" s="135"/>
    </row>
    <row r="16" spans="3:7" ht="54.75" customHeight="1">
      <c r="C16" s="197" t="s">
        <v>349</v>
      </c>
      <c r="D16" s="197" t="s">
        <v>351</v>
      </c>
      <c r="E16" s="197" t="s">
        <v>66</v>
      </c>
      <c r="F16" s="197" t="s">
        <v>40</v>
      </c>
      <c r="G16" s="197" t="s">
        <v>157</v>
      </c>
    </row>
    <row r="17" spans="3:7" s="184" customFormat="1" ht="15.75">
      <c r="C17" s="15"/>
      <c r="D17" s="15"/>
      <c r="E17" s="15"/>
      <c r="F17" s="15"/>
      <c r="G17" s="15"/>
    </row>
    <row r="18" spans="3:7" s="3" customFormat="1" ht="129.75" customHeight="1">
      <c r="C18" s="194" t="s">
        <v>41</v>
      </c>
      <c r="D18" s="194" t="s">
        <v>356</v>
      </c>
      <c r="E18" s="195" t="s">
        <v>434</v>
      </c>
      <c r="F18" s="196">
        <v>41791</v>
      </c>
      <c r="G18" s="220" t="s">
        <v>453</v>
      </c>
    </row>
    <row r="19" spans="2:7" ht="90">
      <c r="B19" s="138" t="s">
        <v>91</v>
      </c>
      <c r="C19" s="92" t="s">
        <v>42</v>
      </c>
      <c r="D19" s="39" t="s">
        <v>357</v>
      </c>
      <c r="E19" s="178" t="s">
        <v>454</v>
      </c>
      <c r="F19" s="13"/>
      <c r="G19" s="221" t="s">
        <v>455</v>
      </c>
    </row>
    <row r="20" spans="2:7" ht="116.25" customHeight="1">
      <c r="B20" s="138" t="s">
        <v>92</v>
      </c>
      <c r="C20" s="90" t="s">
        <v>43</v>
      </c>
      <c r="D20" s="90" t="s">
        <v>358</v>
      </c>
      <c r="E20" s="179" t="s">
        <v>136</v>
      </c>
      <c r="F20" s="91"/>
      <c r="G20" s="222" t="s">
        <v>456</v>
      </c>
    </row>
    <row r="21" spans="2:7" ht="74.25" customHeight="1">
      <c r="B21" s="138" t="s">
        <v>93</v>
      </c>
      <c r="C21" s="89" t="s">
        <v>44</v>
      </c>
      <c r="D21" s="89" t="s">
        <v>359</v>
      </c>
      <c r="E21" s="178" t="s">
        <v>434</v>
      </c>
      <c r="F21" s="13">
        <v>41791</v>
      </c>
      <c r="G21" s="222" t="s">
        <v>457</v>
      </c>
    </row>
    <row r="22" ht="52.5" customHeight="1">
      <c r="B22" s="138" t="s">
        <v>94</v>
      </c>
    </row>
    <row r="23" ht="15.75" thickBot="1"/>
    <row r="24" ht="15">
      <c r="N24" s="22"/>
    </row>
    <row r="25" spans="3:15" ht="18.75">
      <c r="C25" s="7"/>
      <c r="N25" s="23"/>
      <c r="O25" s="7"/>
    </row>
    <row r="26" ht="15">
      <c r="N26" s="25"/>
    </row>
    <row r="27" spans="3:15" ht="15.75">
      <c r="C27" s="9"/>
      <c r="N27" s="26"/>
      <c r="O27" s="9"/>
    </row>
    <row r="28" ht="15.75" thickBot="1">
      <c r="N28" s="29"/>
    </row>
  </sheetData>
  <sheetProtection/>
  <mergeCells count="3">
    <mergeCell ref="C12:F12"/>
    <mergeCell ref="D13:F13"/>
    <mergeCell ref="D14:F14"/>
  </mergeCells>
  <conditionalFormatting sqref="E18:E21">
    <cfRule type="containsText" priority="1" dxfId="20" operator="containsText" stopIfTrue="1" text="Not applicable">
      <formula>NOT(ISERROR(SEARCH("Not applicable",E18)))</formula>
    </cfRule>
  </conditionalFormatting>
  <conditionalFormatting sqref="E18:E21">
    <cfRule type="containsText" priority="2" dxfId="0" operator="containsText" stopIfTrue="1" text="Not publishing now">
      <formula>NOT(ISERROR(SEARCH("Not publishing now",E18)))</formula>
    </cfRule>
    <cfRule type="containsText" priority="5" dxfId="3" operator="containsText" stopIfTrue="1" text="Future publication">
      <formula>NOT(ISERROR(SEARCH("Future publication",E18)))</formula>
    </cfRule>
    <cfRule type="containsText" priority="6" dxfId="21" operator="containsText" stopIfTrue="1" text="Partially compliant">
      <formula>NOT(ISERROR(SEARCH("Partially compliant",E18)))</formula>
    </cfRule>
    <cfRule type="containsText" priority="7" dxfId="14" operator="containsText" stopIfTrue="1" text="Fully compliant">
      <formula>NOT(ISERROR(SEARCH("Fully compliant",E18)))</formula>
    </cfRule>
  </conditionalFormatting>
  <dataValidations count="1">
    <dataValidation type="date" operator="greaterThan" allowBlank="1" showInputMessage="1" showErrorMessage="1" promptTitle="Date" prompt="Enter as mmm-yy (e.g. Jan-12)" errorTitle="Date" error="Enter as mmm-yy (e.g. Jan-12)" sqref="F18:F21">
      <formula1>18264</formula1>
    </dataValidation>
  </dataValidations>
  <printOptions/>
  <pageMargins left="0.4724409448818898" right="0.11811023622047245"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K65"/>
  <sheetViews>
    <sheetView tabSelected="1" zoomScale="80" zoomScaleNormal="80" zoomScaleSheetLayoutView="80" zoomScalePageLayoutView="90" workbookViewId="0" topLeftCell="C52">
      <selection activeCell="J57" sqref="J57"/>
    </sheetView>
  </sheetViews>
  <sheetFormatPr defaultColWidth="8.8515625" defaultRowHeight="15"/>
  <cols>
    <col min="1" max="1" width="2.7109375" style="138" customWidth="1"/>
    <col min="2" max="2" width="22.00390625" style="138" hidden="1" customWidth="1"/>
    <col min="3" max="3" width="27.28125" style="141" customWidth="1"/>
    <col min="4" max="4" width="49.57421875" style="141" customWidth="1"/>
    <col min="5" max="5" width="22.00390625" style="138" customWidth="1"/>
    <col min="6" max="6" width="16.7109375" style="138" customWidth="1"/>
    <col min="7" max="7" width="60.7109375" style="138" customWidth="1"/>
    <col min="8" max="8" width="2.140625" style="138" customWidth="1"/>
    <col min="9" max="10" width="42.421875" style="138" customWidth="1"/>
    <col min="11" max="16384" width="8.8515625" style="138" customWidth="1"/>
  </cols>
  <sheetData>
    <row r="2" spans="3:4" ht="18.75">
      <c r="C2" s="6" t="s">
        <v>211</v>
      </c>
      <c r="D2" s="6"/>
    </row>
    <row r="4" spans="3:6" ht="18.75">
      <c r="C4" s="96" t="s">
        <v>214</v>
      </c>
      <c r="D4" s="36"/>
      <c r="E4" s="142"/>
      <c r="F4" s="140"/>
    </row>
    <row r="5" ht="15.75" thickBot="1"/>
    <row r="6" spans="3:7" ht="15">
      <c r="C6" s="20"/>
      <c r="D6" s="21"/>
      <c r="E6" s="21"/>
      <c r="F6" s="22"/>
      <c r="G6" s="184"/>
    </row>
    <row r="7" spans="3:7" ht="93.75">
      <c r="C7" s="198" t="s">
        <v>213</v>
      </c>
      <c r="D7" s="134" t="s">
        <v>447</v>
      </c>
      <c r="E7" s="199" t="s">
        <v>384</v>
      </c>
      <c r="F7" s="186" t="s">
        <v>452</v>
      </c>
      <c r="G7" s="184"/>
    </row>
    <row r="8" spans="3:7" ht="15">
      <c r="C8" s="24"/>
      <c r="D8" s="135"/>
      <c r="E8" s="339"/>
      <c r="F8" s="340"/>
      <c r="G8" s="185"/>
    </row>
    <row r="9" spans="3:7" ht="15.75">
      <c r="C9" s="192" t="s">
        <v>0</v>
      </c>
      <c r="D9" s="187">
        <v>41478</v>
      </c>
      <c r="E9" s="135"/>
      <c r="F9" s="25"/>
      <c r="G9" s="184"/>
    </row>
    <row r="10" spans="3:7" ht="15.75" thickBot="1">
      <c r="C10" s="27"/>
      <c r="D10" s="28"/>
      <c r="E10" s="28"/>
      <c r="F10" s="29"/>
      <c r="G10" s="184"/>
    </row>
    <row r="11" spans="3:4" ht="15">
      <c r="C11" s="138"/>
      <c r="D11" s="138"/>
    </row>
    <row r="12" spans="3:6" s="143" customFormat="1" ht="199.5" customHeight="1">
      <c r="C12" s="335" t="s">
        <v>403</v>
      </c>
      <c r="D12" s="335"/>
      <c r="E12" s="335"/>
      <c r="F12" s="335"/>
    </row>
    <row r="13" spans="3:6" s="203" customFormat="1" ht="63.75" customHeight="1">
      <c r="C13" s="37"/>
      <c r="D13" s="226" t="s">
        <v>386</v>
      </c>
      <c r="E13" s="232"/>
      <c r="F13" s="232"/>
    </row>
    <row r="14" spans="3:6" s="203" customFormat="1" ht="34.5" customHeight="1">
      <c r="C14" s="145"/>
      <c r="D14" s="336" t="s">
        <v>414</v>
      </c>
      <c r="E14" s="336"/>
      <c r="F14" s="336"/>
    </row>
    <row r="16" spans="1:7" s="14" customFormat="1" ht="51.75" customHeight="1">
      <c r="A16" s="94"/>
      <c r="C16" s="197" t="s">
        <v>349</v>
      </c>
      <c r="D16" s="197" t="s">
        <v>413</v>
      </c>
      <c r="E16" s="197" t="s">
        <v>66</v>
      </c>
      <c r="F16" s="197" t="s">
        <v>40</v>
      </c>
      <c r="G16" s="197" t="s">
        <v>157</v>
      </c>
    </row>
    <row r="17" spans="1:7" s="3" customFormat="1" ht="15.75">
      <c r="A17" s="95"/>
      <c r="C17" s="15"/>
      <c r="D17" s="15"/>
      <c r="E17" s="15"/>
      <c r="F17" s="15"/>
      <c r="G17" s="15"/>
    </row>
    <row r="18" spans="2:7" ht="45">
      <c r="B18" s="138" t="s">
        <v>95</v>
      </c>
      <c r="C18" s="38" t="s">
        <v>46</v>
      </c>
      <c r="D18" s="89" t="s">
        <v>387</v>
      </c>
      <c r="E18" s="179" t="s">
        <v>135</v>
      </c>
      <c r="F18" s="188">
        <v>41486</v>
      </c>
      <c r="G18" s="89"/>
    </row>
    <row r="19" spans="2:7" ht="75">
      <c r="B19" s="138" t="s">
        <v>96</v>
      </c>
      <c r="C19" s="90" t="s">
        <v>350</v>
      </c>
      <c r="D19" s="89" t="s">
        <v>361</v>
      </c>
      <c r="E19" s="179" t="s">
        <v>135</v>
      </c>
      <c r="F19" s="188">
        <v>41486</v>
      </c>
      <c r="G19" s="89"/>
    </row>
    <row r="20" spans="2:7" ht="60">
      <c r="B20" s="138" t="s">
        <v>97</v>
      </c>
      <c r="C20" s="38" t="s">
        <v>53</v>
      </c>
      <c r="D20" s="205" t="s">
        <v>404</v>
      </c>
      <c r="E20" s="179" t="s">
        <v>135</v>
      </c>
      <c r="F20" s="188">
        <v>41486</v>
      </c>
      <c r="G20" s="89"/>
    </row>
    <row r="21" spans="3:7" ht="15.75">
      <c r="C21" s="15" t="s">
        <v>82</v>
      </c>
      <c r="D21" s="15"/>
      <c r="E21" s="17"/>
      <c r="F21" s="189"/>
      <c r="G21" s="15"/>
    </row>
    <row r="22" spans="2:7" ht="15">
      <c r="B22" s="138" t="s">
        <v>98</v>
      </c>
      <c r="C22" s="90" t="s">
        <v>354</v>
      </c>
      <c r="D22" s="295" t="s">
        <v>382</v>
      </c>
      <c r="E22" s="179" t="s">
        <v>135</v>
      </c>
      <c r="F22" s="188">
        <v>41486</v>
      </c>
      <c r="G22" s="263" t="s">
        <v>438</v>
      </c>
    </row>
    <row r="23" spans="2:7" ht="30">
      <c r="B23" s="138" t="s">
        <v>99</v>
      </c>
      <c r="C23" s="42" t="s">
        <v>352</v>
      </c>
      <c r="D23" s="295"/>
      <c r="E23" s="179" t="s">
        <v>140</v>
      </c>
      <c r="F23" s="188"/>
      <c r="G23" s="263"/>
    </row>
    <row r="24" spans="2:7" ht="15">
      <c r="B24" s="138" t="s">
        <v>100</v>
      </c>
      <c r="C24" s="90" t="s">
        <v>355</v>
      </c>
      <c r="D24" s="295" t="s">
        <v>362</v>
      </c>
      <c r="E24" s="179" t="s">
        <v>135</v>
      </c>
      <c r="F24" s="188">
        <v>41486</v>
      </c>
      <c r="G24" s="337" t="s">
        <v>439</v>
      </c>
    </row>
    <row r="25" spans="2:7" ht="30">
      <c r="B25" s="138" t="s">
        <v>101</v>
      </c>
      <c r="C25" s="42" t="s">
        <v>353</v>
      </c>
      <c r="D25" s="295"/>
      <c r="E25" s="179" t="s">
        <v>140</v>
      </c>
      <c r="F25" s="188"/>
      <c r="G25" s="338"/>
    </row>
    <row r="26" spans="2:7" ht="81.75" customHeight="1">
      <c r="B26" s="138" t="s">
        <v>102</v>
      </c>
      <c r="C26" s="30" t="s">
        <v>55</v>
      </c>
      <c r="D26" s="89" t="s">
        <v>363</v>
      </c>
      <c r="E26" s="179" t="s">
        <v>441</v>
      </c>
      <c r="F26" s="188">
        <v>41486</v>
      </c>
      <c r="G26" s="205" t="s">
        <v>466</v>
      </c>
    </row>
    <row r="27" spans="1:11" ht="111" customHeight="1">
      <c r="A27" s="11"/>
      <c r="B27" s="11" t="s">
        <v>103</v>
      </c>
      <c r="C27" s="40" t="s">
        <v>141</v>
      </c>
      <c r="D27" s="205" t="s">
        <v>406</v>
      </c>
      <c r="E27" s="179" t="s">
        <v>135</v>
      </c>
      <c r="F27" s="188">
        <v>41486</v>
      </c>
      <c r="G27" s="89" t="s">
        <v>458</v>
      </c>
      <c r="H27" s="11"/>
      <c r="I27" s="41"/>
      <c r="J27" s="11"/>
      <c r="K27" s="11"/>
    </row>
    <row r="28" spans="2:7" ht="122.25" customHeight="1">
      <c r="B28" s="138" t="s">
        <v>104</v>
      </c>
      <c r="C28" s="39" t="s">
        <v>142</v>
      </c>
      <c r="D28" s="206" t="s">
        <v>405</v>
      </c>
      <c r="E28" s="179" t="s">
        <v>135</v>
      </c>
      <c r="F28" s="188">
        <v>41486</v>
      </c>
      <c r="G28" s="30" t="s">
        <v>459</v>
      </c>
    </row>
    <row r="29" spans="2:7" ht="75">
      <c r="B29" s="138" t="s">
        <v>105</v>
      </c>
      <c r="C29" s="30" t="s">
        <v>56</v>
      </c>
      <c r="D29" s="89" t="s">
        <v>364</v>
      </c>
      <c r="E29" s="179" t="s">
        <v>440</v>
      </c>
      <c r="F29" s="188">
        <v>41486</v>
      </c>
      <c r="G29" s="89" t="s">
        <v>460</v>
      </c>
    </row>
    <row r="30" spans="2:7" ht="30">
      <c r="B30" s="138" t="s">
        <v>106</v>
      </c>
      <c r="C30" s="30" t="s">
        <v>143</v>
      </c>
      <c r="D30" s="295" t="s">
        <v>365</v>
      </c>
      <c r="E30" s="179" t="s">
        <v>135</v>
      </c>
      <c r="F30" s="188">
        <v>41486</v>
      </c>
      <c r="G30" s="263"/>
    </row>
    <row r="31" spans="2:7" ht="30">
      <c r="B31" s="138" t="s">
        <v>107</v>
      </c>
      <c r="C31" s="38" t="s">
        <v>144</v>
      </c>
      <c r="D31" s="295"/>
      <c r="E31" s="179" t="s">
        <v>135</v>
      </c>
      <c r="F31" s="188">
        <v>41486</v>
      </c>
      <c r="G31" s="263"/>
    </row>
    <row r="32" spans="2:7" ht="30">
      <c r="B32" s="138" t="s">
        <v>108</v>
      </c>
      <c r="C32" s="38" t="s">
        <v>145</v>
      </c>
      <c r="D32" s="295"/>
      <c r="E32" s="179" t="s">
        <v>434</v>
      </c>
      <c r="F32" s="188"/>
      <c r="G32" s="263"/>
    </row>
    <row r="33" spans="2:7" ht="30">
      <c r="B33" s="138" t="s">
        <v>109</v>
      </c>
      <c r="C33" s="30" t="s">
        <v>146</v>
      </c>
      <c r="D33" s="295"/>
      <c r="E33" s="179" t="s">
        <v>135</v>
      </c>
      <c r="F33" s="188">
        <v>41486</v>
      </c>
      <c r="G33" s="263"/>
    </row>
    <row r="34" spans="3:7" ht="15">
      <c r="C34" s="16" t="s">
        <v>83</v>
      </c>
      <c r="D34" s="16"/>
      <c r="E34" s="180"/>
      <c r="F34" s="190"/>
      <c r="G34" s="16"/>
    </row>
    <row r="35" spans="2:7" ht="45">
      <c r="B35" s="138" t="s">
        <v>110</v>
      </c>
      <c r="C35" s="38" t="s">
        <v>47</v>
      </c>
      <c r="D35" s="205" t="s">
        <v>412</v>
      </c>
      <c r="E35" s="179" t="s">
        <v>135</v>
      </c>
      <c r="F35" s="188">
        <v>41486</v>
      </c>
      <c r="G35" s="89"/>
    </row>
    <row r="36" spans="2:7" ht="92.25" customHeight="1">
      <c r="B36" s="138" t="s">
        <v>111</v>
      </c>
      <c r="C36" s="38" t="s">
        <v>48</v>
      </c>
      <c r="D36" s="89" t="s">
        <v>366</v>
      </c>
      <c r="E36" s="179" t="s">
        <v>440</v>
      </c>
      <c r="F36" s="188">
        <v>42339</v>
      </c>
      <c r="G36" s="89" t="s">
        <v>468</v>
      </c>
    </row>
    <row r="37" spans="2:7" ht="121.5" customHeight="1">
      <c r="B37" s="138" t="s">
        <v>112</v>
      </c>
      <c r="C37" s="92" t="s">
        <v>84</v>
      </c>
      <c r="D37" s="89" t="s">
        <v>367</v>
      </c>
      <c r="E37" s="179" t="s">
        <v>154</v>
      </c>
      <c r="F37" s="188">
        <v>41486</v>
      </c>
      <c r="G37" s="89"/>
    </row>
    <row r="38" spans="3:7" ht="15">
      <c r="C38" s="16" t="s">
        <v>85</v>
      </c>
      <c r="D38" s="16"/>
      <c r="E38" s="180"/>
      <c r="F38" s="190"/>
      <c r="G38" s="16"/>
    </row>
    <row r="39" spans="2:7" ht="64.5" customHeight="1">
      <c r="B39" s="138" t="s">
        <v>113</v>
      </c>
      <c r="C39" s="38" t="s">
        <v>139</v>
      </c>
      <c r="D39" s="207" t="s">
        <v>407</v>
      </c>
      <c r="E39" s="179" t="s">
        <v>440</v>
      </c>
      <c r="F39" s="188">
        <v>41974</v>
      </c>
      <c r="G39" s="263"/>
    </row>
    <row r="40" spans="2:7" ht="48.75" customHeight="1">
      <c r="B40" s="138" t="s">
        <v>114</v>
      </c>
      <c r="C40" s="30" t="s">
        <v>147</v>
      </c>
      <c r="D40" s="208" t="s">
        <v>388</v>
      </c>
      <c r="E40" s="179" t="s">
        <v>135</v>
      </c>
      <c r="F40" s="188">
        <v>41486</v>
      </c>
      <c r="G40" s="263"/>
    </row>
    <row r="41" spans="2:7" ht="60">
      <c r="B41" s="138" t="s">
        <v>115</v>
      </c>
      <c r="C41" s="38" t="s">
        <v>134</v>
      </c>
      <c r="D41" s="89" t="s">
        <v>409</v>
      </c>
      <c r="E41" s="179" t="s">
        <v>154</v>
      </c>
      <c r="F41" s="188">
        <v>41486</v>
      </c>
      <c r="G41" s="89" t="s">
        <v>461</v>
      </c>
    </row>
    <row r="42" spans="2:7" ht="105" customHeight="1">
      <c r="B42" s="138" t="s">
        <v>116</v>
      </c>
      <c r="C42" s="38" t="s">
        <v>49</v>
      </c>
      <c r="D42" s="89" t="s">
        <v>368</v>
      </c>
      <c r="E42" s="179" t="s">
        <v>135</v>
      </c>
      <c r="F42" s="188">
        <v>41486</v>
      </c>
      <c r="G42" s="89"/>
    </row>
    <row r="43" spans="2:7" ht="94.5" customHeight="1">
      <c r="B43" s="138" t="s">
        <v>117</v>
      </c>
      <c r="C43" s="38" t="s">
        <v>50</v>
      </c>
      <c r="D43" s="89" t="s">
        <v>369</v>
      </c>
      <c r="E43" s="179" t="s">
        <v>135</v>
      </c>
      <c r="F43" s="188">
        <v>41486</v>
      </c>
      <c r="G43" s="89" t="s">
        <v>463</v>
      </c>
    </row>
    <row r="44" spans="2:7" ht="78" customHeight="1">
      <c r="B44" s="138" t="s">
        <v>118</v>
      </c>
      <c r="C44" s="38" t="s">
        <v>52</v>
      </c>
      <c r="D44" s="89" t="s">
        <v>370</v>
      </c>
      <c r="E44" s="179" t="s">
        <v>431</v>
      </c>
      <c r="F44" s="188">
        <v>41486</v>
      </c>
      <c r="G44" s="89" t="s">
        <v>462</v>
      </c>
    </row>
    <row r="45" spans="2:7" ht="90">
      <c r="B45" s="138" t="s">
        <v>119</v>
      </c>
      <c r="C45" s="38" t="s">
        <v>51</v>
      </c>
      <c r="D45" s="89" t="s">
        <v>371</v>
      </c>
      <c r="E45" s="179" t="s">
        <v>432</v>
      </c>
      <c r="F45" s="188">
        <v>41486</v>
      </c>
      <c r="G45" s="89"/>
    </row>
    <row r="46" spans="2:7" ht="90" customHeight="1">
      <c r="B46" s="138" t="s">
        <v>120</v>
      </c>
      <c r="C46" s="38" t="s">
        <v>54</v>
      </c>
      <c r="D46" s="205" t="s">
        <v>408</v>
      </c>
      <c r="E46" s="179" t="s">
        <v>434</v>
      </c>
      <c r="F46" s="188">
        <v>41486</v>
      </c>
      <c r="G46" s="89"/>
    </row>
    <row r="47" spans="3:7" ht="15">
      <c r="C47" s="16" t="s">
        <v>86</v>
      </c>
      <c r="D47" s="16"/>
      <c r="E47" s="180"/>
      <c r="F47" s="190"/>
      <c r="G47" s="16"/>
    </row>
    <row r="48" spans="2:7" ht="48.75" customHeight="1">
      <c r="B48" s="138" t="s">
        <v>121</v>
      </c>
      <c r="C48" s="30" t="s">
        <v>59</v>
      </c>
      <c r="D48" s="89" t="s">
        <v>372</v>
      </c>
      <c r="E48" s="178" t="s">
        <v>154</v>
      </c>
      <c r="F48" s="188">
        <v>41486</v>
      </c>
      <c r="G48" s="89" t="s">
        <v>464</v>
      </c>
    </row>
    <row r="49" spans="2:7" ht="95.25" customHeight="1">
      <c r="B49" s="138" t="s">
        <v>122</v>
      </c>
      <c r="C49" s="39" t="s">
        <v>60</v>
      </c>
      <c r="D49" s="89" t="s">
        <v>373</v>
      </c>
      <c r="E49" s="179" t="s">
        <v>135</v>
      </c>
      <c r="F49" s="188">
        <v>41456</v>
      </c>
      <c r="G49" s="89"/>
    </row>
    <row r="50" spans="2:7" ht="30">
      <c r="B50" s="138" t="s">
        <v>123</v>
      </c>
      <c r="C50" s="42" t="s">
        <v>156</v>
      </c>
      <c r="D50" s="93" t="s">
        <v>215</v>
      </c>
      <c r="E50" s="178"/>
      <c r="F50" s="191"/>
      <c r="G50" s="93"/>
    </row>
    <row r="51" spans="3:7" s="209" customFormat="1" ht="45">
      <c r="C51" s="206" t="s">
        <v>425</v>
      </c>
      <c r="D51" s="210" t="s">
        <v>215</v>
      </c>
      <c r="E51" s="211"/>
      <c r="F51" s="212"/>
      <c r="G51" s="210"/>
    </row>
    <row r="52" spans="2:7" ht="15">
      <c r="B52" s="138" t="s">
        <v>124</v>
      </c>
      <c r="C52" s="16" t="s">
        <v>87</v>
      </c>
      <c r="D52" s="16"/>
      <c r="E52" s="180"/>
      <c r="F52" s="190"/>
      <c r="G52" s="16"/>
    </row>
    <row r="53" spans="2:7" ht="91.5" customHeight="1">
      <c r="B53" s="138" t="s">
        <v>125</v>
      </c>
      <c r="C53" s="38" t="s">
        <v>148</v>
      </c>
      <c r="D53" s="42" t="s">
        <v>374</v>
      </c>
      <c r="E53" s="179" t="s">
        <v>434</v>
      </c>
      <c r="F53" s="188">
        <v>41486</v>
      </c>
      <c r="G53" s="30"/>
    </row>
    <row r="54" spans="2:7" ht="138.75" customHeight="1">
      <c r="B54" s="138" t="s">
        <v>126</v>
      </c>
      <c r="C54" s="38" t="s">
        <v>149</v>
      </c>
      <c r="D54" s="42" t="s">
        <v>375</v>
      </c>
      <c r="E54" s="179" t="s">
        <v>434</v>
      </c>
      <c r="F54" s="188">
        <v>41486</v>
      </c>
      <c r="G54" s="30"/>
    </row>
    <row r="55" spans="1:7" ht="60">
      <c r="A55" s="135"/>
      <c r="B55" s="138" t="s">
        <v>127</v>
      </c>
      <c r="C55" s="30" t="s">
        <v>150</v>
      </c>
      <c r="D55" s="42" t="s">
        <v>410</v>
      </c>
      <c r="E55" s="179" t="s">
        <v>140</v>
      </c>
      <c r="F55" s="188"/>
      <c r="G55" s="30"/>
    </row>
    <row r="56" spans="3:7" s="9" customFormat="1" ht="45">
      <c r="C56" s="30" t="s">
        <v>151</v>
      </c>
      <c r="D56" s="42" t="s">
        <v>376</v>
      </c>
      <c r="E56" s="179" t="s">
        <v>154</v>
      </c>
      <c r="F56" s="188"/>
      <c r="G56" s="30"/>
    </row>
    <row r="57" spans="2:7" ht="78.75" customHeight="1">
      <c r="B57" s="138" t="s">
        <v>128</v>
      </c>
      <c r="C57" s="38" t="s">
        <v>152</v>
      </c>
      <c r="D57" s="42" t="s">
        <v>377</v>
      </c>
      <c r="E57" s="179" t="s">
        <v>140</v>
      </c>
      <c r="F57" s="188"/>
      <c r="G57" s="30"/>
    </row>
    <row r="58" spans="2:7" ht="15.75" customHeight="1">
      <c r="B58" s="138" t="s">
        <v>129</v>
      </c>
      <c r="C58" s="16" t="s">
        <v>155</v>
      </c>
      <c r="D58" s="16"/>
      <c r="E58" s="180"/>
      <c r="F58" s="190"/>
      <c r="G58" s="16"/>
    </row>
    <row r="59" spans="2:7" ht="30">
      <c r="B59" s="138" t="s">
        <v>130</v>
      </c>
      <c r="C59" s="30" t="s">
        <v>61</v>
      </c>
      <c r="D59" s="89" t="s">
        <v>378</v>
      </c>
      <c r="E59" s="178" t="s">
        <v>135</v>
      </c>
      <c r="F59" s="188">
        <v>41486</v>
      </c>
      <c r="G59" s="89" t="s">
        <v>433</v>
      </c>
    </row>
    <row r="60" spans="3:7" ht="60">
      <c r="C60" s="30" t="s">
        <v>57</v>
      </c>
      <c r="D60" s="89" t="s">
        <v>379</v>
      </c>
      <c r="E60" s="178" t="s">
        <v>434</v>
      </c>
      <c r="F60" s="191">
        <v>41456</v>
      </c>
      <c r="G60" s="120" t="s">
        <v>472</v>
      </c>
    </row>
    <row r="61" spans="3:7" ht="60">
      <c r="C61" s="30" t="s">
        <v>58</v>
      </c>
      <c r="D61" s="205" t="s">
        <v>411</v>
      </c>
      <c r="E61" s="178" t="s">
        <v>440</v>
      </c>
      <c r="F61" s="191">
        <v>41456</v>
      </c>
      <c r="G61" s="89" t="s">
        <v>471</v>
      </c>
    </row>
    <row r="62" spans="3:7" s="9" customFormat="1" ht="15.75">
      <c r="C62" s="31" t="s">
        <v>88</v>
      </c>
      <c r="D62" s="31"/>
      <c r="E62" s="180"/>
      <c r="F62" s="190"/>
      <c r="G62" s="31"/>
    </row>
    <row r="63" spans="2:7" ht="15" customHeight="1">
      <c r="B63" s="138" t="s">
        <v>131</v>
      </c>
      <c r="C63" s="30" t="s">
        <v>62</v>
      </c>
      <c r="D63" s="295" t="s">
        <v>380</v>
      </c>
      <c r="E63" s="178" t="s">
        <v>446</v>
      </c>
      <c r="F63" s="191"/>
      <c r="G63" s="89" t="s">
        <v>467</v>
      </c>
    </row>
    <row r="64" spans="2:7" ht="48" customHeight="1">
      <c r="B64" s="138" t="s">
        <v>133</v>
      </c>
      <c r="C64" s="30" t="s">
        <v>90</v>
      </c>
      <c r="D64" s="295"/>
      <c r="E64" s="178" t="s">
        <v>446</v>
      </c>
      <c r="F64" s="191"/>
      <c r="G64" s="89"/>
    </row>
    <row r="65" spans="2:7" ht="76.5" customHeight="1">
      <c r="B65" s="138" t="s">
        <v>132</v>
      </c>
      <c r="C65" s="30" t="s">
        <v>89</v>
      </c>
      <c r="D65" s="89" t="s">
        <v>381</v>
      </c>
      <c r="E65" s="178" t="s">
        <v>154</v>
      </c>
      <c r="F65" s="191"/>
      <c r="G65" s="89"/>
    </row>
  </sheetData>
  <sheetProtection/>
  <mergeCells count="12">
    <mergeCell ref="E8:F8"/>
    <mergeCell ref="D22:D23"/>
    <mergeCell ref="D24:D25"/>
    <mergeCell ref="C12:F12"/>
    <mergeCell ref="D13:F13"/>
    <mergeCell ref="D14:F14"/>
    <mergeCell ref="G22:G23"/>
    <mergeCell ref="G24:G25"/>
    <mergeCell ref="G30:G33"/>
    <mergeCell ref="G39:G40"/>
    <mergeCell ref="D30:D33"/>
    <mergeCell ref="D63:D64"/>
  </mergeCells>
  <conditionalFormatting sqref="E59:E61 E53:E57 E18:E20 E35:E37 E39:E46 C37:D37 E48:E51 D40 E22:E33 E63:E65">
    <cfRule type="containsText" priority="58" dxfId="20" operator="containsText" stopIfTrue="1" text="Not applicable">
      <formula>NOT(ISERROR(SEARCH("Not applicable",C18)))</formula>
    </cfRule>
    <cfRule type="containsText" priority="59" dxfId="0" operator="containsText" stopIfTrue="1" text="Not publishing now">
      <formula>NOT(ISERROR(SEARCH("Not publishing now",C18)))</formula>
    </cfRule>
    <cfRule type="containsText" priority="60" dxfId="14" operator="containsText" stopIfTrue="1" text="Fully compliant">
      <formula>NOT(ISERROR(SEARCH("Fully compliant",C18)))</formula>
    </cfRule>
    <cfRule type="containsText" priority="61" dxfId="21" operator="containsText" stopIfTrue="1" text="Partially compliant">
      <formula>NOT(ISERROR(SEARCH("Partially compliant",C18)))</formula>
    </cfRule>
    <cfRule type="containsText" priority="62" dxfId="3" operator="containsText" stopIfTrue="1" text="Future publication">
      <formula>NOT(ISERROR(SEARCH("Future publication",C18)))</formula>
    </cfRule>
  </conditionalFormatting>
  <conditionalFormatting sqref="G40">
    <cfRule type="containsText" priority="55" dxfId="14" operator="containsText" text="GREEN">
      <formula>NOT(ISERROR(SEARCH("GREEN",G40)))</formula>
    </cfRule>
    <cfRule type="containsText" priority="56" dxfId="3" operator="containsText" text="AMBER">
      <formula>NOT(ISERROR(SEARCH("AMBER",G40)))</formula>
    </cfRule>
    <cfRule type="containsText" priority="57" dxfId="0" operator="containsText" text="RED">
      <formula>NOT(ISERROR(SEARCH("RED",G40)))</formula>
    </cfRule>
  </conditionalFormatting>
  <conditionalFormatting sqref="G40">
    <cfRule type="containsText" priority="48" dxfId="14" operator="containsText" text="YES">
      <formula>NOT(ISERROR(SEARCH("YES",G40)))</formula>
    </cfRule>
    <cfRule type="containsText" priority="49" dxfId="0" operator="containsText" text="NO">
      <formula>NOT(ISERROR(SEARCH("NO",G40)))</formula>
    </cfRule>
    <cfRule type="containsText" priority="50" dxfId="3" operator="containsText" text="POSSIBLE">
      <formula>NOT(ISERROR(SEARCH("POSSIBLE",G40)))</formula>
    </cfRule>
    <cfRule type="containsText" priority="51" dxfId="0" operator="containsText" text="YES">
      <formula>NOT(ISERROR(SEARCH("YES",G40)))</formula>
    </cfRule>
    <cfRule type="containsText" priority="52" dxfId="14" operator="containsText" text="GREEN">
      <formula>NOT(ISERROR(SEARCH("GREEN",G40)))</formula>
    </cfRule>
    <cfRule type="containsText" priority="53" dxfId="3" operator="containsText" text="AMBER">
      <formula>NOT(ISERROR(SEARCH("AMBER",G40)))</formula>
    </cfRule>
    <cfRule type="containsText" priority="54" dxfId="0" operator="containsText" text="RED">
      <formula>NOT(ISERROR(SEARCH("RED",G40)))</formula>
    </cfRule>
  </conditionalFormatting>
  <conditionalFormatting sqref="G40">
    <cfRule type="containsText" priority="38" dxfId="1" operator="containsText" text="POSSIBLE">
      <formula>NOT(ISERROR(SEARCH("POSSIBLE",G40)))</formula>
    </cfRule>
    <cfRule type="containsText" priority="39" dxfId="3" operator="containsText" text="FUTURE">
      <formula>NOT(ISERROR(SEARCH("FUTURE",G40)))</formula>
    </cfRule>
    <cfRule type="containsText" priority="40" dxfId="9" operator="containsText" text="PARTIAL">
      <formula>NOT(ISERROR(SEARCH("PARTIAL",G40)))</formula>
    </cfRule>
    <cfRule type="containsText" priority="41" dxfId="14" operator="containsText" text="YES">
      <formula>NOT(ISERROR(SEARCH("YES",G40)))</formula>
    </cfRule>
    <cfRule type="containsText" priority="42" dxfId="0" operator="containsText" text="NO">
      <formula>NOT(ISERROR(SEARCH("NO",G40)))</formula>
    </cfRule>
    <cfRule type="containsText" priority="43" dxfId="3" operator="containsText" text="POSSIBLE">
      <formula>NOT(ISERROR(SEARCH("POSSIBLE",G40)))</formula>
    </cfRule>
    <cfRule type="containsText" priority="44" dxfId="0" operator="containsText" text="YES">
      <formula>NOT(ISERROR(SEARCH("YES",G40)))</formula>
    </cfRule>
    <cfRule type="containsText" priority="45" dxfId="14" operator="containsText" text="GREEN">
      <formula>NOT(ISERROR(SEARCH("GREEN",G40)))</formula>
    </cfRule>
    <cfRule type="containsText" priority="46" dxfId="3" operator="containsText" text="AMBER">
      <formula>NOT(ISERROR(SEARCH("AMBER",G40)))</formula>
    </cfRule>
    <cfRule type="containsText" priority="47" dxfId="0" operator="containsText" text="RED">
      <formula>NOT(ISERROR(SEARCH("RED",G40)))</formula>
    </cfRule>
  </conditionalFormatting>
  <conditionalFormatting sqref="G40">
    <cfRule type="containsText" priority="33" dxfId="0" operator="containsText" stopIfTrue="1" text="NO">
      <formula>NOT(ISERROR(SEARCH("NO",G40)))</formula>
    </cfRule>
    <cfRule type="containsText" priority="34" dxfId="1" operator="containsText" stopIfTrue="1" text="POSSIBLE">
      <formula>NOT(ISERROR(SEARCH("POSSIBLE",G40)))</formula>
    </cfRule>
    <cfRule type="containsText" priority="35" dxfId="3" operator="containsText" stopIfTrue="1" text="FUTURE">
      <formula>NOT(ISERROR(SEARCH("FUTURE",G40)))</formula>
    </cfRule>
    <cfRule type="containsText" priority="36" dxfId="21" operator="containsText" stopIfTrue="1" text="PARTIAL">
      <formula>NOT(ISERROR(SEARCH("PARTIAL",G40)))</formula>
    </cfRule>
    <cfRule type="containsText" priority="37" dxfId="14" operator="containsText" stopIfTrue="1" text="YES">
      <formula>NOT(ISERROR(SEARCH("YES",G40)))</formula>
    </cfRule>
  </conditionalFormatting>
  <conditionalFormatting sqref="G40">
    <cfRule type="containsText" priority="23" dxfId="0" operator="containsText" stopIfTrue="1" text="Unable to publish">
      <formula>NOT(ISERROR(SEARCH("Unable to publish",G40)))</formula>
    </cfRule>
    <cfRule type="containsText" priority="24" dxfId="1" operator="containsText" stopIfTrue="1" text="Under consideration">
      <formula>NOT(ISERROR(SEARCH("Under consideration",G40)))</formula>
    </cfRule>
    <cfRule type="containsText" priority="25" dxfId="3" operator="containsText" stopIfTrue="1" text="Future publication">
      <formula>NOT(ISERROR(SEARCH("Future publication",G40)))</formula>
    </cfRule>
    <cfRule type="containsText" priority="26" dxfId="21" operator="containsText" stopIfTrue="1" text="Partially comliant">
      <formula>NOT(ISERROR(SEARCH("Partially comliant",G40)))</formula>
    </cfRule>
    <cfRule type="containsText" priority="27" dxfId="14" operator="containsText" stopIfTrue="1" text="Fully compliant">
      <formula>NOT(ISERROR(SEARCH("Fully compliant",G40)))</formula>
    </cfRule>
    <cfRule type="containsText" priority="28" dxfId="0" operator="containsText" stopIfTrue="1" text="NO">
      <formula>NOT(ISERROR(SEARCH("NO",G40)))</formula>
    </cfRule>
    <cfRule type="containsText" priority="29" dxfId="1" operator="containsText" stopIfTrue="1" text="POSSIBLE">
      <formula>NOT(ISERROR(SEARCH("POSSIBLE",G40)))</formula>
    </cfRule>
    <cfRule type="containsText" priority="30" dxfId="3" operator="containsText" stopIfTrue="1" text="FUTURE">
      <formula>NOT(ISERROR(SEARCH("FUTURE",G40)))</formula>
    </cfRule>
    <cfRule type="containsText" priority="31" dxfId="21" operator="containsText" stopIfTrue="1" text="PARTIAL">
      <formula>NOT(ISERROR(SEARCH("PARTIAL",G40)))</formula>
    </cfRule>
    <cfRule type="containsText" priority="32" dxfId="14" operator="containsText" stopIfTrue="1" text="YES">
      <formula>NOT(ISERROR(SEARCH("YES",G40)))</formula>
    </cfRule>
  </conditionalFormatting>
  <conditionalFormatting sqref="G40">
    <cfRule type="containsText" priority="1" dxfId="0" operator="containsText" stopIfTrue="1" text="Not applicable">
      <formula>NOT(ISERROR(SEARCH("Not applicable",G40)))</formula>
    </cfRule>
    <cfRule type="containsText" priority="2" dxfId="1" operator="containsText" stopIfTrue="1" text="Not publishing now">
      <formula>NOT(ISERROR(SEARCH("Not publishing now",G40)))</formula>
    </cfRule>
    <cfRule type="containsText" priority="3" dxfId="0" operator="containsText" stopIfTrue="1" text="Unable to publish">
      <formula>NOT(ISERROR(SEARCH("Unable to publish",G40)))</formula>
    </cfRule>
    <cfRule type="containsText" priority="4" dxfId="1" operator="containsText" stopIfTrue="1" text="Under consideration">
      <formula>NOT(ISERROR(SEARCH("Under consideration",G40)))</formula>
    </cfRule>
    <cfRule type="containsText" priority="5" dxfId="3" operator="containsText" stopIfTrue="1" text="Future publication">
      <formula>NOT(ISERROR(SEARCH("Future publication",G40)))</formula>
    </cfRule>
    <cfRule type="containsText" priority="6" dxfId="21" operator="containsText" stopIfTrue="1" text="Partially comliant">
      <formula>NOT(ISERROR(SEARCH("Partially comliant",G40)))</formula>
    </cfRule>
    <cfRule type="containsText" priority="7" dxfId="14" operator="containsText" stopIfTrue="1" text="Fully compliant">
      <formula>NOT(ISERROR(SEARCH("Fully compliant",G40)))</formula>
    </cfRule>
    <cfRule type="containsText" priority="8" dxfId="0" operator="containsText" stopIfTrue="1" text="NO">
      <formula>NOT(ISERROR(SEARCH("NO",G40)))</formula>
    </cfRule>
    <cfRule type="containsText" priority="9" dxfId="1" operator="containsText" stopIfTrue="1" text="POSSIBLE">
      <formula>NOT(ISERROR(SEARCH("POSSIBLE",G40)))</formula>
    </cfRule>
    <cfRule type="containsText" priority="10" dxfId="3" operator="containsText" stopIfTrue="1" text="FUTURE">
      <formula>NOT(ISERROR(SEARCH("FUTURE",G40)))</formula>
    </cfRule>
    <cfRule type="containsText" priority="11" dxfId="21" operator="containsText" stopIfTrue="1" text="PARTIAL">
      <formula>NOT(ISERROR(SEARCH("PARTIAL",G40)))</formula>
    </cfRule>
    <cfRule type="containsText" priority="12" dxfId="14" operator="containsText" stopIfTrue="1" text="YES">
      <formula>NOT(ISERROR(SEARCH("YES",G40)))</formula>
    </cfRule>
    <cfRule type="containsText" priority="13" dxfId="1" operator="containsText" text="POSSIBLE">
      <formula>NOT(ISERROR(SEARCH("POSSIBLE",G40)))</formula>
    </cfRule>
    <cfRule type="containsText" priority="14" dxfId="3" operator="containsText" text="FUTURE">
      <formula>NOT(ISERROR(SEARCH("FUTURE",G40)))</formula>
    </cfRule>
    <cfRule type="containsText" priority="15" dxfId="9" operator="containsText" text="PARTIAL">
      <formula>NOT(ISERROR(SEARCH("PARTIAL",G40)))</formula>
    </cfRule>
    <cfRule type="containsText" priority="16" dxfId="14" operator="containsText" text="YES">
      <formula>NOT(ISERROR(SEARCH("YES",G40)))</formula>
    </cfRule>
    <cfRule type="containsText" priority="17" dxfId="0" operator="containsText" text="NO">
      <formula>NOT(ISERROR(SEARCH("NO",G40)))</formula>
    </cfRule>
    <cfRule type="containsText" priority="18" dxfId="3" operator="containsText" text="POSSIBLE">
      <formula>NOT(ISERROR(SEARCH("POSSIBLE",G40)))</formula>
    </cfRule>
    <cfRule type="containsText" priority="19" dxfId="0" operator="containsText" text="YES">
      <formula>NOT(ISERROR(SEARCH("YES",G40)))</formula>
    </cfRule>
    <cfRule type="containsText" priority="20" dxfId="14" operator="containsText" text="GREEN">
      <formula>NOT(ISERROR(SEARCH("GREEN",G40)))</formula>
    </cfRule>
    <cfRule type="containsText" priority="21" dxfId="3" operator="containsText" text="AMBER">
      <formula>NOT(ISERROR(SEARCH("AMBER",G40)))</formula>
    </cfRule>
    <cfRule type="containsText" priority="22" dxfId="0" operator="containsText" text="RED">
      <formula>NOT(ISERROR(SEARCH("RED",G40)))</formula>
    </cfRule>
  </conditionalFormatting>
  <dataValidations count="1">
    <dataValidation type="date" operator="greaterThan" allowBlank="1" showInputMessage="1" showErrorMessage="1" promptTitle="Date" prompt="Enter as mmm-yy (e.g. Jan-12)" errorTitle="Date" error="Enter as mmm-yy (e.g. Jan-12)" sqref="F63:F65 F35:F37 F22:F33 F39:F46 F53:F57 F18:F20 F48:F51 F59:F61">
      <formula1>18264</formula1>
    </dataValidation>
  </dataValidations>
  <hyperlinks>
    <hyperlink ref="G60" r:id="rId1" display="http://ec.europa.eu/echo/funding/index_en.htm&#10;"/>
  </hyperlinks>
  <printOptions/>
  <pageMargins left="0.5905511811023623" right="0.11811023622047245" top="0.7874015748031497" bottom="0.31496062992125984" header="0.31496062992125984" footer="0.31496062992125984"/>
  <pageSetup fitToHeight="5" fitToWidth="1" horizontalDpi="600" verticalDpi="600" orientation="landscape" paperSize="9" scale="70" r:id="rId2"/>
  <headerFooter alignWithMargins="0">
    <oddHeader>&amp;CEUROPEAN COMMISSION - SERVICE FOR FOREIGN POLICY INSTRUMENTS (FPI)</oddHeader>
  </headerFooter>
  <rowBreaks count="4" manualBreakCount="4">
    <brk id="20" min="2" max="6" man="1"/>
    <brk id="33" min="2" max="6" man="1"/>
    <brk id="43" min="2" max="6" man="1"/>
    <brk id="54" max="255" man="1"/>
  </rowBreaks>
</worksheet>
</file>

<file path=xl/worksheets/sheet6.xml><?xml version="1.0" encoding="utf-8"?>
<worksheet xmlns="http://schemas.openxmlformats.org/spreadsheetml/2006/main" xmlns:r="http://schemas.openxmlformats.org/officeDocument/2006/relationships">
  <dimension ref="A1:G61"/>
  <sheetViews>
    <sheetView view="pageBreakPreview" zoomScaleSheetLayoutView="100" zoomScalePageLayoutView="0" workbookViewId="0" topLeftCell="A25">
      <selection activeCell="C15" sqref="C15"/>
    </sheetView>
  </sheetViews>
  <sheetFormatPr defaultColWidth="9.140625" defaultRowHeight="15"/>
  <cols>
    <col min="1" max="1" width="30.7109375" style="149" customWidth="1"/>
    <col min="2" max="2" width="70.7109375" style="148" customWidth="1"/>
    <col min="3" max="3" width="45.57421875" style="149" customWidth="1"/>
    <col min="4" max="4" width="11.00390625" style="149" customWidth="1"/>
    <col min="5" max="5" width="10.7109375" style="149" customWidth="1"/>
    <col min="6" max="6" width="11.7109375" style="149" customWidth="1"/>
    <col min="7" max="16384" width="9.140625" style="149" customWidth="1"/>
  </cols>
  <sheetData>
    <row r="1" spans="1:7" ht="18" customHeight="1">
      <c r="A1" s="341" t="s">
        <v>426</v>
      </c>
      <c r="B1" s="341"/>
      <c r="C1" s="341"/>
      <c r="D1" s="148"/>
      <c r="E1" s="148"/>
      <c r="F1" s="148"/>
      <c r="G1" s="148"/>
    </row>
    <row r="2" spans="1:3" ht="30">
      <c r="A2" s="150" t="s">
        <v>254</v>
      </c>
      <c r="B2" s="151" t="s">
        <v>255</v>
      </c>
      <c r="C2" s="152"/>
    </row>
    <row r="3" ht="15">
      <c r="A3" s="153"/>
    </row>
    <row r="4" spans="1:3" ht="18">
      <c r="A4" s="154" t="s">
        <v>256</v>
      </c>
      <c r="B4" s="154" t="s">
        <v>257</v>
      </c>
      <c r="C4" s="155" t="s">
        <v>258</v>
      </c>
    </row>
    <row r="5" spans="1:3" ht="28.5" customHeight="1">
      <c r="A5" s="342" t="s">
        <v>427</v>
      </c>
      <c r="B5" s="342"/>
      <c r="C5" s="342"/>
    </row>
    <row r="6" spans="1:3" ht="15">
      <c r="A6" s="156" t="s">
        <v>259</v>
      </c>
      <c r="B6" s="156" t="s">
        <v>419</v>
      </c>
      <c r="C6" s="157"/>
    </row>
    <row r="7" spans="1:3" ht="30">
      <c r="A7" s="156" t="s">
        <v>49</v>
      </c>
      <c r="B7" s="156" t="s">
        <v>420</v>
      </c>
      <c r="C7" s="158"/>
    </row>
    <row r="8" spans="1:3" ht="60">
      <c r="A8" s="156" t="s">
        <v>260</v>
      </c>
      <c r="B8" s="159" t="s">
        <v>261</v>
      </c>
      <c r="C8" s="160" t="s">
        <v>385</v>
      </c>
    </row>
    <row r="9" spans="1:3" ht="45">
      <c r="A9" s="156" t="s">
        <v>262</v>
      </c>
      <c r="B9" s="159" t="s">
        <v>263</v>
      </c>
      <c r="C9" s="161" t="s">
        <v>264</v>
      </c>
    </row>
    <row r="10" spans="1:3" ht="30">
      <c r="A10" s="156" t="s">
        <v>265</v>
      </c>
      <c r="B10" s="156" t="s">
        <v>421</v>
      </c>
      <c r="C10" s="158"/>
    </row>
    <row r="11" spans="1:3" ht="30">
      <c r="A11" s="156" t="s">
        <v>266</v>
      </c>
      <c r="B11" s="156" t="s">
        <v>267</v>
      </c>
      <c r="C11" s="158"/>
    </row>
    <row r="12" spans="1:3" ht="75">
      <c r="A12" s="160" t="s">
        <v>268</v>
      </c>
      <c r="B12" s="161" t="s">
        <v>269</v>
      </c>
      <c r="C12" s="158"/>
    </row>
    <row r="13" spans="1:3" ht="30">
      <c r="A13" s="160" t="s">
        <v>268</v>
      </c>
      <c r="B13" s="162" t="s">
        <v>422</v>
      </c>
      <c r="C13" s="159"/>
    </row>
    <row r="14" spans="1:3" ht="30">
      <c r="A14" s="160" t="s">
        <v>268</v>
      </c>
      <c r="B14" s="162" t="s">
        <v>270</v>
      </c>
      <c r="C14" s="159"/>
    </row>
    <row r="15" spans="1:3" ht="30">
      <c r="A15" s="160" t="s">
        <v>268</v>
      </c>
      <c r="B15" s="162" t="s">
        <v>271</v>
      </c>
      <c r="C15" s="163"/>
    </row>
    <row r="16" spans="1:3" ht="30">
      <c r="A16" s="156" t="s">
        <v>272</v>
      </c>
      <c r="B16" s="161" t="s">
        <v>273</v>
      </c>
      <c r="C16" s="158" t="s">
        <v>416</v>
      </c>
    </row>
    <row r="17" spans="1:3" ht="30">
      <c r="A17" s="156" t="s">
        <v>274</v>
      </c>
      <c r="B17" s="161" t="s">
        <v>275</v>
      </c>
      <c r="C17" s="156" t="s">
        <v>276</v>
      </c>
    </row>
    <row r="18" spans="1:3" ht="30">
      <c r="A18" s="156" t="s">
        <v>277</v>
      </c>
      <c r="B18" s="156" t="s">
        <v>278</v>
      </c>
      <c r="C18" s="159" t="s">
        <v>417</v>
      </c>
    </row>
    <row r="19" spans="1:3" ht="30">
      <c r="A19" s="156" t="s">
        <v>279</v>
      </c>
      <c r="B19" s="156" t="s">
        <v>280</v>
      </c>
      <c r="C19" s="158"/>
    </row>
    <row r="20" spans="1:3" ht="30">
      <c r="A20" s="156" t="s">
        <v>281</v>
      </c>
      <c r="B20" s="156" t="s">
        <v>423</v>
      </c>
      <c r="C20" s="158" t="s">
        <v>418</v>
      </c>
    </row>
    <row r="21" spans="1:3" ht="15">
      <c r="A21" s="156" t="s">
        <v>282</v>
      </c>
      <c r="B21" s="156" t="s">
        <v>424</v>
      </c>
      <c r="C21" s="158"/>
    </row>
    <row r="22" spans="1:3" ht="30">
      <c r="A22" s="156" t="s">
        <v>283</v>
      </c>
      <c r="B22" s="160" t="s">
        <v>284</v>
      </c>
      <c r="C22" s="157"/>
    </row>
    <row r="23" spans="1:6" ht="15.75">
      <c r="A23" s="342" t="s">
        <v>428</v>
      </c>
      <c r="B23" s="342"/>
      <c r="C23" s="342"/>
      <c r="D23" s="156"/>
      <c r="E23" s="160"/>
      <c r="F23" s="157"/>
    </row>
    <row r="24" spans="1:3" ht="15">
      <c r="A24" s="156" t="s">
        <v>285</v>
      </c>
      <c r="B24" s="164" t="s">
        <v>286</v>
      </c>
      <c r="C24" s="158"/>
    </row>
    <row r="25" spans="1:3" ht="30">
      <c r="A25" s="156" t="s">
        <v>55</v>
      </c>
      <c r="B25" s="159" t="s">
        <v>287</v>
      </c>
      <c r="C25" s="157"/>
    </row>
    <row r="26" spans="1:3" ht="30">
      <c r="A26" s="156" t="s">
        <v>288</v>
      </c>
      <c r="B26" s="159" t="s">
        <v>289</v>
      </c>
      <c r="C26" s="157"/>
    </row>
    <row r="27" spans="1:3" ht="30">
      <c r="A27" s="156" t="s">
        <v>290</v>
      </c>
      <c r="B27" s="159" t="s">
        <v>291</v>
      </c>
      <c r="C27" s="157"/>
    </row>
    <row r="28" spans="1:3" ht="15">
      <c r="A28" s="156" t="s">
        <v>292</v>
      </c>
      <c r="B28" s="164" t="s">
        <v>293</v>
      </c>
      <c r="C28" s="157"/>
    </row>
    <row r="29" spans="1:3" ht="15">
      <c r="A29" s="156" t="s">
        <v>294</v>
      </c>
      <c r="B29" s="164" t="s">
        <v>295</v>
      </c>
      <c r="C29" s="158"/>
    </row>
    <row r="30" spans="1:3" ht="15">
      <c r="A30" s="156" t="s">
        <v>296</v>
      </c>
      <c r="B30" s="159" t="s">
        <v>297</v>
      </c>
      <c r="C30" s="158"/>
    </row>
    <row r="31" spans="1:3" ht="60">
      <c r="A31" s="156" t="s">
        <v>298</v>
      </c>
      <c r="B31" s="165" t="s">
        <v>299</v>
      </c>
      <c r="C31" s="158"/>
    </row>
    <row r="32" spans="1:3" ht="30">
      <c r="A32" s="156" t="s">
        <v>300</v>
      </c>
      <c r="B32" s="161" t="s">
        <v>301</v>
      </c>
      <c r="C32" s="158"/>
    </row>
    <row r="33" spans="1:3" ht="15">
      <c r="A33" s="156" t="s">
        <v>302</v>
      </c>
      <c r="B33" s="161" t="s">
        <v>303</v>
      </c>
      <c r="C33" s="158"/>
    </row>
    <row r="34" spans="1:3" ht="30">
      <c r="A34" s="156" t="s">
        <v>304</v>
      </c>
      <c r="B34" s="166" t="s">
        <v>305</v>
      </c>
      <c r="C34" s="158"/>
    </row>
    <row r="35" spans="1:3" ht="15">
      <c r="A35" s="156" t="s">
        <v>306</v>
      </c>
      <c r="B35" s="159" t="s">
        <v>307</v>
      </c>
      <c r="C35" s="158"/>
    </row>
    <row r="36" spans="1:3" ht="15">
      <c r="A36" s="156" t="s">
        <v>308</v>
      </c>
      <c r="B36" s="159" t="s">
        <v>309</v>
      </c>
      <c r="C36" s="158"/>
    </row>
    <row r="37" spans="1:3" ht="30">
      <c r="A37" s="156" t="s">
        <v>310</v>
      </c>
      <c r="B37" s="161" t="s">
        <v>311</v>
      </c>
      <c r="C37" s="158"/>
    </row>
    <row r="38" spans="1:3" ht="30">
      <c r="A38" s="156" t="s">
        <v>312</v>
      </c>
      <c r="B38" s="159" t="s">
        <v>313</v>
      </c>
      <c r="C38" s="158"/>
    </row>
    <row r="39" spans="1:3" ht="30">
      <c r="A39" s="156" t="s">
        <v>314</v>
      </c>
      <c r="B39" s="159" t="s">
        <v>315</v>
      </c>
      <c r="C39" s="158"/>
    </row>
    <row r="40" spans="1:3" ht="30">
      <c r="A40" s="156" t="s">
        <v>316</v>
      </c>
      <c r="B40" s="161" t="s">
        <v>317</v>
      </c>
      <c r="C40" s="157"/>
    </row>
    <row r="41" spans="1:3" ht="15">
      <c r="A41" s="156" t="s">
        <v>318</v>
      </c>
      <c r="B41" s="159" t="s">
        <v>319</v>
      </c>
      <c r="C41" s="157"/>
    </row>
    <row r="42" spans="1:3" ht="45">
      <c r="A42" s="156" t="s">
        <v>320</v>
      </c>
      <c r="B42" s="158" t="s">
        <v>321</v>
      </c>
      <c r="C42" s="157"/>
    </row>
    <row r="43" spans="1:3" ht="45">
      <c r="A43" s="156" t="s">
        <v>322</v>
      </c>
      <c r="B43" s="159" t="s">
        <v>323</v>
      </c>
      <c r="C43" s="157"/>
    </row>
    <row r="44" spans="1:3" ht="90">
      <c r="A44" s="156" t="s">
        <v>324</v>
      </c>
      <c r="B44" s="159" t="s">
        <v>325</v>
      </c>
      <c r="C44" s="157"/>
    </row>
    <row r="46" spans="1:3" ht="18" customHeight="1">
      <c r="A46" s="341"/>
      <c r="B46" s="341"/>
      <c r="C46" s="341"/>
    </row>
    <row r="47" ht="15">
      <c r="A47" s="167"/>
    </row>
    <row r="48" spans="1:3" ht="28.5" customHeight="1">
      <c r="A48" s="343"/>
      <c r="B48" s="343"/>
      <c r="C48" s="343"/>
    </row>
    <row r="49" ht="15">
      <c r="A49" s="168"/>
    </row>
    <row r="50" ht="15">
      <c r="A50" s="169"/>
    </row>
    <row r="51" ht="15">
      <c r="A51" s="168"/>
    </row>
    <row r="52" ht="15">
      <c r="A52" s="169"/>
    </row>
    <row r="53" ht="15">
      <c r="A53" s="168"/>
    </row>
    <row r="54" ht="15">
      <c r="A54" s="169"/>
    </row>
    <row r="55" ht="15">
      <c r="A55" s="168"/>
    </row>
    <row r="56" ht="15">
      <c r="A56" s="169"/>
    </row>
    <row r="57" ht="15">
      <c r="A57" s="168"/>
    </row>
    <row r="58" ht="15">
      <c r="A58" s="169"/>
    </row>
    <row r="59" ht="15">
      <c r="A59" s="168"/>
    </row>
    <row r="60" ht="15">
      <c r="A60" s="169"/>
    </row>
    <row r="61" ht="15">
      <c r="A61" s="170"/>
    </row>
  </sheetData>
  <sheetProtection/>
  <mergeCells count="5">
    <mergeCell ref="A1:C1"/>
    <mergeCell ref="A5:C5"/>
    <mergeCell ref="A23:C23"/>
    <mergeCell ref="A46:C46"/>
    <mergeCell ref="A48:C48"/>
  </mergeCells>
  <hyperlinks>
    <hyperlink ref="A24" r:id="rId1" display="http://iatistandard.org/codelist/activity_date_type"/>
    <hyperlink ref="A25" r:id="rId2" display="http://iatistandard.org/codelist/activity_status"/>
    <hyperlink ref="A26" r:id="rId3" display="http://iatistandard.org/codelist/administrative_area_1"/>
    <hyperlink ref="A27" r:id="rId4" display="http://iatistandard.org/codelist/administrative_area_2"/>
    <hyperlink ref="A6" r:id="rId5" display="http://iatistandard.org/codelist/aid_type"/>
    <hyperlink ref="A28" r:id="rId6" display="http://iatistandard.org/codelist/budget_type"/>
    <hyperlink ref="A7" r:id="rId7" display="http://iatistandard.org/codelist/collaboration_type"/>
    <hyperlink ref="A29" r:id="rId8" display="http://iatistandard.org/codelist/condition_type"/>
    <hyperlink ref="A8" r:id="rId9" display="http://iatistandard.org/codelist/country"/>
    <hyperlink ref="A9" r:id="rId10" display="http://iatistandard.org/codelist/currency"/>
    <hyperlink ref="A30" r:id="rId11" display="http://iatistandard.org/codelist/description_type"/>
    <hyperlink ref="A31" r:id="rId12" display="http://iatistandard.org/codelist/disbursement_channel"/>
    <hyperlink ref="A32" r:id="rId13" display="http://iatistandard.org/codelist/document_category"/>
    <hyperlink ref="A33" r:id="rId14" display="http://iatistandard.org/codelist/file_format"/>
    <hyperlink ref="A10" r:id="rId15" display="http://iatistandard.org/codelist/finance_type"/>
    <hyperlink ref="A11" r:id="rId16" display="http://iatistandard.org/codelist/flow_type"/>
    <hyperlink ref="A34" r:id="rId17" display="http://iatistandard.org/codelist/gazetteer_agency"/>
    <hyperlink ref="A35" r:id="rId18" display="http://iatistandard.org/codelist/geographical_precision"/>
    <hyperlink ref="A36" r:id="rId19" display="http://iatistandard.org/codelist/indicator_measure"/>
    <hyperlink ref="A37" r:id="rId20" display="http://iatistandard.org/codelist/language"/>
    <hyperlink ref="A38" r:id="rId21" display="http://iatistandard.org/codelist/location_type"/>
    <hyperlink ref="A16" r:id="rId22" display="http://iatistandard.org/codelist/organisation_role"/>
    <hyperlink ref="A17" r:id="rId23" display="http://iatistandard.org/codelist/organisation_type"/>
    <hyperlink ref="A18" r:id="rId24" display="http://iatistandard.org/codelist/policy_marker"/>
    <hyperlink ref="A19" r:id="rId25" display="http://iatistandard.org/codelist/policy_significance"/>
    <hyperlink ref="A39" r:id="rId26" display="http://iatistandard.org/codelist/publisher_type"/>
    <hyperlink ref="A20" r:id="rId27" display="http://iatistandard.org/codelist/region"/>
    <hyperlink ref="A40" r:id="rId28" display="http://iatistandard.org/codelist/related_activity_type"/>
    <hyperlink ref="A41" r:id="rId29" display="http://iatistandard.org/codelist/result_type"/>
    <hyperlink ref="A21" r:id="rId30" display="http://iatistandard.org/codelist/sector"/>
    <hyperlink ref="A22" r:id="rId31" display="http://iatistandard.org/codelist/tied_status"/>
    <hyperlink ref="A42" r:id="rId32" display="http://iatistandard.org/codelist/transaction_type"/>
    <hyperlink ref="A43" r:id="rId33" display="http://iatistandard.org/codelist/verification_status"/>
    <hyperlink ref="A44" r:id="rId34" display="http://iatistandard.org/codelist/vocabulary"/>
    <hyperlink ref="B22" r:id="rId35" display="DAC/CRS classification of tying status: Tied, Partially tied or Untied"/>
    <hyperlink ref="C8" r:id="rId36" display="DAC/CRS lists only ODA-eligible recipient countries using 3-digit numeric code that can be map[ped to ISO codes"/>
    <hyperlink ref="B6" r:id="rId37" display="DAC/CRS classification of type of aid (type of aid tab in reporting spreadsheet)"/>
    <hyperlink ref="B7" r:id="rId38" display="DAC/CRS classification of bi/multi; contributions to NGOs and private bodies; and multilateral outflows (bi/multi tab in reporting spreadsheet)"/>
    <hyperlink ref="B10" r:id="rId39" display="DAC/CRS type of finance, distinguishing between grants, loans, debt relief, etc. (type of finance tab in reporting spreadsheet)"/>
    <hyperlink ref="A12" r:id="rId40" display="Organisation Identifier "/>
    <hyperlink ref="B13" r:id="rId41" display="DAC/CRS classification of bilateral aid agencies in DAC member countries (donor agency tab in reporting spreadsheet), with 2-character country code suffix."/>
    <hyperlink ref="A13" r:id="rId42" display="Organisation Identifier "/>
    <hyperlink ref="A15" r:id="rId43" display="Organisation Identifier "/>
    <hyperlink ref="A14" r:id="rId44" display="Organisation Identifier "/>
    <hyperlink ref="B15" r:id="rId45" display="DAC/CRS classification of INGOs, PPPs and Networks (Annex 6 of CRS++ Guidelines)"/>
    <hyperlink ref="B14" r:id="rId46" display="DAC/CRS classification of INGOs, PPPs and Networks (Annex 6 of CRS++ Guidelines)"/>
    <hyperlink ref="B18" r:id="rId47" display="DAC/CRS policy markers of objectives addressed by the activity (Annex 6 and 7 of CRS reporting directives). "/>
    <hyperlink ref="B19" r:id="rId48" display="DAC/CRS scores for not targeted, significant objective, principal objective (Annex 6 and 7 of CRS reporting directives)."/>
    <hyperlink ref="B20" r:id="rId49" display="DAC/CRS region codes using 3 digit DAC codes (country code tab in reporting spreadsheet)."/>
    <hyperlink ref="B21" r:id="rId50" display="DAC/CRS purpose codes classification (Annex 8 of CRS++ Guidelines)"/>
    <hyperlink ref="B2" r:id="rId51" display="http://www.oecd.org/document/32/0,3343,en_2649_33721_42632800_1_1_1_1,00.html"/>
    <hyperlink ref="B11" r:id="rId52" display="DAC/CRS type of flow, distinguishing ODA (official development assistance) and other types of resource flow (Annex 1 of CRS++ Guidelines). "/>
    <hyperlink ref="C17" r:id="rId53" display="Equivalent to categories in Annex 6 of CRS++ guidelines"/>
  </hyperlinks>
  <printOptions/>
  <pageMargins left="0.5118110236220472" right="0.31496062992125984" top="0.35433070866141736" bottom="0.2755905511811024" header="0.31496062992125984" footer="0.31496062992125984"/>
  <pageSetup fitToHeight="2" horizontalDpi="600" verticalDpi="600" orientation="portrait" paperSize="9" scale="57"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Burrows</dc:creator>
  <cp:keywords/>
  <dc:description/>
  <cp:lastModifiedBy>BUCHER Michel (ECHO)</cp:lastModifiedBy>
  <cp:lastPrinted>2013-07-30T12:11:04Z</cp:lastPrinted>
  <dcterms:created xsi:type="dcterms:W3CDTF">2012-01-12T11:44:42Z</dcterms:created>
  <dcterms:modified xsi:type="dcterms:W3CDTF">2014-06-30T13:18:30Z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