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0" windowWidth="10848" windowHeight="4320" tabRatio="763" firstSheet="1" activeTab="1"/>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s>
  <externalReferences>
    <externalReference r:id="rId7"/>
    <externalReference r:id="rId8"/>
  </externalReferences>
  <definedNames>
    <definedName name="_ftn1" localSheetId="2">'Part II - General'!#REF!</definedName>
    <definedName name="_ftnref1" localSheetId="2">'Part II - General'!$G$18</definedName>
    <definedName name="_GoBack" localSheetId="2">'Part II - General'!$C$82</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Introduction'!$A$1:$K$42</definedName>
    <definedName name="_xlnm.Print_Area" localSheetId="2">'Part II - General'!$B$2:$L$161</definedName>
    <definedName name="_xlnm.Print_Area" localSheetId="3">'Part IIIa - Agency Data '!$C$2:$G$21</definedName>
    <definedName name="_xlnm.Print_Area" localSheetId="4">'Part IIIb - Activity Data  '!$C$2:$G$66</definedName>
    <definedName name="_xlnm.Print_Area" localSheetId="5">'Part IV - DAC and IATI Codes'!$A$1:$C$46</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General'!$B$2:$L$173</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General'!$B$2:$L$173</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calcId="125725"/>
  <customWorkbookViews>
    <customWorkbookView name="ahmad_y - Personal View" guid="{B78ECD3E-14C3-4E0D-A47A-CA51EAC96B41}" mergeInterval="0" personalView="1" maximized="1" xWindow="1" yWindow="1" windowWidth="1676" windowHeight="801" tabRatio="668" activeSheetId="2" showComments="commIndAndComment"/>
    <customWorkbookView name="Hedul - Persönliche Ansicht" guid="{4469AB43-0D65-4FB7-BBC3-7E511F564605}" mergeInterval="0" personalView="1" maximized="1" windowWidth="1538" windowHeight="714" tabRatio="668" activeSheetId="2"/>
  </customWorkbookViews>
</workbook>
</file>

<file path=xl/sharedStrings.xml><?xml version="1.0" encoding="utf-8"?>
<sst xmlns="http://schemas.openxmlformats.org/spreadsheetml/2006/main" count="658" uniqueCount="489">
  <si>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</si>
  <si>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</si>
  <si>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</si>
  <si>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</si>
  <si>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</si>
  <si>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</si>
  <si>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</si>
  <si>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</si>
  <si>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</si>
  <si>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</si>
  <si>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</si>
  <si>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</si>
  <si>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</si>
  <si>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</si>
  <si>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</si>
  <si>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</si>
  <si>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</si>
  <si>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</si>
  <si>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</si>
  <si>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</si>
  <si>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</si>
  <si>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</si>
  <si>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</si>
  <si>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</si>
  <si>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</si>
  <si>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</si>
  <si>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</si>
  <si>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</si>
  <si>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</si>
  <si>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</si>
  <si>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</si>
  <si>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</si>
  <si>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</si>
  <si>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</si>
  <si>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</si>
  <si>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</si>
  <si>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</si>
  <si>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</si>
  <si>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</si>
  <si>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</si>
  <si>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</si>
  <si>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</si>
  <si>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</si>
  <si>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</si>
  <si>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</si>
  <si>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</si>
  <si>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</si>
  <si>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</si>
  <si>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</si>
  <si>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</si>
  <si>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</si>
  <si>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</si>
  <si>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</si>
  <si>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</si>
  <si>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</si>
  <si>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</si>
  <si>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</si>
  <si>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</si>
  <si>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</si>
  <si>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</si>
  <si>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</si>
  <si>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</si>
  <si>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</si>
  <si>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</si>
  <si>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</si>
  <si>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</si>
  <si>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</si>
  <si>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</si>
  <si>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</si>
  <si>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</si>
  <si>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</si>
  <si>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</si>
  <si>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</si>
  <si>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</si>
  <si>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</si>
  <si>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</si>
  <si>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</si>
  <si>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</si>
  <si>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</si>
  <si>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</si>
  <si>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</si>
  <si>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</si>
  <si>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</si>
  <si>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</si>
  <si>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</si>
  <si>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</si>
  <si>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</si>
  <si>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</si>
  <si>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</si>
  <si>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</si>
  <si>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</si>
  <si>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</si>
  <si>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</si>
  <si>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</si>
  <si>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</si>
  <si>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</si>
  <si>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</si>
  <si>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</si>
  <si>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</si>
  <si>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</si>
  <si>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</si>
  <si>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</si>
  <si>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</si>
  <si>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</si>
  <si>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</si>
  <si>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</si>
  <si>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</si>
  <si>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</si>
  <si>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</si>
  <si>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</si>
  <si>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</si>
  <si>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</si>
  <si>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</si>
  <si>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</si>
  <si>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</si>
  <si>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</si>
  <si>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</si>
  <si>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</si>
  <si>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</si>
  <si>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</si>
  <si>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</si>
  <si>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</si>
  <si>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</si>
  <si>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</si>
  <si>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</si>
  <si>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</si>
  <si>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</si>
  <si>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</si>
  <si>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</si>
  <si>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</si>
  <si>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</si>
  <si>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</si>
  <si>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</si>
  <si>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</si>
  <si>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</si>
  <si>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</si>
  <si>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</si>
  <si>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</si>
  <si>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</si>
  <si>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</si>
  <si>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</si>
  <si>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</si>
  <si>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</si>
  <si>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</si>
  <si>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</si>
  <si>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</si>
  <si>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</si>
  <si>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</si>
  <si>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</si>
  <si>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</si>
  <si>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</si>
  <si>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</si>
  <si>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</si>
  <si>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</si>
  <si>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</si>
  <si>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</si>
  <si>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</si>
  <si>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</si>
  <si>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</si>
  <si>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</si>
  <si>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</si>
  <si>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</si>
  <si>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</si>
  <si>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</si>
  <si>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</si>
  <si>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</si>
  <si>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</si>
  <si>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</si>
  <si>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</si>
  <si>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</si>
  <si>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</si>
  <si>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</si>
  <si>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</si>
  <si>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</si>
  <si>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theme="1"/>
        <rFont val="Calibri"/>
        <family val="2"/>
        <scheme val="minor"/>
      </rPr>
      <t>     </t>
    </r>
    <r>
      <rPr>
        <b/>
        <sz val="12"/>
        <color theme="4"/>
        <rFont val="Calibri"/>
        <family val="2"/>
        <scheme val="minor"/>
      </rPr>
      <t xml:space="preserve"> COVERAGE AND COMPREHENSIVENESS</t>
    </r>
  </si>
  <si>
    <t>To be completed for the whole country/organisation</t>
  </si>
  <si>
    <t>A.</t>
  </si>
  <si>
    <t>FSS</t>
  </si>
  <si>
    <t>To which system(s) do you currently report/publish:</t>
  </si>
  <si>
    <t>What is the coverage of your current reporting in terms of financial flows and what levels of aggregation do the reported data represent? (Tick all boxes that apply)</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</si>
  <si>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</si>
  <si>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</si>
  <si>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</si>
  <si>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</si>
  <si>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theme="4"/>
        <rFont val="Calibri"/>
        <family val="2"/>
        <scheme val="minor"/>
      </rPr>
      <t>.      FREQUENCY AND TIMELINESS</t>
    </r>
  </si>
  <si>
    <r>
      <t>A.</t>
    </r>
    <r>
      <rPr>
        <sz val="7"/>
        <color theme="1"/>
        <rFont val="Calibri"/>
        <family val="2"/>
        <scheme val="minor"/>
      </rPr>
      <t xml:space="preserve">     </t>
    </r>
  </si>
  <si>
    <t>B.</t>
  </si>
  <si>
    <t>C.</t>
  </si>
  <si>
    <t>What improvements do you plan to the frequency and timeliness of your data and by when?</t>
  </si>
  <si>
    <t>3.      FORWARD-LOOKING INFORMATION</t>
  </si>
  <si>
    <t xml:space="preserve">A.     </t>
  </si>
  <si>
    <r>
      <t>B.</t>
    </r>
    <r>
      <rPr>
        <sz val="7"/>
        <color theme="1"/>
        <rFont val="Calibri"/>
        <family val="2"/>
        <scheme val="minor"/>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</si>
  <si>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</si>
  <si>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</si>
  <si>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</si>
  <si>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</si>
  <si>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</si>
  <si>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</si>
  <si>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</si>
  <si>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</si>
  <si>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</si>
  <si>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</si>
  <si>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</si>
  <si>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</si>
  <si>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</si>
  <si>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</si>
  <si>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theme="1"/>
        <rFont val="Calibri"/>
        <family val="2"/>
        <scheme val="minor"/>
      </rPr>
      <t xml:space="preserve">data </t>
    </r>
    <r>
      <rPr>
        <sz val="11"/>
        <color theme="1"/>
        <rFont val="Calibri"/>
        <family val="2"/>
        <scheme val="minor"/>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</si>
  <si>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</si>
  <si>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</si>
  <si>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</si>
  <si>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</si>
  <si>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</si>
  <si>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</si>
  <si>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</si>
  <si>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</si>
  <si>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</si>
  <si>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</si>
  <si>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theme="1"/>
        <rFont val="Calibri"/>
        <family val="2"/>
        <scheme val="minor"/>
      </rPr>
      <t>                </t>
    </r>
  </si>
  <si>
    <t xml:space="preserve">C.                </t>
  </si>
  <si>
    <r>
      <t>D.</t>
    </r>
    <r>
      <rPr>
        <sz val="7"/>
        <color theme="1"/>
        <rFont val="Calibri"/>
        <family val="2"/>
        <scheme val="minor"/>
      </rPr>
      <t xml:space="preserve">                </t>
    </r>
  </si>
  <si>
    <r>
      <t>E.</t>
    </r>
    <r>
      <rPr>
        <sz val="7"/>
        <color theme="1"/>
        <rFont val="Calibri"/>
        <family val="2"/>
        <scheme val="minor"/>
      </rPr>
      <t xml:space="preserve">                  </t>
    </r>
  </si>
  <si>
    <r>
      <rPr>
        <b/>
        <sz val="11"/>
        <color theme="1"/>
        <rFont val="Calibri"/>
        <family val="2"/>
        <scheme val="minor"/>
      </rPr>
      <t>Official export credits</t>
    </r>
    <r>
      <rPr>
        <sz val="11"/>
        <color theme="1"/>
        <rFont val="Calibri"/>
        <family val="2"/>
        <scheme val="minor"/>
      </rPr>
      <t>: official  bilateral loans which are primarily export-facilitating in purpose.</t>
    </r>
  </si>
  <si>
    <r>
      <rPr>
        <b/>
        <sz val="11"/>
        <color theme="1"/>
        <rFont val="Calibri"/>
        <family val="2"/>
        <scheme val="minor"/>
      </rPr>
      <t>PRIV</t>
    </r>
    <r>
      <rPr>
        <sz val="11"/>
        <color theme="1"/>
        <rFont val="Calibri"/>
        <family val="2"/>
        <scheme val="minor"/>
      </rPr>
      <t>: Private flows at market terms undertaken by firms and
individuals resident in the reporting country from their own private funds.</t>
    </r>
  </si>
  <si>
    <r>
      <rPr>
        <b/>
        <sz val="11"/>
        <color theme="1"/>
        <rFont val="Calibri"/>
        <family val="2"/>
        <scheme val="minor"/>
      </rPr>
      <t>NGO</t>
    </r>
    <r>
      <rPr>
        <sz val="11"/>
        <color theme="1"/>
        <rFont val="Calibri"/>
        <family val="2"/>
        <scheme val="minor"/>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</si>
  <si>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</si>
  <si>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</si>
  <si>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</si>
  <si>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</si>
  <si>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</si>
  <si>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</si>
  <si>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theme="1"/>
        <rFont val="Calibri"/>
        <family val="2"/>
        <scheme val="minor"/>
      </rPr>
      <t>Frequency:</t>
    </r>
    <r>
      <rPr>
        <sz val="11"/>
        <color theme="1"/>
        <rFont val="Calibri"/>
        <family val="2"/>
        <scheme val="minor"/>
      </rPr>
      <t xml:space="preserve"> At what intervals </t>
    </r>
    <r>
      <rPr>
        <b/>
        <sz val="11"/>
        <color theme="1"/>
        <rFont val="Calibri"/>
        <family val="2"/>
        <scheme val="minor"/>
      </rPr>
      <t>do</t>
    </r>
    <r>
      <rPr>
        <sz val="11"/>
        <color theme="1"/>
        <rFont val="Calibri"/>
        <family val="2"/>
        <scheme val="minor"/>
      </rPr>
      <t xml:space="preserve"> you currently report to the CRS / publish through IATI?</t>
    </r>
  </si>
  <si>
    <t>D.</t>
  </si>
  <si>
    <t>Agency coverage</t>
  </si>
  <si>
    <t>One month</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</si>
  <si>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</si>
  <si>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</si>
  <si>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</si>
  <si>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ertAlign val="superscript"/>
        <sz val="11"/>
        <color theme="10"/>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</si>
  <si>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</si>
  <si>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</si>
  <si>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</si>
  <si>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</si>
  <si>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</si>
  <si>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</si>
  <si>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</si>
  <si>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theme="1"/>
        <rFont val="Calibri"/>
        <family val="2"/>
        <scheme val="minor"/>
      </rPr>
      <t>ODA:</t>
    </r>
    <r>
      <rPr>
        <sz val="11"/>
        <color theme="1"/>
        <rFont val="Calibri"/>
        <family val="2"/>
        <scheme val="minor"/>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</si>
  <si>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</si>
  <si>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theme="1"/>
        <rFont val="Calibri"/>
        <family val="2"/>
        <scheme val="minor"/>
      </rPr>
      <t>do</t>
    </r>
    <r>
      <rPr>
        <sz val="11"/>
        <color theme="1"/>
        <rFont val="Calibri"/>
        <family val="2"/>
        <scheme val="minor"/>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</si>
  <si>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</si>
  <si>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</si>
  <si>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scheme val="minor"/>
      </rPr>
      <t xml:space="preserve"> Detailed definitions are available at: http://www.oecd.org/dac/aidstatistics/38429349.pdf       </t>
    </r>
  </si>
  <si>
    <r>
      <rPr>
        <b/>
        <sz val="11"/>
        <color theme="1"/>
        <rFont val="Calibri"/>
        <family val="2"/>
        <scheme val="minor"/>
      </rPr>
      <t>Other OOF</t>
    </r>
    <r>
      <rPr>
        <sz val="11"/>
        <color theme="1"/>
        <rFont val="Calibri"/>
        <family val="2"/>
        <scheme val="minor"/>
      </rPr>
      <t>: Other official flows are official sector transactions which do not meet the ODA criteria, e.g. official bilateral transactions intended to promote development but having a grant
element of less than 25 per cent</t>
    </r>
  </si>
  <si>
    <r>
      <t xml:space="preserve">iii. </t>
    </r>
    <r>
      <rPr>
        <b/>
        <sz val="11"/>
        <color theme="1"/>
        <rFont val="Calibri"/>
        <family val="2"/>
        <scheme val="minor"/>
      </rPr>
      <t>In future,</t>
    </r>
    <r>
      <rPr>
        <sz val="11"/>
        <color theme="1"/>
        <rFont val="Calibri"/>
        <family val="2"/>
        <scheme val="minor"/>
      </rPr>
      <t xml:space="preserve"> which agencies will your published data </t>
    </r>
    <r>
      <rPr>
        <b/>
        <sz val="11"/>
        <color theme="1"/>
        <rFont val="Calibri"/>
        <family val="2"/>
        <scheme val="minor"/>
      </rPr>
      <t xml:space="preserve">not </t>
    </r>
    <r>
      <rPr>
        <sz val="11"/>
        <color theme="1"/>
        <rFont val="Calibri"/>
        <family val="2"/>
        <scheme val="minor"/>
      </rPr>
      <t>cover?</t>
    </r>
  </si>
  <si>
    <t>See also: DAC Glossary of Key Terms and Concepts</t>
  </si>
  <si>
    <t>http://www.oecd.org/document/32/0,3343,en_2649_33721_42632800_1_1_1_1,00.html</t>
  </si>
  <si>
    <t>Name</t>
  </si>
  <si>
    <t>Description</t>
  </si>
  <si>
    <t>Comment</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</si>
  <si>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</si>
  <si>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</si>
  <si>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</si>
  <si>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</si>
  <si>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</si>
  <si>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</si>
  <si>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</si>
  <si>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</si>
  <si>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</si>
  <si>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</si>
  <si>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</si>
  <si>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</si>
  <si>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</si>
  <si>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</si>
  <si>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</si>
  <si>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</si>
  <si>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</si>
  <si>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</si>
  <si>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</si>
  <si>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</si>
  <si>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</si>
  <si>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</si>
  <si>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</si>
  <si>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</si>
  <si>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</si>
  <si>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</si>
  <si>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</si>
  <si>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</si>
  <si>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</si>
  <si>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</si>
  <si>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</si>
  <si>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</si>
  <si>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</si>
  <si>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</si>
  <si>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</si>
  <si>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</si>
  <si>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</si>
  <si>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</si>
  <si>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</si>
  <si>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</si>
  <si>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</si>
  <si>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</si>
  <si>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</si>
  <si>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</si>
  <si>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</si>
  <si>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</si>
  <si>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</si>
  <si>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</si>
  <si>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</si>
  <si>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</si>
  <si>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</si>
  <si>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</si>
  <si>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</si>
  <si>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</si>
  <si>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</si>
  <si>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</si>
  <si>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</si>
  <si>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</si>
  <si>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</si>
  <si>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</si>
  <si>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</si>
  <si>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</si>
  <si>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</si>
  <si>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</si>
  <si>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</si>
  <si>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</si>
  <si>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</si>
  <si>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</si>
  <si>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theme="1"/>
        <rFont val="Calibri"/>
        <family val="2"/>
        <scheme val="minor"/>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</si>
  <si>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theme="1"/>
        <rFont val="Times New Roman"/>
        <family val="1"/>
      </rPr>
      <t xml:space="preserve">       </t>
    </r>
    <r>
      <rPr>
        <sz val="11"/>
        <color theme="1"/>
        <rFont val="Calibri"/>
        <family val="2"/>
        <scheme val="minor"/>
      </rPr>
      <t>Greater availability of historical, current and future information on aid flows;</t>
    </r>
  </si>
  <si>
    <r>
      <t>2.</t>
    </r>
    <r>
      <rPr>
        <sz val="7"/>
        <color theme="1"/>
        <rFont val="Times New Roman"/>
        <family val="1"/>
      </rPr>
      <t xml:space="preserve">       </t>
    </r>
    <r>
      <rPr>
        <sz val="11"/>
        <color theme="1"/>
        <rFont val="Calibri"/>
        <family val="2"/>
        <scheme val="minor"/>
      </rPr>
      <t>More detailed information on aid projects and programmes (improved comprehensiveness);</t>
    </r>
  </si>
  <si>
    <r>
      <t>3.</t>
    </r>
    <r>
      <rPr>
        <sz val="7"/>
        <color theme="1"/>
        <rFont val="Times New Roman"/>
        <family val="1"/>
      </rPr>
      <t xml:space="preserve">       </t>
    </r>
    <r>
      <rPr>
        <sz val="11"/>
        <color theme="1"/>
        <rFont val="Calibri"/>
        <family val="2"/>
        <scheme val="minor"/>
      </rPr>
      <t>Broader coverage and participation (beyond ODA, and beyond traditional donors); and</t>
    </r>
  </si>
  <si>
    <r>
      <t>4.</t>
    </r>
    <r>
      <rPr>
        <sz val="7"/>
        <color theme="1"/>
        <rFont val="Times New Roman"/>
        <family val="1"/>
      </rPr>
      <t xml:space="preserve">       </t>
    </r>
    <r>
      <rPr>
        <sz val="11"/>
        <color theme="1"/>
        <rFont val="Calibri"/>
        <family val="2"/>
        <scheme val="minor"/>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</si>
  <si>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</si>
  <si>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</si>
  <si>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</si>
  <si>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</si>
  <si>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</si>
  <si>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</si>
  <si>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</si>
  <si>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</si>
  <si>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</si>
  <si>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</si>
  <si>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scheme val="minor"/>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</si>
  <si>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</si>
  <si>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theme="1"/>
        <rFont val="Calibri"/>
        <family val="2"/>
        <scheme val="minor"/>
      </rPr>
      <t>II. General questionnaire</t>
    </r>
    <r>
      <rPr>
        <sz val="11"/>
        <color theme="1"/>
        <rFont val="Calibri"/>
        <family val="2"/>
        <scheme val="minor"/>
      </rPr>
      <t xml:space="preserve"> on comprehensiveness, timeliness and public availability of information. This part is to be completed by each country or organisation (tab </t>
    </r>
    <r>
      <rPr>
        <sz val="11"/>
        <color theme="4" tint="-0.249977111117893"/>
        <rFont val="Calibri"/>
        <family val="2"/>
        <scheme val="minor"/>
      </rPr>
      <t>Part II - General</t>
    </r>
    <r>
      <rPr>
        <sz val="11"/>
        <color theme="1"/>
        <rFont val="Calibri"/>
        <family val="2"/>
        <scheme val="minor"/>
      </rPr>
      <t>)</t>
    </r>
  </si>
  <si>
    <r>
      <t xml:space="preserve">Part III is to be completed by </t>
    </r>
    <r>
      <rPr>
        <b/>
        <sz val="11"/>
        <color theme="1"/>
        <rFont val="Calibri"/>
        <family val="2"/>
        <scheme val="minor"/>
      </rPr>
      <t>each agency within a country that will publish data to the common standard</t>
    </r>
    <r>
      <rPr>
        <sz val="11"/>
        <color theme="1"/>
        <rFont val="Calibri"/>
        <family val="2"/>
        <scheme val="minor"/>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</si>
  <si>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</si>
  <si>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</si>
  <si>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theme="1"/>
        <rFont val="Calibri"/>
        <family val="2"/>
        <scheme val="minor"/>
      </rPr>
      <t>e.g.</t>
    </r>
    <r>
      <rPr>
        <sz val="11"/>
        <color theme="1"/>
        <rFont val="Calibri"/>
        <family val="2"/>
        <scheme val="minor"/>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</si>
  <si>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</si>
  <si>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</si>
  <si>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</si>
  <si>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</si>
  <si>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</si>
  <si>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</si>
  <si>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</si>
  <si>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</si>
  <si>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</si>
  <si>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</si>
  <si>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</si>
  <si>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scheme val="minor"/>
      </rPr>
      <t xml:space="preserve"> </t>
    </r>
    <r>
      <rPr>
        <u/>
        <sz val="12"/>
        <rFont val="Calibri"/>
        <family val="2"/>
        <scheme val="minor"/>
      </rPr>
      <t>For each information item in the table, please make a general assessment of your agency's ability to provide the requested information</t>
    </r>
    <r>
      <rPr>
        <sz val="12"/>
        <rFont val="Calibri"/>
        <family val="2"/>
        <scheme val="minor"/>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</si>
  <si>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</si>
  <si>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</si>
  <si>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theme="1"/>
        <rFont val="Calibri"/>
        <family val="2"/>
        <scheme val="minor"/>
      </rPr>
      <t>e.g.</t>
    </r>
    <r>
      <rPr>
        <sz val="11"/>
        <color theme="1"/>
        <rFont val="Calibri"/>
        <family val="2"/>
        <scheme val="minor"/>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</si>
  <si>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</si>
  <si>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</si>
  <si>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theme="1"/>
        <rFont val="Calibri"/>
        <family val="2"/>
        <scheme val="minor"/>
      </rPr>
      <t>e.g.</t>
    </r>
    <r>
      <rPr>
        <sz val="11"/>
        <color theme="1"/>
        <rFont val="Calibri"/>
        <family val="2"/>
        <scheme val="minor"/>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</si>
  <si>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</si>
  <si>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</si>
  <si>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</si>
  <si>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</si>
  <si>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</si>
  <si>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</si>
  <si>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</si>
  <si>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</si>
  <si>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</si>
  <si>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theme="1"/>
        <rFont val="Calibri"/>
        <family val="2"/>
        <scheme val="minor"/>
      </rPr>
      <t>e.g.</t>
    </r>
    <r>
      <rPr>
        <sz val="11"/>
        <color theme="1"/>
        <rFont val="Calibri"/>
        <family val="2"/>
        <scheme val="minor"/>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</si>
  <si>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</si>
  <si>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</si>
  <si>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</si>
  <si>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</si>
  <si>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</si>
  <si>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</si>
  <si>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theme="4"/>
        <rFont val="Calibri"/>
        <family val="2"/>
        <scheme val="minor"/>
      </rPr>
      <t xml:space="preserve"> (if available)</t>
    </r>
  </si>
  <si>
    <r>
      <t>CRS donor/agency code or Organisation IATI Identifier:</t>
    </r>
    <r>
      <rPr>
        <sz val="11"/>
        <color theme="1"/>
        <rFont val="Calibri"/>
        <family val="2"/>
        <scheme val="minor"/>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</si>
  <si>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</si>
  <si>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</si>
  <si>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scheme val="minor"/>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</si>
  <si>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</si>
  <si>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</si>
  <si>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</si>
  <si>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theme="1"/>
        <rFont val="Calibri"/>
        <family val="2"/>
        <scheme val="minor"/>
      </rPr>
      <t>I. Introduction and instructions</t>
    </r>
    <r>
      <rPr>
        <sz val="11"/>
        <color theme="1"/>
        <rFont val="Calibri"/>
        <family val="2"/>
        <scheme val="minor"/>
      </rPr>
      <t xml:space="preserve"> (i.e. this tab)</t>
    </r>
  </si>
  <si>
    <t>Special note for completing Part IIIa and IIIb of the questionnaire</t>
  </si>
  <si>
    <r>
      <rPr>
        <b/>
        <sz val="11"/>
        <color theme="1"/>
        <rFont val="Calibri"/>
        <family val="2"/>
        <scheme val="minor"/>
      </rPr>
      <t>Timeliness:</t>
    </r>
    <r>
      <rPr>
        <sz val="11"/>
        <color theme="1"/>
        <rFont val="Calibri"/>
        <family val="2"/>
        <scheme val="minor"/>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</si>
  <si>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</si>
  <si>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scheme val="minor"/>
      </rPr>
      <t>[*</t>
    </r>
    <r>
      <rPr>
        <sz val="11"/>
        <color theme="1"/>
        <rFont val="Calibri"/>
        <family val="2"/>
        <scheme val="minor"/>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</si>
  <si>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</si>
  <si>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</si>
  <si>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sz val="11"/>
        <rFont val="Calibri"/>
        <family val="2"/>
        <scheme val="minor"/>
      </rPr>
      <t>four</t>
    </r>
    <r>
      <rPr>
        <sz val="11"/>
        <rFont val="Calibri"/>
        <family val="2"/>
        <scheme val="minor"/>
      </rPr>
      <t xml:space="preserve"> parts: </t>
    </r>
  </si>
  <si>
    <r>
      <rPr>
        <b/>
        <sz val="11"/>
        <color theme="1"/>
        <rFont val="Calibri"/>
        <family val="2"/>
        <scheme val="minor"/>
      </rPr>
      <t>III. Detailed questionnaire</t>
    </r>
    <r>
      <rPr>
        <sz val="11"/>
        <color theme="1"/>
        <rFont val="Calibri"/>
        <family val="2"/>
        <scheme val="minor"/>
      </rPr>
      <t xml:space="preserve"> on the availability of information a</t>
    </r>
    <r>
      <rPr>
        <sz val="11"/>
        <rFont val="Calibri"/>
        <family val="2"/>
        <scheme val="minor"/>
      </rPr>
      <t>t agency and activity level</t>
    </r>
    <r>
      <rPr>
        <sz val="11"/>
        <color theme="1"/>
        <rFont val="Calibri"/>
        <family val="2"/>
        <scheme val="minor"/>
      </rPr>
      <t xml:space="preserve">. This part, divided into two subparts (tabs), is to be completed by each publishing agency. 
      </t>
    </r>
    <r>
      <rPr>
        <b/>
        <i/>
        <sz val="11"/>
        <color theme="1"/>
        <rFont val="Calibri"/>
        <family val="2"/>
        <scheme val="minor"/>
      </rPr>
      <t>IIIa. Agency Data</t>
    </r>
    <r>
      <rPr>
        <sz val="11"/>
        <color theme="1"/>
        <rFont val="Calibri"/>
        <family val="2"/>
        <scheme val="minor"/>
      </rPr>
      <t xml:space="preserve"> - Questions referring to the current and planned availability of published information at agency level (tab </t>
    </r>
    <r>
      <rPr>
        <sz val="11"/>
        <color theme="4" tint="-0.249977111117893"/>
        <rFont val="Calibri"/>
        <family val="2"/>
        <scheme val="minor"/>
      </rPr>
      <t>Part IIIa - Agency Data</t>
    </r>
    <r>
      <rPr>
        <sz val="11"/>
        <color theme="1"/>
        <rFont val="Calibri"/>
        <family val="2"/>
        <scheme val="minor"/>
      </rPr>
      <t xml:space="preserve">).
      </t>
    </r>
    <r>
      <rPr>
        <b/>
        <i/>
        <sz val="11"/>
        <color theme="1"/>
        <rFont val="Calibri"/>
        <family val="2"/>
        <scheme val="minor"/>
      </rPr>
      <t>IIIb. Activity Data</t>
    </r>
    <r>
      <rPr>
        <sz val="11"/>
        <color theme="1"/>
        <rFont val="Calibri"/>
        <family val="2"/>
        <scheme val="minor"/>
      </rPr>
      <t xml:space="preserve"> - Questions referring to the availability of information at activity level. This is a general assessment of the agency's ability to provide more detailed information on its activities 
(tab </t>
    </r>
    <r>
      <rPr>
        <sz val="11"/>
        <color theme="3"/>
        <rFont val="Calibri"/>
        <family val="2"/>
        <scheme val="minor"/>
      </rPr>
      <t>Part IIIb - Activity Data</t>
    </r>
    <r>
      <rPr>
        <sz val="11"/>
        <color theme="1"/>
        <rFont val="Calibri"/>
        <family val="2"/>
        <scheme val="minor"/>
      </rPr>
      <t xml:space="preserve">). </t>
    </r>
    <r>
      <rPr>
        <sz val="10"/>
        <color theme="1"/>
        <rFont val="Calibri"/>
        <family val="2"/>
        <scheme val="minor"/>
      </rPr>
      <t xml:space="preserve">
</t>
    </r>
  </si>
  <si>
    <r>
      <rPr>
        <b/>
        <sz val="11"/>
        <color theme="1"/>
        <rFont val="Calibri"/>
        <family val="2"/>
        <scheme val="minor"/>
      </rPr>
      <t>IV. A list of codes</t>
    </r>
    <r>
      <rPr>
        <sz val="11"/>
        <color theme="1"/>
        <rFont val="Calibri"/>
        <family val="2"/>
        <scheme val="minor"/>
      </rPr>
      <t xml:space="preserve"> used by DAC systems and IATI and provided here for reference </t>
    </r>
    <r>
      <rPr>
        <sz val="11"/>
        <rFont val="Calibri"/>
        <family val="2"/>
        <scheme val="minor"/>
      </rPr>
      <t>to help in completing Part IIIb</t>
    </r>
    <r>
      <rPr>
        <sz val="11"/>
        <color theme="1"/>
        <rFont val="Calibri"/>
        <family val="2"/>
        <scheme val="minor"/>
      </rPr>
      <t xml:space="preserve"> (tab </t>
    </r>
    <r>
      <rPr>
        <sz val="11"/>
        <color rgb="FF0070C0"/>
        <rFont val="Calibri"/>
        <family val="2"/>
        <scheme val="minor"/>
      </rPr>
      <t>Part IV - DAC and IATI code</t>
    </r>
    <r>
      <rPr>
        <sz val="11"/>
        <color theme="1"/>
        <rFont val="Calibri"/>
        <family val="2"/>
        <scheme val="minor"/>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</si>
  <si>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</si>
  <si>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scheme val="minor"/>
      </rPr>
      <t>This tab refers to the availability of information at activity level.</t>
    </r>
    <r>
      <rPr>
        <sz val="12"/>
        <rFont val="Calibri"/>
        <family val="2"/>
        <scheme val="minor"/>
      </rPr>
      <t xml:space="preserve"> </t>
    </r>
    <r>
      <rPr>
        <u/>
        <sz val="12"/>
        <rFont val="Calibri"/>
        <family val="2"/>
        <scheme val="minor"/>
      </rPr>
      <t>For each information item in the table, please make a general assessment of your agency's ability to provide the requested information on all your activities.</t>
    </r>
    <r>
      <rPr>
        <sz val="12"/>
        <rFont val="Calibri"/>
        <family val="2"/>
        <scheme val="minor"/>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scheme val="minor"/>
      </rPr>
      <t xml:space="preserve"> </t>
    </r>
    <r>
      <rPr>
        <sz val="12"/>
        <rFont val="Calibri"/>
        <family val="2"/>
        <scheme val="minor"/>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</si>
  <si>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scheme val="minor"/>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</si>
  <si>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</si>
  <si>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</si>
  <si>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</si>
  <si>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</si>
  <si>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</si>
  <si>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</si>
  <si>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</si>
  <si>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</si>
  <si>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</si>
  <si>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</si>
  <si>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</si>
  <si>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</si>
  <si>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</si>
  <si>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</si>
  <si>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</si>
  <si>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</si>
  <si>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</si>
  <si>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</si>
  <si>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</si>
  <si>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</si>
  <si>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Recipient's Administrative/Functional budget classification</t>
  </si>
  <si>
    <t>Annex C: DAC and IATI Code Lists</t>
  </si>
  <si>
    <t>Classifications that equate to, or can be mapped to, DAC/CRS codes</t>
  </si>
  <si>
    <t xml:space="preserve">Additional classifications of IATI that are not covered by DAC/CRS data </t>
  </si>
  <si>
    <t>n/a (No exclusions); Always "10" Government.</t>
  </si>
  <si>
    <t>n/a (No exclusions); Original institutions´ activity code</t>
  </si>
  <si>
    <t>Only "planned end date", not "actual end date".; Identical.</t>
  </si>
  <si>
    <t>x</t>
  </si>
  <si>
    <t>NA</t>
  </si>
  <si>
    <t>NA (OOF)</t>
  </si>
  <si>
    <t>Planification, monitoring and evaluation documents.</t>
  </si>
  <si>
    <t>100% of ODA-flows is being reported at activity-level. Objectives are limited to standardize information (for example, data on bilateral channels of delivery) and improve quality.</t>
  </si>
  <si>
    <t>Continuous.</t>
  </si>
  <si>
    <t>We consider forward-looking information as indicative information of future spending, not as legally binding commitments.</t>
  </si>
  <si>
    <t>The start date published is the "commitment date"</t>
  </si>
  <si>
    <t>Only disbursements.</t>
  </si>
  <si>
    <t>No thresholds are being applied.</t>
  </si>
  <si>
    <t>This information is published in Spanish and in English. 61% of the interventions (bilateral, 2011) are directed to countries with Spanish or English as (one of the) official language(s). Nevertheless, the publication in English would be yearly, not quaterly.</t>
  </si>
  <si>
    <t>This information is only published in Spanish. 54% of the interventions (bilateral, 2011) are directed to countries with Spanish as (one of the) official language(s).</t>
  </si>
  <si>
    <t>Spain</t>
  </si>
  <si>
    <t>No agencies are identified that will not be intended to cover.</t>
  </si>
  <si>
    <t>1 year</t>
  </si>
  <si>
    <t>Currently, Spain cannot provide forward spending commitments on 3-5 years rolling plans due to the uncertain financial situation. This point could be revised as soon as this situation improves and stabilizes. Spain would like to stress that it is conscience of the importance of this issue, but its opinion is that it is better not publishing spending figures, than giving this figures without any certainty on the capacity to comply with them.</t>
  </si>
  <si>
    <t>This information may be published when the financial situation improves and stabilizes.</t>
  </si>
  <si>
    <t>In CRS++ format.</t>
  </si>
  <si>
    <t xml:space="preserve">Reported as textual description. Not geo-codification. Not an obligatory field. In 2011 42,9% of the bilateral interventions include this information. </t>
  </si>
  <si>
    <t>In CRS++ there is a data field to report invest programs. Its definition looks like this classification (capital is investment for over one year). The only problem is that you can only classify activities as capital or recurrent, not as partially capital. Apart from this information, Spain is not able to publish this information.</t>
  </si>
  <si>
    <t>To be reflected on after piloting work of members of IATI and finalisation of the definition.</t>
  </si>
  <si>
    <t>All Ministries, the Development Agency, Regions, Municipalities and Public Universities and some Private Universities.</t>
  </si>
  <si>
    <t>None. Nevertheless, the following fields will not have an obligatory character in our information systems, resulting in a partial availability of the data: Sub-national Geographic Location; Activity Budget; Planned Disbursements; Activity Website.</t>
  </si>
  <si>
    <t>Including data currently not included (COFIDES, FIEM, CESCE) and other OOF, reaching a maximum level of detail, respecting confidentiality issues.</t>
  </si>
  <si>
    <t>x*</t>
  </si>
  <si>
    <t>Launching a Cooperation web page to allow an easier and faster way to access to  the development cooperation information</t>
  </si>
  <si>
    <t>Info@OD allows collect this information in the co-funders field.To be revised in a future version of the implementation schedule.</t>
  </si>
  <si>
    <t>n/a (No exclusions); Our system uses a unique identifier for every activity.</t>
  </si>
  <si>
    <r>
      <rPr>
        <sz val="11"/>
        <rFont val="Calibri"/>
        <family val="2"/>
        <scheme val="minor"/>
      </rPr>
      <t xml:space="preserve">ii. </t>
    </r>
    <r>
      <rPr>
        <b/>
        <sz val="11"/>
        <rFont val="Calibri"/>
        <family val="2"/>
        <scheme val="minor"/>
      </rPr>
      <t>In future</t>
    </r>
    <r>
      <rPr>
        <sz val="11"/>
        <rFont val="Calibri"/>
        <family val="2"/>
        <scheme val="minor"/>
      </rPr>
      <t xml:space="preserve">, which agencies </t>
    </r>
    <r>
      <rPr>
        <b/>
        <sz val="11"/>
        <rFont val="Calibri"/>
        <family val="2"/>
        <scheme val="minor"/>
      </rPr>
      <t>will</t>
    </r>
    <r>
      <rPr>
        <sz val="11"/>
        <rFont val="Calibri"/>
        <family val="2"/>
        <scheme val="minor"/>
      </rPr>
      <t xml:space="preserve">  your published data cover?</t>
    </r>
  </si>
  <si>
    <t>We will seek collaboration of at least: COFIDES, CESCE, FIEM but we expect to get just aggregated data by country or sector not individual projects (respecting confidenciality issues)</t>
  </si>
  <si>
    <t>After 2015</t>
  </si>
  <si>
    <t>We don't expect to cover private NGO flows before 2015 because of the difficulty of obtaining these data and the dependence on private institutions</t>
  </si>
  <si>
    <r>
      <rPr>
        <b/>
        <sz val="11"/>
        <rFont val="Calibri"/>
        <family val="2"/>
        <scheme val="minor"/>
      </rPr>
      <t>Frequency:</t>
    </r>
    <r>
      <rPr>
        <sz val="11"/>
        <rFont val="Calibri"/>
        <family val="2"/>
        <scheme val="minor"/>
      </rPr>
      <t xml:space="preserve"> At what intervals </t>
    </r>
    <r>
      <rPr>
        <b/>
        <sz val="11"/>
        <rFont val="Calibri"/>
        <family val="2"/>
        <scheme val="minor"/>
      </rPr>
      <t>would</t>
    </r>
    <r>
      <rPr>
        <sz val="11"/>
        <rFont val="Calibri"/>
        <family val="2"/>
        <scheme val="minor"/>
      </rPr>
      <t xml:space="preserve"> you be able to report to the CRS / publish through a publicly available website?</t>
    </r>
  </si>
  <si>
    <t>Dec 2013</t>
  </si>
  <si>
    <t>Launching "Info@OD - Analyst": a more user-friendly and unified access to the information available by internet conection. It allows its users to make dynamic and personalised reports on development flows.</t>
  </si>
  <si>
    <t>In the future, Spanish agencies will be provided with the possibility (voluntarily) to publish their activities in the Spanish cooperation  website, so information on their activities could be found there. Once the Spanish cooperation web page is launched, the access to  this information will be easier and faster.</t>
  </si>
  <si>
    <t xml:space="preserve">Results framework of the fourth Master Plan of Development Cooperation is published in the Ministry of Foreing affairs web page. Spain is signing with its main partner countries Country Partnership Frameworks (CPF or MAPs in Spanish) which include Performance Results agreed with the partner countries. Spain is now evaluating the performance of this MAPs. So the performance will be measured by results. Spain don't measure results by individual interventions but it measures the results established in its Master Plan and in its CPFs. </t>
  </si>
  <si>
    <t>On line tool: Info@OD - Analyst</t>
  </si>
  <si>
    <t>On line tool: Cooperation web page</t>
  </si>
  <si>
    <t>Excell reports publish in the Ministry of foreing Affairs web page</t>
  </si>
  <si>
    <t>*Spain reports some OOF not all.</t>
  </si>
  <si>
    <t>Report annually on flows of the last semester for the remaining flows of Spanish public agents.</t>
  </si>
  <si>
    <t xml:space="preserve">Report annually on flows of the last semester </t>
  </si>
  <si>
    <t>Biannually</t>
  </si>
  <si>
    <r>
      <rPr>
        <b/>
        <sz val="11"/>
        <color rgb="FFFF0000"/>
        <rFont val="Calibri"/>
        <family val="2"/>
        <scheme val="minor"/>
      </rPr>
      <t xml:space="preserve">Spanish Agency - Bianually </t>
    </r>
    <r>
      <rPr>
        <sz val="11"/>
        <color theme="1"/>
        <rFont val="Calibri"/>
        <family val="2"/>
        <scheme val="minor"/>
      </rPr>
      <t xml:space="preserve">  Other agentes - annually</t>
    </r>
  </si>
  <si>
    <r>
      <rPr>
        <b/>
        <sz val="11"/>
        <color rgb="FFFF0000"/>
        <rFont val="Calibri"/>
        <family val="2"/>
        <scheme val="minor"/>
      </rPr>
      <t xml:space="preserve">Spanish Agency - Bianually     </t>
    </r>
    <r>
      <rPr>
        <sz val="11"/>
        <color theme="1"/>
        <rFont val="Calibri"/>
        <family val="2"/>
        <scheme val="minor"/>
      </rPr>
      <t>Other agentes - annually</t>
    </r>
  </si>
  <si>
    <r>
      <t xml:space="preserve">* We expect to report on a </t>
    </r>
    <r>
      <rPr>
        <b/>
        <sz val="11"/>
        <color rgb="FFFF0000"/>
        <rFont val="Calibri"/>
        <family val="2"/>
        <scheme val="minor"/>
      </rPr>
      <t>biannually basis</t>
    </r>
    <r>
      <rPr>
        <b/>
        <sz val="11"/>
        <color rgb="FF00B050"/>
        <rFont val="Calibri"/>
        <family val="2"/>
        <scheme val="minor"/>
      </rPr>
      <t xml:space="preserve"> </t>
    </r>
    <r>
      <rPr>
        <sz val="11"/>
        <color rgb="FF00B050"/>
        <rFont val="Calibri"/>
        <family val="2"/>
        <scheme val="minor"/>
      </rPr>
      <t>from 2014, starting with the flows of our Development Agency AECID, because we are working to automatically conect our systems. For the remainig flows, our department depends on the delivering of the information from the rest of spanish agents. Given the decentralised spanish system it is difficult at this moment to report other than on an annual basis for the rest of spanish agents.</t>
    </r>
  </si>
  <si>
    <r>
      <t xml:space="preserve">Spanish Agency - </t>
    </r>
    <r>
      <rPr>
        <b/>
        <sz val="11"/>
        <color rgb="FFFF0000"/>
        <rFont val="Calibri"/>
        <family val="2"/>
        <scheme val="minor"/>
      </rPr>
      <t>Biannually</t>
    </r>
    <r>
      <rPr>
        <sz val="11"/>
        <color theme="1"/>
        <rFont val="Calibri"/>
        <family val="2"/>
        <scheme val="minor"/>
      </rPr>
      <t xml:space="preserve">   Other agentes - annually</t>
    </r>
  </si>
  <si>
    <r>
      <t xml:space="preserve">One </t>
    </r>
    <r>
      <rPr>
        <b/>
        <sz val="11"/>
        <color rgb="FFFF0000"/>
        <rFont val="Calibri"/>
        <family val="2"/>
        <scheme val="minor"/>
      </rPr>
      <t>semester</t>
    </r>
  </si>
  <si>
    <r>
      <t xml:space="preserve">* It´s important to take into account that although data may be published one </t>
    </r>
    <r>
      <rPr>
        <b/>
        <sz val="11"/>
        <color rgb="FFFF0000"/>
        <rFont val="Calibri"/>
        <family val="2"/>
        <scheme val="minor"/>
      </rPr>
      <t>semester after</t>
    </r>
    <r>
      <rPr>
        <sz val="11"/>
        <color rgb="FF00B050"/>
        <rFont val="Calibri"/>
        <family val="2"/>
        <scheme val="minor"/>
      </rPr>
      <t xml:space="preserve"> being captured, this could this mean that the time lag between the activity disbursement and reporting, might be larger, because information might be reported to us on an anual basis depending on each Spanish public agent.</t>
    </r>
  </si>
  <si>
    <r>
      <t xml:space="preserve">Report biannually on flows of the last </t>
    </r>
    <r>
      <rPr>
        <sz val="11"/>
        <color rgb="FFFF0000"/>
        <rFont val="Times New Roman"/>
        <family val="1"/>
      </rPr>
      <t>semester</t>
    </r>
    <r>
      <rPr>
        <sz val="11"/>
        <rFont val="Times New Roman"/>
        <family val="1"/>
      </rPr>
      <t xml:space="preserve"> for the Development Agency AECID flows.</t>
    </r>
  </si>
  <si>
    <t>We don't expect to cover private flows before 2015 because of the difficulty of obtaining these data and the dependence on private institutions</t>
  </si>
  <si>
    <t xml:space="preserve">Spanish cooperation has created a general contact address: aod.sgpolde@maec.es </t>
  </si>
  <si>
    <t>Yes, but not specified by financial year of recipient country. In 2012 this information was collected for the first time. Lastly, the difference between "Activity budget" and "Planned disbursements" is not clear. If you have planned disbursements, the activity budget results from that.</t>
  </si>
  <si>
    <t>The Master Plan of Spanish Cooperation sets out plans for four years. This planification is being concreted at country level through Country Partnership Frameworks.</t>
  </si>
  <si>
    <t>This information is published but due to Spanish law, we can only elaborate plans for one year´ budget.</t>
  </si>
  <si>
    <t>Funding: Spain. Extending Organisation: Agency. Implementing organisation: Channel of delivery (on the IATI website the terms implementing organisation and channel of delivery are considered synonyms. In reality they are not necessarily the same. The channel of delivery is the first organisations receiving the funds, from the extending organisation. The implementing organisation might be another one. According to the organization role definition, the accountable organization is the extending agency. Apart from funding, extending and implementing agency, Spain also registers the counterparts. These group of organisation (which can be more than one), are the entities in the partner country participating in the project. There seems to be no equal item in IATI/CRS++.</t>
  </si>
  <si>
    <t xml:space="preserve"> In 2012 this information was collected for the first time through Info@OD. </t>
  </si>
  <si>
    <t>This information will be collected and will be published in the future.</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</si>
</sst>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sz val="11"/>
      <color indexed="8"/>
      <name val="Calibri"/>
      <family val="2"/>
    </font>
    <font>
      <sz val="10"/>
      <name val="Arial"/>
      <family val="2"/>
    </font>
    <font>
      <sz val="12"/>
      <color theme="1"/>
      <name val="Calibri"/>
      <family val="2"/>
      <scheme val="minor"/>
    </font>
    <font>
      <b/>
      <sz val="12"/>
      <color theme="0"/>
      <name val="Calibri"/>
      <family val="2"/>
      <scheme val="minor"/>
    </font>
    <font>
      <u/>
      <sz val="11"/>
      <color theme="10"/>
      <name val="Calibri"/>
      <family val="2"/>
    </font>
    <font>
      <b/>
      <sz val="12"/>
      <color theme="1"/>
      <name val="Calibri"/>
      <family val="2"/>
      <scheme val="minor"/>
    </font>
    <font>
      <b/>
      <sz val="11"/>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2"/>
      <name val="Calibri"/>
      <family val="2"/>
      <scheme val="minor"/>
    </font>
    <font>
      <sz val="11"/>
      <color theme="0"/>
      <name val="Calibri"/>
      <family val="2"/>
      <scheme val="minor"/>
    </font>
    <font>
      <b/>
      <sz val="12"/>
      <color rgb="FF4F81BD"/>
      <name val="Arial"/>
      <family val="2"/>
    </font>
    <font>
      <b/>
      <sz val="11"/>
      <name val="Calibri"/>
      <family val="2"/>
      <scheme val="minor"/>
    </font>
    <font>
      <sz val="11"/>
      <color theme="1"/>
      <name val="Times New Roman"/>
      <family val="1"/>
    </font>
    <font>
      <sz val="11"/>
      <color rgb="FF000000"/>
      <name val="Times New Roman"/>
      <family val="1"/>
    </font>
    <font>
      <b/>
      <sz val="12"/>
      <color rgb="FF4F81BD"/>
      <name val="Calibri"/>
      <family val="2"/>
      <scheme val="minor"/>
    </font>
    <font>
      <b/>
      <sz val="12"/>
      <color theme="4"/>
      <name val="Calibri"/>
      <family val="2"/>
      <scheme val="minor"/>
    </font>
    <font>
      <sz val="10"/>
      <color theme="1"/>
      <name val="Arial"/>
      <family val="2"/>
    </font>
    <font>
      <sz val="7"/>
      <color theme="1"/>
      <name val="Calibri"/>
      <family val="2"/>
      <scheme val="minor"/>
    </font>
    <font>
      <sz val="11"/>
      <color rgb="FF000000"/>
      <name val="Calibri"/>
      <family val="2"/>
      <scheme val="minor"/>
    </font>
    <font>
      <sz val="11"/>
      <color rgb="FF1F497D"/>
      <name val="Calibri"/>
      <family val="2"/>
      <scheme val="minor"/>
    </font>
    <font>
      <b/>
      <sz val="11"/>
      <color rgb="FF000000"/>
      <name val="Calibri"/>
      <family val="2"/>
      <scheme val="minor"/>
    </font>
    <font>
      <b/>
      <sz val="14"/>
      <name val="Calibri"/>
      <family val="2"/>
      <scheme val="minor"/>
    </font>
    <font>
      <sz val="11"/>
      <name val="Calibri"/>
      <family val="2"/>
    </font>
    <font>
      <sz val="11"/>
      <name val="Calibri"/>
      <family val="2"/>
      <scheme val="minor"/>
    </font>
    <font>
      <u/>
      <vertAlign val="superscript"/>
      <sz val="11"/>
      <color theme="10"/>
      <name val="Calibri"/>
      <family val="2"/>
    </font>
    <font>
      <b/>
      <sz val="11"/>
      <name val="Calibri"/>
      <family val="2"/>
    </font>
    <font>
      <b/>
      <sz val="16"/>
      <color rgb="FF548DD4"/>
      <name val="Calibri"/>
      <family val="2"/>
      <scheme val="minor"/>
    </font>
    <font>
      <b/>
      <sz val="14"/>
      <color indexed="8"/>
      <name val="Cambria"/>
      <family val="1"/>
    </font>
    <font>
      <b/>
      <sz val="11"/>
      <color indexed="63"/>
      <name val="Arial"/>
      <family val="2"/>
    </font>
    <font>
      <sz val="11"/>
      <color indexed="40"/>
      <name val="Arial"/>
      <family val="2"/>
    </font>
    <font>
      <b/>
      <sz val="12"/>
      <color indexed="8"/>
      <name val="Calibri"/>
      <family val="2"/>
    </font>
    <font>
      <sz val="11"/>
      <color theme="1"/>
      <name val="Arial"/>
      <family val="2"/>
    </font>
    <font>
      <sz val="9"/>
      <color rgb="FF333333"/>
      <name val="Arial"/>
      <family val="2"/>
    </font>
    <font>
      <sz val="10"/>
      <color rgb="FF333333"/>
      <name val="Symbol"/>
      <family val="1"/>
      <charset val="2"/>
    </font>
    <font>
      <sz val="10.5"/>
      <color theme="1"/>
      <name val="Calibri"/>
      <family val="2"/>
      <scheme val="minor"/>
    </font>
    <font>
      <i/>
      <sz val="10.5"/>
      <color theme="1"/>
      <name val="Calibri"/>
      <family val="2"/>
      <scheme val="minor"/>
    </font>
    <font>
      <sz val="7"/>
      <color theme="1"/>
      <name val="Times New Roman"/>
      <family val="1"/>
    </font>
    <font>
      <sz val="11"/>
      <color theme="4" tint="-0.249977111117893"/>
      <name val="Calibri"/>
      <family val="2"/>
      <scheme val="minor"/>
    </font>
    <font>
      <b/>
      <i/>
      <sz val="11"/>
      <color rgb="FF4F81BD"/>
      <name val="Calibri"/>
      <family val="2"/>
      <scheme val="minor"/>
    </font>
    <font>
      <b/>
      <i/>
      <sz val="11"/>
      <color theme="1"/>
      <name val="Calibri"/>
      <family val="2"/>
      <scheme val="minor"/>
    </font>
    <font>
      <sz val="11"/>
      <color theme="3"/>
      <name val="Calibri"/>
      <family val="2"/>
      <scheme val="minor"/>
    </font>
    <font>
      <sz val="11"/>
      <color rgb="FF0070C0"/>
      <name val="Calibri"/>
      <family val="2"/>
      <scheme val="minor"/>
    </font>
    <font>
      <b/>
      <sz val="12"/>
      <color theme="4"/>
      <name val="Arial"/>
      <family val="2"/>
    </font>
    <font>
      <sz val="12"/>
      <name val="Calibri"/>
      <family val="2"/>
      <scheme val="minor"/>
    </font>
    <font>
      <u/>
      <sz val="12"/>
      <name val="Calibri"/>
      <family val="2"/>
      <scheme val="minor"/>
    </font>
    <font>
      <sz val="11"/>
      <color theme="4"/>
      <name val="Calibri"/>
      <family val="2"/>
      <scheme val="minor"/>
    </font>
    <font>
      <u/>
      <sz val="11"/>
      <name val="Calibri"/>
      <family val="2"/>
      <scheme val="minor"/>
    </font>
    <font>
      <i/>
      <sz val="11"/>
      <name val="Calibri"/>
      <family val="2"/>
      <scheme val="minor"/>
    </font>
    <font>
      <u/>
      <sz val="9"/>
      <color theme="10"/>
      <name val="Calibri"/>
      <family val="2"/>
    </font>
    <font>
      <sz val="11"/>
      <color rgb="FFFF0000"/>
      <name val="Calibri"/>
      <family val="2"/>
      <scheme val="minor"/>
    </font>
    <font>
      <sz val="11"/>
      <color rgb="FFFF0000"/>
      <name val="Times New Roman"/>
      <family val="1"/>
    </font>
    <font>
      <b/>
      <sz val="11"/>
      <color rgb="FFFF0000"/>
      <name val="Calibri"/>
      <family val="2"/>
      <scheme val="minor"/>
    </font>
    <font>
      <sz val="11"/>
      <color rgb="FF00B050"/>
      <name val="Calibri"/>
      <family val="2"/>
      <scheme val="minor"/>
    </font>
    <font>
      <sz val="11"/>
      <color rgb="FF00B050"/>
      <name val="Times New Roman"/>
      <family val="1"/>
    </font>
    <font>
      <sz val="10"/>
      <color rgb="FF00B050"/>
      <name val="Calibri"/>
      <family val="2"/>
      <scheme val="minor"/>
    </font>
    <font>
      <sz val="11"/>
      <name val="Times New Roman"/>
      <family val="1"/>
    </font>
    <font>
      <b/>
      <sz val="11"/>
      <color rgb="FF00B05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E181"/>
        <bgColor indexed="64"/>
      </patternFill>
    </fill>
    <fill>
      <patternFill patternType="gray0625">
        <bgColor rgb="FFFFE181"/>
      </patternFill>
    </fill>
    <fill>
      <patternFill patternType="solid">
        <fgColor theme="3"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rgb="FFFFFFFF"/>
        <bgColor indexed="64"/>
      </patternFill>
    </fill>
    <fill>
      <patternFill patternType="solid">
        <fgColor theme="0" tint="-0.249977111117893"/>
        <bgColor indexed="64"/>
      </patternFill>
    </fill>
    <fill>
      <patternFill patternType="solid">
        <fgColor theme="5"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right style="medium">
        <color theme="8" tint="-0.24994659260841701"/>
      </right>
      <top/>
      <bottom/>
      <diagonal/>
    </border>
    <border>
      <left style="medium">
        <color theme="8" tint="-0.24994659260841701"/>
      </left>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2" fillId="0" borderId="0"/>
    <xf numFmtId="0" fontId="21" fillId="0" borderId="0"/>
    <xf numFmtId="0" fontId="2" fillId="0" borderId="0"/>
    <xf numFmtId="0" fontId="1" fillId="0" borderId="0"/>
  </cellStyleXfs>
  <cellXfs count="429">
    <xf numFmtId="0" fontId="0" fillId="0" borderId="0" xfId="0"/>
    <xf numFmtId="0" fontId="7" fillId="0" borderId="0" xfId="0" applyFont="1"/>
    <xf numFmtId="0" fontId="0" fillId="2" borderId="0" xfId="0" applyFill="1" applyAlignment="1">
      <alignment vertical="top" wrapText="1"/>
    </xf>
    <xf numFmtId="0" fontId="6" fillId="2" borderId="0" xfId="0" applyFont="1" applyFill="1" applyAlignment="1">
      <alignment horizontal="center" vertical="top" wrapText="1"/>
    </xf>
    <xf numFmtId="0" fontId="8" fillId="2" borderId="0" xfId="0" applyFont="1" applyFill="1" applyAlignment="1"/>
    <xf numFmtId="0" fontId="5" fillId="2" borderId="0" xfId="1" applyFill="1" applyAlignment="1" applyProtection="1">
      <alignment vertical="top" wrapText="1"/>
    </xf>
    <xf numFmtId="0" fontId="9" fillId="2" borderId="0" xfId="0" applyFont="1" applyFill="1" applyAlignment="1"/>
    <xf numFmtId="0" fontId="10" fillId="2" borderId="0" xfId="0" applyFont="1" applyFill="1" applyAlignment="1">
      <alignment vertical="top" wrapText="1"/>
    </xf>
    <xf numFmtId="0" fontId="0" fillId="0" borderId="1" xfId="0" applyBorder="1"/>
    <xf numFmtId="0" fontId="3" fillId="2" borderId="0" xfId="0" applyFont="1" applyFill="1" applyAlignment="1">
      <alignment vertical="top" wrapText="1"/>
    </xf>
    <xf numFmtId="0" fontId="0" fillId="0" borderId="0" xfId="0" applyFill="1"/>
    <xf numFmtId="0" fontId="0" fillId="2" borderId="0" xfId="0" applyFill="1" applyAlignment="1">
      <alignment vertical="top"/>
    </xf>
    <xf numFmtId="0" fontId="12" fillId="2" borderId="0" xfId="0" applyFont="1" applyFill="1" applyAlignment="1">
      <alignment vertical="top" wrapText="1"/>
    </xf>
    <xf numFmtId="17" fontId="12" fillId="2" borderId="1" xfId="0" applyNumberFormat="1" applyFont="1" applyFill="1" applyBorder="1" applyAlignment="1">
      <alignment vertical="top" wrapText="1"/>
    </xf>
    <xf numFmtId="0" fontId="6" fillId="2" borderId="0" xfId="0" applyFont="1" applyFill="1" applyBorder="1" applyAlignment="1">
      <alignment horizontal="center" vertical="top" wrapText="1"/>
    </xf>
    <xf numFmtId="0" fontId="13" fillId="3" borderId="1" xfId="0" applyFont="1" applyFill="1" applyBorder="1" applyAlignment="1">
      <alignment horizontal="left" vertical="top" wrapText="1"/>
    </xf>
    <xf numFmtId="0" fontId="7" fillId="3" borderId="1" xfId="0"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horizontal="righ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10" fillId="2" borderId="10" xfId="0" applyFont="1" applyFill="1" applyBorder="1" applyAlignment="1">
      <alignment vertical="top" wrapText="1"/>
    </xf>
    <xf numFmtId="0" fontId="0" fillId="2" borderId="11" xfId="0" applyFill="1" applyBorder="1" applyAlignment="1">
      <alignment vertical="top" wrapText="1"/>
    </xf>
    <xf numFmtId="0" fontId="0" fillId="2" borderId="10" xfId="0" applyFill="1" applyBorder="1" applyAlignment="1">
      <alignment vertical="top" wrapText="1"/>
    </xf>
    <xf numFmtId="0" fontId="3" fillId="2" borderId="10" xfId="0" applyFont="1"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1" xfId="0" applyFont="1" applyFill="1" applyBorder="1" applyAlignment="1">
      <alignment vertical="top" wrapText="1"/>
    </xf>
    <xf numFmtId="0" fontId="0" fillId="3" borderId="1" xfId="0" applyFont="1" applyFill="1" applyBorder="1" applyAlignment="1">
      <alignment vertical="top" wrapText="1"/>
    </xf>
    <xf numFmtId="0" fontId="12" fillId="2" borderId="0" xfId="0" applyFont="1" applyFill="1" applyAlignment="1">
      <alignment vertical="top" wrapText="1"/>
    </xf>
    <xf numFmtId="0" fontId="0" fillId="2" borderId="0" xfId="0" applyFill="1" applyAlignment="1">
      <alignment vertical="top" wrapText="1"/>
    </xf>
    <xf numFmtId="0" fontId="12" fillId="0" borderId="0" xfId="0" applyFont="1" applyFill="1" applyBorder="1" applyAlignment="1">
      <alignment vertical="top" wrapText="1"/>
    </xf>
    <xf numFmtId="0" fontId="0" fillId="0" borderId="0" xfId="0" applyFill="1" applyBorder="1"/>
    <xf numFmtId="0" fontId="16" fillId="2" borderId="0" xfId="0" applyFont="1" applyFill="1" applyAlignment="1">
      <alignment horizontal="left"/>
    </xf>
    <xf numFmtId="0" fontId="0" fillId="8" borderId="0" xfId="0" applyFill="1" applyAlignment="1">
      <alignment vertical="top" wrapText="1"/>
    </xf>
    <xf numFmtId="0" fontId="0" fillId="8" borderId="1" xfId="0" applyFont="1" applyFill="1" applyBorder="1" applyAlignment="1">
      <alignment vertical="top" wrapText="1"/>
    </xf>
    <xf numFmtId="0" fontId="0" fillId="9" borderId="1" xfId="0" applyFont="1" applyFill="1" applyBorder="1" applyAlignment="1">
      <alignment vertical="top" wrapText="1"/>
    </xf>
    <xf numFmtId="0" fontId="0" fillId="9" borderId="1" xfId="0" applyFont="1" applyFill="1" applyBorder="1" applyAlignment="1">
      <alignment vertical="top"/>
    </xf>
    <xf numFmtId="0" fontId="0" fillId="2" borderId="1" xfId="0" applyFill="1" applyBorder="1" applyAlignment="1">
      <alignment vertical="top" wrapText="1"/>
    </xf>
    <xf numFmtId="0" fontId="0" fillId="0" borderId="0" xfId="0" applyBorder="1" applyAlignment="1">
      <alignment vertical="top" wrapText="1"/>
    </xf>
    <xf numFmtId="0" fontId="0" fillId="0" borderId="0" xfId="0" applyAlignment="1"/>
    <xf numFmtId="0" fontId="0" fillId="0" borderId="0" xfId="0" applyAlignment="1">
      <alignment vertical="top"/>
    </xf>
    <xf numFmtId="0" fontId="0" fillId="0" borderId="0" xfId="0" applyFont="1" applyAlignment="1"/>
    <xf numFmtId="0" fontId="19" fillId="0" borderId="0" xfId="0" applyFont="1" applyAlignment="1"/>
    <xf numFmtId="0" fontId="3" fillId="0" borderId="0" xfId="0" applyFont="1" applyAlignment="1"/>
    <xf numFmtId="0" fontId="0" fillId="0" borderId="0" xfId="0" applyAlignment="1">
      <alignment horizontal="left" vertical="top"/>
    </xf>
    <xf numFmtId="0" fontId="7" fillId="0" borderId="0" xfId="0" applyFont="1" applyAlignment="1"/>
    <xf numFmtId="0" fontId="0" fillId="0" borderId="0" xfId="0" applyBorder="1" applyAlignment="1">
      <alignment horizontal="center"/>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7" fillId="0" borderId="0" xfId="0" applyFont="1" applyBorder="1" applyAlignment="1">
      <alignment vertical="top" wrapText="1"/>
    </xf>
    <xf numFmtId="0" fontId="0" fillId="0" borderId="1" xfId="0" applyFont="1" applyBorder="1" applyAlignment="1"/>
    <xf numFmtId="0" fontId="0" fillId="0" borderId="1" xfId="0" applyFont="1" applyBorder="1" applyAlignment="1">
      <alignment vertical="top" wrapText="1"/>
    </xf>
    <xf numFmtId="0" fontId="0" fillId="0" borderId="0" xfId="0" applyFont="1" applyAlignment="1">
      <alignment vertical="top"/>
    </xf>
    <xf numFmtId="0" fontId="0" fillId="0" borderId="0" xfId="0" applyFont="1"/>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24" fillId="0" borderId="0" xfId="0" applyFont="1"/>
    <xf numFmtId="0" fontId="18" fillId="0" borderId="0" xfId="0" applyFont="1" applyBorder="1" applyAlignment="1">
      <alignment vertical="top" wrapText="1"/>
    </xf>
    <xf numFmtId="0" fontId="0" fillId="0" borderId="0" xfId="0" applyAlignment="1">
      <alignment horizontal="left" vertical="center" wrapText="1"/>
    </xf>
    <xf numFmtId="0" fontId="5" fillId="0" borderId="0" xfId="1" applyAlignment="1" applyProtection="1">
      <alignment horizontal="left" wrapText="1"/>
    </xf>
    <xf numFmtId="0" fontId="20" fillId="0" borderId="0" xfId="0" applyFont="1" applyAlignment="1"/>
    <xf numFmtId="0" fontId="0" fillId="0" borderId="0" xfId="0" applyFont="1" applyBorder="1"/>
    <xf numFmtId="0" fontId="0" fillId="0" borderId="0" xfId="0" applyFont="1" applyBorder="1" applyAlignment="1">
      <alignment horizontal="left" vertical="top" wrapText="1"/>
    </xf>
    <xf numFmtId="0" fontId="0" fillId="0" borderId="0" xfId="0" applyBorder="1" applyAlignment="1">
      <alignment vertical="top" wrapText="1"/>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center"/>
    </xf>
    <xf numFmtId="0" fontId="18" fillId="0" borderId="24" xfId="0" applyFont="1" applyBorder="1" applyAlignment="1">
      <alignment horizontal="left" vertical="top" wrapText="1"/>
    </xf>
    <xf numFmtId="0" fontId="18" fillId="0" borderId="2" xfId="0" applyFont="1" applyBorder="1" applyAlignment="1">
      <alignment horizontal="left"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xf numFmtId="0" fontId="0" fillId="0" borderId="23" xfId="0" applyBorder="1" applyAlignment="1">
      <alignment horizontal="center" vertical="top" wrapText="1"/>
    </xf>
    <xf numFmtId="0" fontId="7" fillId="0" borderId="1" xfId="0" applyFont="1" applyBorder="1"/>
    <xf numFmtId="0" fontId="18" fillId="0" borderId="31" xfId="0" applyFont="1" applyBorder="1" applyAlignment="1">
      <alignment horizontal="left" vertical="top" wrapText="1"/>
    </xf>
    <xf numFmtId="0" fontId="0" fillId="0" borderId="0" xfId="0" applyBorder="1" applyAlignment="1">
      <alignment horizontal="left"/>
    </xf>
    <xf numFmtId="0" fontId="0" fillId="0" borderId="1" xfId="0" applyBorder="1" applyAlignment="1">
      <alignment vertical="top" wrapText="1"/>
    </xf>
    <xf numFmtId="0" fontId="0" fillId="8" borderId="1" xfId="0" applyFill="1" applyBorder="1" applyAlignment="1">
      <alignment vertical="top" wrapText="1"/>
    </xf>
    <xf numFmtId="17" fontId="12" fillId="0" borderId="1" xfId="0" applyNumberFormat="1" applyFont="1" applyFill="1" applyBorder="1" applyAlignment="1">
      <alignment vertical="top" wrapText="1"/>
    </xf>
    <xf numFmtId="0" fontId="0" fillId="9" borderId="1" xfId="0" applyFill="1" applyBorder="1" applyAlignment="1">
      <alignment vertical="top" wrapText="1"/>
    </xf>
    <xf numFmtId="0" fontId="11" fillId="0" borderId="1" xfId="0" applyFont="1" applyBorder="1" applyAlignment="1">
      <alignment vertical="top" wrapText="1"/>
    </xf>
    <xf numFmtId="0" fontId="0" fillId="0" borderId="0" xfId="0" applyFill="1" applyBorder="1" applyAlignment="1">
      <alignment vertical="top" wrapText="1"/>
    </xf>
    <xf numFmtId="0" fontId="6" fillId="0" borderId="0" xfId="0" applyFont="1" applyFill="1" applyBorder="1" applyAlignment="1">
      <alignment horizontal="center" vertical="top" wrapText="1"/>
    </xf>
    <xf numFmtId="0" fontId="26" fillId="2" borderId="0" xfId="0" applyFont="1" applyFill="1" applyAlignment="1">
      <alignment horizontal="left"/>
    </xf>
    <xf numFmtId="0" fontId="0" fillId="4" borderId="1" xfId="0" applyFont="1" applyFill="1" applyBorder="1" applyAlignment="1">
      <alignment vertical="top" wrapText="1"/>
    </xf>
    <xf numFmtId="0" fontId="0" fillId="5" borderId="1" xfId="0" applyFont="1" applyFill="1" applyBorder="1" applyAlignment="1">
      <alignment vertical="top" wrapText="1"/>
    </xf>
    <xf numFmtId="0" fontId="0" fillId="6" borderId="1" xfId="0" applyFont="1" applyFill="1" applyBorder="1" applyAlignment="1">
      <alignment vertical="top" wrapText="1"/>
    </xf>
    <xf numFmtId="0" fontId="0" fillId="7" borderId="1"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7"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12" fillId="2" borderId="0" xfId="0" applyFont="1" applyFill="1" applyAlignment="1">
      <alignment vertical="top" wrapText="1"/>
    </xf>
    <xf numFmtId="0" fontId="7" fillId="0" borderId="1" xfId="0" applyFont="1"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 xfId="0" applyBorder="1" applyAlignment="1">
      <alignment horizontal="center"/>
    </xf>
    <xf numFmtId="0" fontId="0" fillId="0" borderId="1" xfId="0" applyBorder="1" applyAlignment="1"/>
    <xf numFmtId="0" fontId="5" fillId="0" borderId="1" xfId="1" applyBorder="1" applyAlignment="1" applyProtection="1">
      <alignment vertical="top" wrapText="1"/>
    </xf>
    <xf numFmtId="0" fontId="25"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3" xfId="0" applyBorder="1" applyAlignment="1">
      <alignment vertical="top"/>
    </xf>
    <xf numFmtId="0" fontId="0" fillId="0" borderId="0" xfId="0" applyAlignment="1">
      <alignment vertical="top" wrapText="1"/>
    </xf>
    <xf numFmtId="0" fontId="17" fillId="0" borderId="0" xfId="0" applyFont="1" applyBorder="1" applyAlignment="1">
      <alignment horizontal="center" vertical="top" wrapText="1"/>
    </xf>
    <xf numFmtId="0" fontId="0" fillId="0" borderId="0" xfId="0" applyFont="1" applyAlignment="1">
      <alignment horizontal="center"/>
    </xf>
    <xf numFmtId="0" fontId="28" fillId="0" borderId="0" xfId="0" applyFont="1"/>
    <xf numFmtId="0" fontId="7" fillId="0" borderId="0" xfId="0" applyFont="1" applyBorder="1" applyAlignment="1">
      <alignment horizontal="left" vertical="center" wrapText="1"/>
    </xf>
    <xf numFmtId="0" fontId="16" fillId="0" borderId="0" xfId="0" applyFont="1" applyAlignment="1">
      <alignment horizontal="left" vertical="top"/>
    </xf>
    <xf numFmtId="0" fontId="0" fillId="0" borderId="0" xfId="0" applyBorder="1" applyAlignment="1">
      <alignment vertical="top" wrapText="1"/>
    </xf>
    <xf numFmtId="0" fontId="3" fillId="3" borderId="0" xfId="0" applyFont="1" applyFill="1" applyBorder="1" applyAlignment="1">
      <alignment vertical="top" wrapText="1"/>
    </xf>
    <xf numFmtId="0" fontId="0" fillId="2" borderId="0" xfId="0" applyFill="1" applyBorder="1" applyAlignment="1">
      <alignment vertical="top" wrapText="1"/>
    </xf>
    <xf numFmtId="14" fontId="3" fillId="3" borderId="0" xfId="0" applyNumberFormat="1" applyFont="1" applyFill="1" applyBorder="1" applyAlignment="1">
      <alignment vertical="top" wrapText="1"/>
    </xf>
    <xf numFmtId="0" fontId="0" fillId="0" borderId="0" xfId="0" applyBorder="1" applyAlignment="1">
      <alignment horizontal="left"/>
    </xf>
    <xf numFmtId="0" fontId="0" fillId="2" borderId="0" xfId="0" applyFill="1" applyAlignment="1">
      <alignment vertical="top" wrapText="1"/>
    </xf>
    <xf numFmtId="0" fontId="0" fillId="0" borderId="0" xfId="0" applyBorder="1" applyAlignment="1">
      <alignment vertical="top" wrapText="1"/>
    </xf>
    <xf numFmtId="0" fontId="0" fillId="2" borderId="0" xfId="0" applyFill="1" applyAlignment="1">
      <alignment horizontal="left" vertical="top" wrapText="1"/>
    </xf>
    <xf numFmtId="0" fontId="7" fillId="2" borderId="0" xfId="0" applyFont="1" applyFill="1" applyAlignment="1">
      <alignment vertical="top" wrapText="1"/>
    </xf>
    <xf numFmtId="0" fontId="0" fillId="0" borderId="0" xfId="0" applyAlignment="1">
      <alignment horizontal="left"/>
    </xf>
    <xf numFmtId="0" fontId="0" fillId="2" borderId="0" xfId="0" applyFill="1" applyAlignment="1">
      <alignment vertical="top" wrapText="1"/>
    </xf>
    <xf numFmtId="0" fontId="0" fillId="0" borderId="0" xfId="0" applyAlignment="1">
      <alignment horizontal="left"/>
    </xf>
    <xf numFmtId="0" fontId="0" fillId="9" borderId="0" xfId="0" applyFont="1" applyFill="1" applyBorder="1" applyAlignment="1">
      <alignment vertical="top" wrapText="1"/>
    </xf>
    <xf numFmtId="0" fontId="3" fillId="2" borderId="0" xfId="0" applyFont="1" applyFill="1" applyBorder="1" applyAlignment="1">
      <alignment vertical="top" wrapText="1"/>
    </xf>
    <xf numFmtId="0" fontId="31" fillId="2" borderId="0" xfId="0" applyFont="1" applyFill="1" applyAlignment="1"/>
    <xf numFmtId="0" fontId="1" fillId="0" borderId="0" xfId="5" applyFont="1" applyBorder="1"/>
    <xf numFmtId="0" fontId="1" fillId="0" borderId="0" xfId="5" applyBorder="1"/>
    <xf numFmtId="0" fontId="33" fillId="0" borderId="0" xfId="5" applyFont="1" applyBorder="1" applyAlignment="1">
      <alignment wrapText="1"/>
    </xf>
    <xf numFmtId="0" fontId="5" fillId="0" borderId="0" xfId="1" applyBorder="1" applyAlignment="1" applyProtection="1"/>
    <xf numFmtId="0" fontId="5" fillId="0" borderId="0" xfId="1" applyBorder="1" applyAlignment="1" applyProtection="1">
      <alignment wrapText="1"/>
    </xf>
    <xf numFmtId="0" fontId="34" fillId="0" borderId="0" xfId="5" applyFont="1" applyBorder="1"/>
    <xf numFmtId="0" fontId="32" fillId="12" borderId="0" xfId="5" applyFont="1" applyFill="1" applyBorder="1" applyAlignment="1">
      <alignment horizontal="left" vertical="top" wrapText="1" indent="1"/>
    </xf>
    <xf numFmtId="0" fontId="32" fillId="12" borderId="0" xfId="5" applyFont="1" applyFill="1" applyBorder="1" applyAlignment="1">
      <alignment horizontal="left" wrapText="1" indent="1"/>
    </xf>
    <xf numFmtId="0" fontId="5" fillId="0" borderId="0" xfId="1" applyBorder="1" applyAlignment="1" applyProtection="1">
      <alignment vertical="top" wrapText="1"/>
    </xf>
    <xf numFmtId="0" fontId="36" fillId="0" borderId="0" xfId="5" applyFont="1" applyBorder="1" applyAlignment="1">
      <alignment horizontal="left" wrapText="1"/>
    </xf>
    <xf numFmtId="0" fontId="1" fillId="0" borderId="0" xfId="5" applyBorder="1" applyAlignment="1">
      <alignment wrapText="1"/>
    </xf>
    <xf numFmtId="0" fontId="1" fillId="0" borderId="0" xfId="5" applyBorder="1" applyAlignment="1">
      <alignment horizontal="left" vertical="top" wrapText="1"/>
    </xf>
    <xf numFmtId="0" fontId="5" fillId="0" borderId="0" xfId="1" applyBorder="1" applyAlignment="1" applyProtection="1">
      <alignment horizontal="left" vertical="top" wrapText="1"/>
    </xf>
    <xf numFmtId="0" fontId="1" fillId="0" borderId="0" xfId="5" applyBorder="1" applyAlignment="1">
      <alignment vertical="top" wrapText="1"/>
    </xf>
    <xf numFmtId="0" fontId="5" fillId="0" borderId="0" xfId="1" applyFill="1" applyBorder="1" applyAlignment="1" applyProtection="1">
      <alignment vertical="top" wrapText="1"/>
    </xf>
    <xf numFmtId="0" fontId="27" fillId="0" borderId="0" xfId="1" applyFont="1" applyBorder="1" applyAlignment="1" applyProtection="1">
      <alignment horizontal="left" vertical="top" wrapText="1"/>
    </xf>
    <xf numFmtId="0" fontId="1" fillId="0" borderId="0" xfId="5" applyFont="1" applyBorder="1" applyAlignment="1">
      <alignment horizontal="left" vertical="top" wrapText="1"/>
    </xf>
    <xf numFmtId="0" fontId="1" fillId="0" borderId="0" xfId="5" applyNumberFormat="1" applyBorder="1" applyAlignment="1">
      <alignment horizontal="left" vertical="top" wrapText="1"/>
    </xf>
    <xf numFmtId="0" fontId="1" fillId="0" borderId="0" xfId="5" applyFont="1" applyBorder="1" applyAlignment="1">
      <alignment vertical="top" wrapText="1"/>
    </xf>
    <xf numFmtId="0" fontId="37" fillId="0" borderId="0" xfId="5" applyFont="1"/>
    <xf numFmtId="0" fontId="38" fillId="0" borderId="0" xfId="5" applyFont="1" applyAlignment="1">
      <alignment horizontal="left" indent="4"/>
    </xf>
    <xf numFmtId="0" fontId="37" fillId="14" borderId="0" xfId="5" applyFont="1" applyFill="1" applyAlignment="1">
      <alignment horizontal="left" indent="4"/>
    </xf>
    <xf numFmtId="0" fontId="1" fillId="0" borderId="0" xfId="5"/>
    <xf numFmtId="0" fontId="0" fillId="0" borderId="0" xfId="0" applyAlignment="1">
      <alignment horizontal="left" indent="2"/>
    </xf>
    <xf numFmtId="0" fontId="0" fillId="15" borderId="1" xfId="0" applyFont="1" applyFill="1" applyBorder="1" applyAlignment="1">
      <alignment vertical="top" wrapText="1"/>
    </xf>
    <xf numFmtId="0" fontId="43" fillId="0" borderId="0" xfId="0" applyFont="1" applyAlignment="1"/>
    <xf numFmtId="0" fontId="0" fillId="2" borderId="4"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4" xfId="0" applyFill="1" applyBorder="1" applyAlignment="1">
      <alignment vertical="top"/>
    </xf>
    <xf numFmtId="0" fontId="0" fillId="0" borderId="1" xfId="0" applyBorder="1" applyAlignment="1">
      <alignment vertical="top"/>
    </xf>
    <xf numFmtId="0" fontId="0" fillId="2" borderId="0" xfId="0" applyFont="1" applyFill="1" applyAlignment="1">
      <alignment vertical="top" wrapText="1"/>
    </xf>
    <xf numFmtId="0" fontId="0" fillId="2" borderId="0" xfId="0" applyFill="1" applyAlignment="1">
      <alignment horizontal="left" vertical="top" wrapText="1" indent="2"/>
    </xf>
    <xf numFmtId="0" fontId="19" fillId="0" borderId="0" xfId="0" applyFont="1" applyAlignment="1"/>
    <xf numFmtId="0" fontId="0" fillId="2" borderId="0" xfId="0" applyFill="1" applyAlignment="1">
      <alignment vertical="top" wrapText="1"/>
    </xf>
    <xf numFmtId="17" fontId="12" fillId="0" borderId="4" xfId="0" applyNumberFormat="1" applyFont="1" applyFill="1" applyBorder="1" applyAlignment="1">
      <alignment vertical="top" wrapText="1"/>
    </xf>
    <xf numFmtId="0" fontId="13" fillId="3" borderId="4" xfId="0" applyFont="1" applyFill="1" applyBorder="1" applyAlignment="1">
      <alignment horizontal="left" vertical="top" wrapText="1"/>
    </xf>
    <xf numFmtId="17" fontId="12" fillId="3" borderId="4" xfId="0" applyNumberFormat="1" applyFont="1" applyFill="1" applyBorder="1" applyAlignment="1">
      <alignment vertical="top" wrapText="1"/>
    </xf>
    <xf numFmtId="17" fontId="12" fillId="2" borderId="4" xfId="0" applyNumberFormat="1" applyFont="1" applyFill="1" applyBorder="1" applyAlignment="1">
      <alignment vertical="top" wrapText="1"/>
    </xf>
    <xf numFmtId="0" fontId="15" fillId="2" borderId="11" xfId="0" applyFont="1" applyFill="1" applyBorder="1" applyAlignment="1">
      <alignment horizontal="right" vertical="top" wrapText="1"/>
    </xf>
    <xf numFmtId="0" fontId="3" fillId="2" borderId="11"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17" fontId="12" fillId="2" borderId="2" xfId="0" applyNumberFormat="1" applyFont="1" applyFill="1" applyBorder="1" applyAlignment="1">
      <alignment vertical="top" wrapText="1"/>
    </xf>
    <xf numFmtId="0" fontId="6" fillId="10" borderId="16" xfId="0" applyFont="1" applyFill="1" applyBorder="1" applyAlignment="1">
      <alignment horizontal="left" vertical="top" wrapText="1"/>
    </xf>
    <xf numFmtId="0" fontId="15" fillId="0" borderId="11" xfId="0" applyFont="1" applyBorder="1" applyAlignment="1">
      <alignment horizontal="right" vertical="top" wrapText="1"/>
    </xf>
    <xf numFmtId="0" fontId="47" fillId="0" borderId="0" xfId="0" applyFont="1" applyBorder="1" applyAlignment="1">
      <alignment horizontal="left" vertical="top" wrapText="1"/>
    </xf>
    <xf numFmtId="0" fontId="0" fillId="2" borderId="0" xfId="0" applyFill="1" applyBorder="1" applyAlignment="1">
      <alignment horizontal="right" vertical="top" wrapText="1"/>
    </xf>
    <xf numFmtId="0" fontId="0" fillId="0" borderId="0" xfId="0" applyAlignment="1">
      <alignment wrapText="1"/>
    </xf>
    <xf numFmtId="0" fontId="0" fillId="2" borderId="0" xfId="0" applyFill="1" applyAlignment="1">
      <alignment vertical="top" wrapText="1"/>
    </xf>
    <xf numFmtId="0" fontId="0" fillId="0" borderId="0" xfId="0" applyAlignment="1">
      <alignment horizontal="center"/>
    </xf>
    <xf numFmtId="0" fontId="28" fillId="0" borderId="1" xfId="0" applyFont="1" applyBorder="1" applyAlignment="1">
      <alignment vertical="top" wrapText="1"/>
    </xf>
    <xf numFmtId="0" fontId="28" fillId="2" borderId="1" xfId="0" applyFont="1" applyFill="1" applyBorder="1" applyAlignment="1">
      <alignment vertical="top" wrapText="1"/>
    </xf>
    <xf numFmtId="0" fontId="28" fillId="0" borderId="16" xfId="0" applyFont="1" applyBorder="1" applyAlignment="1">
      <alignment vertical="top" wrapText="1"/>
    </xf>
    <xf numFmtId="0" fontId="48" fillId="2" borderId="0" xfId="0" applyFont="1" applyFill="1" applyAlignment="1">
      <alignment vertical="top" wrapText="1"/>
    </xf>
    <xf numFmtId="0" fontId="52" fillId="0" borderId="1" xfId="0" applyFont="1" applyBorder="1" applyAlignment="1">
      <alignment vertical="top" wrapText="1"/>
    </xf>
    <xf numFmtId="0" fontId="53" fillId="0" borderId="0" xfId="1" applyFont="1" applyAlignment="1" applyProtection="1"/>
    <xf numFmtId="0" fontId="55" fillId="0" borderId="1" xfId="0" applyFont="1" applyBorder="1" applyAlignment="1">
      <alignment horizontal="left" vertical="top" wrapText="1"/>
    </xf>
    <xf numFmtId="0" fontId="56" fillId="0" borderId="15" xfId="0" applyFont="1" applyBorder="1"/>
    <xf numFmtId="0" fontId="57" fillId="0" borderId="1" xfId="0" applyFont="1" applyBorder="1" applyAlignment="1">
      <alignment horizontal="center" vertical="top" wrapText="1"/>
    </xf>
    <xf numFmtId="0" fontId="57" fillId="0" borderId="23" xfId="0" applyFont="1" applyBorder="1" applyAlignment="1">
      <alignment horizontal="center" vertical="top" wrapText="1"/>
    </xf>
    <xf numFmtId="0" fontId="57" fillId="0" borderId="6" xfId="0" applyFont="1" applyBorder="1" applyAlignment="1">
      <alignment horizontal="center" vertical="top" wrapText="1"/>
    </xf>
    <xf numFmtId="0" fontId="57" fillId="0" borderId="1" xfId="0" applyFont="1" applyBorder="1" applyAlignment="1"/>
    <xf numFmtId="0" fontId="57" fillId="0" borderId="1" xfId="0" applyFont="1" applyBorder="1"/>
    <xf numFmtId="0" fontId="57" fillId="0" borderId="1" xfId="0" applyFont="1" applyBorder="1" applyAlignment="1">
      <alignment horizontal="center" vertical="center" wrapText="1"/>
    </xf>
    <xf numFmtId="0" fontId="57" fillId="0" borderId="15" xfId="0" applyFont="1" applyBorder="1"/>
    <xf numFmtId="0" fontId="57" fillId="0" borderId="1" xfId="0" applyFont="1" applyBorder="1" applyAlignment="1">
      <alignment horizontal="center" vertical="center"/>
    </xf>
    <xf numFmtId="0" fontId="58" fillId="0" borderId="1" xfId="0" applyFont="1" applyBorder="1" applyAlignment="1">
      <alignment horizontal="center" vertical="center"/>
    </xf>
    <xf numFmtId="0" fontId="54" fillId="2" borderId="0" xfId="0" applyFont="1" applyFill="1" applyAlignment="1">
      <alignment vertical="top" wrapText="1"/>
    </xf>
    <xf numFmtId="0" fontId="55" fillId="0" borderId="1" xfId="0" applyFont="1" applyBorder="1" applyAlignment="1">
      <alignment horizontal="center" vertical="center"/>
    </xf>
    <xf numFmtId="0" fontId="58" fillId="0" borderId="1" xfId="0" applyFont="1" applyBorder="1" applyAlignment="1">
      <alignment horizontal="left" vertical="top" wrapText="1"/>
    </xf>
    <xf numFmtId="0" fontId="58" fillId="0" borderId="16" xfId="0" applyFont="1" applyBorder="1" applyAlignment="1">
      <alignment horizontal="left" vertical="top" wrapText="1"/>
    </xf>
    <xf numFmtId="0" fontId="58" fillId="0" borderId="24" xfId="0" applyFont="1" applyBorder="1" applyAlignment="1">
      <alignment horizontal="left" vertical="top" wrapText="1"/>
    </xf>
    <xf numFmtId="0" fontId="58" fillId="0" borderId="2" xfId="0" applyFont="1" applyBorder="1" applyAlignment="1">
      <alignment horizontal="left" vertical="top" wrapText="1"/>
    </xf>
    <xf numFmtId="0" fontId="57" fillId="0" borderId="1" xfId="0" applyFont="1" applyBorder="1" applyAlignment="1">
      <alignment horizontal="center"/>
    </xf>
    <xf numFmtId="17" fontId="59" fillId="2" borderId="4" xfId="0" applyNumberFormat="1" applyFont="1" applyFill="1" applyBorder="1" applyAlignment="1">
      <alignment vertical="top" wrapText="1"/>
    </xf>
    <xf numFmtId="0" fontId="57" fillId="0" borderId="1" xfId="0" applyFont="1" applyBorder="1" applyAlignment="1">
      <alignment vertical="top" wrapText="1"/>
    </xf>
    <xf numFmtId="0" fontId="57" fillId="2" borderId="1" xfId="0" applyFont="1" applyFill="1" applyBorder="1" applyAlignment="1">
      <alignment vertical="top" wrapText="1"/>
    </xf>
    <xf numFmtId="17" fontId="59" fillId="2" borderId="4" xfId="0" applyNumberFormat="1" applyFont="1" applyFill="1" applyBorder="1" applyAlignment="1">
      <alignment horizontal="right" vertical="top" wrapText="1"/>
    </xf>
    <xf numFmtId="17" fontId="59" fillId="0" borderId="4" xfId="0" applyNumberFormat="1" applyFont="1" applyFill="1" applyBorder="1" applyAlignment="1">
      <alignment vertical="top" wrapText="1"/>
    </xf>
    <xf numFmtId="0" fontId="16" fillId="3" borderId="1" xfId="0" applyFont="1" applyFill="1" applyBorder="1" applyAlignment="1">
      <alignment horizontal="left" vertical="top" wrapText="1"/>
    </xf>
    <xf numFmtId="0" fontId="57" fillId="2" borderId="35" xfId="0" applyFont="1" applyFill="1" applyBorder="1" applyAlignment="1">
      <alignment vertical="top" wrapText="1"/>
    </xf>
    <xf numFmtId="0" fontId="0" fillId="16" borderId="1" xfId="0" applyFill="1" applyBorder="1" applyAlignment="1">
      <alignment vertical="top" wrapText="1"/>
    </xf>
    <xf numFmtId="0" fontId="0" fillId="2" borderId="0" xfId="0" applyFill="1" applyAlignment="1">
      <alignment vertical="top" wrapText="1"/>
    </xf>
    <xf numFmtId="0" fontId="57" fillId="0" borderId="4" xfId="0" applyFont="1" applyBorder="1" applyAlignment="1">
      <alignment horizontal="left" vertical="top" wrapText="1"/>
    </xf>
    <xf numFmtId="0" fontId="57" fillId="0" borderId="5" xfId="0" applyFont="1" applyBorder="1" applyAlignment="1">
      <alignment horizontal="left" vertical="top" wrapText="1"/>
    </xf>
    <xf numFmtId="0" fontId="57" fillId="0" borderId="6" xfId="0" applyFont="1" applyBorder="1" applyAlignment="1">
      <alignment horizontal="left" vertical="top" wrapText="1"/>
    </xf>
    <xf numFmtId="0" fontId="57" fillId="0" borderId="0" xfId="0" applyFont="1" applyBorder="1" applyAlignment="1">
      <alignment horizontal="left" vertical="top" wrapText="1"/>
    </xf>
    <xf numFmtId="0" fontId="0" fillId="0" borderId="0" xfId="0" applyBorder="1" applyAlignment="1">
      <alignment vertical="top" wrapText="1"/>
    </xf>
    <xf numFmtId="0" fontId="54" fillId="0" borderId="1" xfId="0" applyFont="1" applyBorder="1" applyAlignment="1">
      <alignment horizontal="center" vertical="center" wrapText="1"/>
    </xf>
    <xf numFmtId="0" fontId="0" fillId="0" borderId="1" xfId="0" applyBorder="1" applyAlignment="1">
      <alignment horizontal="center" vertical="top" wrapText="1"/>
    </xf>
    <xf numFmtId="0" fontId="28" fillId="16" borderId="1" xfId="0" applyFont="1" applyFill="1" applyBorder="1" applyAlignment="1">
      <alignment vertical="top" wrapText="1"/>
    </xf>
    <xf numFmtId="0" fontId="0" fillId="2" borderId="0" xfId="0" applyFill="1" applyAlignment="1">
      <alignment vertical="center" wrapText="1"/>
    </xf>
    <xf numFmtId="0" fontId="0" fillId="0" borderId="0" xfId="0" applyAlignment="1">
      <alignment horizontal="left" vertical="center"/>
    </xf>
    <xf numFmtId="0" fontId="0" fillId="2" borderId="8" xfId="0" applyFill="1" applyBorder="1" applyAlignment="1">
      <alignment vertical="center" wrapText="1"/>
    </xf>
    <xf numFmtId="0" fontId="15" fillId="0" borderId="11" xfId="0" applyFont="1" applyBorder="1" applyAlignment="1">
      <alignment horizontal="right" vertical="center" wrapText="1"/>
    </xf>
    <xf numFmtId="0" fontId="0" fillId="2" borderId="0" xfId="0" applyFill="1" applyBorder="1" applyAlignment="1">
      <alignment vertical="center" wrapText="1"/>
    </xf>
    <xf numFmtId="0" fontId="0" fillId="2" borderId="13" xfId="0" applyFill="1" applyBorder="1" applyAlignment="1">
      <alignment vertical="center" wrapText="1"/>
    </xf>
    <xf numFmtId="0" fontId="6" fillId="10" borderId="16"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0" fillId="0" borderId="1" xfId="0" applyFill="1" applyBorder="1" applyAlignment="1">
      <alignment vertical="center"/>
    </xf>
    <xf numFmtId="0" fontId="4" fillId="3" borderId="1" xfId="0" applyFont="1" applyFill="1" applyBorder="1" applyAlignment="1">
      <alignment horizontal="left" vertical="center" wrapText="1"/>
    </xf>
    <xf numFmtId="0" fontId="0" fillId="0" borderId="1" xfId="0" applyBorder="1" applyAlignment="1">
      <alignment vertical="center"/>
    </xf>
    <xf numFmtId="0" fontId="14" fillId="3" borderId="1" xfId="0" applyFont="1" applyFill="1" applyBorder="1" applyAlignment="1">
      <alignment vertical="center" wrapText="1"/>
    </xf>
    <xf numFmtId="0" fontId="28" fillId="0" borderId="1" xfId="0" applyFont="1" applyBorder="1" applyAlignment="1">
      <alignment vertical="center"/>
    </xf>
    <xf numFmtId="0" fontId="57" fillId="0" borderId="0" xfId="0" applyFont="1" applyBorder="1" applyAlignment="1">
      <alignment horizontal="left" vertical="top" wrapText="1"/>
    </xf>
    <xf numFmtId="0" fontId="57" fillId="0" borderId="1" xfId="0" applyFont="1" applyFill="1" applyBorder="1" applyAlignment="1">
      <alignment vertical="top" wrapText="1"/>
    </xf>
    <xf numFmtId="0" fontId="58" fillId="0" borderId="2" xfId="0" applyFont="1" applyFill="1" applyBorder="1" applyAlignment="1">
      <alignment horizontal="left" vertical="top" wrapText="1"/>
    </xf>
    <xf numFmtId="0" fontId="60" fillId="0" borderId="2" xfId="0" applyFont="1" applyBorder="1" applyAlignment="1">
      <alignment horizontal="left" vertical="top" wrapText="1"/>
    </xf>
    <xf numFmtId="0" fontId="60" fillId="0" borderId="24" xfId="0" applyFont="1" applyBorder="1" applyAlignment="1">
      <alignment horizontal="left" vertical="top" wrapText="1"/>
    </xf>
    <xf numFmtId="0" fontId="60" fillId="0" borderId="1" xfId="0" applyFont="1" applyBorder="1" applyAlignment="1">
      <alignment horizontal="left" vertical="top" wrapText="1"/>
    </xf>
    <xf numFmtId="0" fontId="48" fillId="3" borderId="10" xfId="0" applyFont="1" applyFill="1" applyBorder="1" applyAlignment="1">
      <alignment horizontal="left" vertical="top" wrapText="1"/>
    </xf>
    <xf numFmtId="0" fontId="57" fillId="0" borderId="2" xfId="0" applyFont="1" applyBorder="1" applyAlignment="1">
      <alignment vertical="top" wrapText="1"/>
    </xf>
    <xf numFmtId="0" fontId="7" fillId="0" borderId="1" xfId="0" applyFont="1" applyBorder="1" applyAlignment="1">
      <alignment horizontal="center" vertical="center" wrapText="1"/>
    </xf>
    <xf numFmtId="0" fontId="19" fillId="0" borderId="0" xfId="0" applyFont="1" applyAlignment="1"/>
    <xf numFmtId="0" fontId="56" fillId="0" borderId="1" xfId="0" applyFont="1" applyBorder="1" applyAlignment="1">
      <alignment vertical="center" wrapText="1"/>
    </xf>
    <xf numFmtId="0" fontId="54" fillId="0" borderId="1" xfId="0" applyFont="1" applyBorder="1"/>
    <xf numFmtId="0" fontId="54" fillId="0" borderId="1" xfId="0" applyFont="1" applyBorder="1" applyAlignment="1">
      <alignment horizontal="center" vertical="top" wrapText="1"/>
    </xf>
    <xf numFmtId="0" fontId="0" fillId="2" borderId="0" xfId="0" quotePrefix="1" applyFill="1" applyAlignment="1">
      <alignment vertical="top" wrapText="1"/>
    </xf>
    <xf numFmtId="0" fontId="0" fillId="2" borderId="0" xfId="0" quotePrefix="1" applyFont="1" applyFill="1" applyAlignment="1">
      <alignment vertical="top" wrapText="1"/>
    </xf>
    <xf numFmtId="0" fontId="7" fillId="2" borderId="0" xfId="0" applyFont="1"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16" fillId="2" borderId="0" xfId="0" applyFont="1" applyFill="1" applyAlignment="1">
      <alignment vertical="top" wrapText="1"/>
    </xf>
    <xf numFmtId="0" fontId="39" fillId="0" borderId="0" xfId="0" applyFont="1" applyAlignment="1">
      <alignment horizontal="left" vertical="center" wrapText="1"/>
    </xf>
    <xf numFmtId="0" fontId="0" fillId="0" borderId="0" xfId="0" applyAlignment="1">
      <alignment vertical="top" wrapText="1"/>
    </xf>
    <xf numFmtId="0" fontId="28" fillId="2" borderId="0" xfId="0" applyFont="1" applyFill="1" applyAlignment="1">
      <alignment vertical="top" wrapText="1"/>
    </xf>
    <xf numFmtId="0" fontId="0" fillId="2" borderId="0" xfId="0" applyFill="1" applyAlignment="1">
      <alignment horizontal="left" vertical="top" wrapText="1" indent="2"/>
    </xf>
    <xf numFmtId="0" fontId="0" fillId="0" borderId="0" xfId="0" applyFill="1" applyAlignment="1">
      <alignment horizontal="left" vertical="top" wrapText="1"/>
    </xf>
    <xf numFmtId="0" fontId="57" fillId="0" borderId="20" xfId="0" applyFont="1" applyBorder="1" applyAlignment="1">
      <alignment horizontal="left" wrapText="1"/>
    </xf>
    <xf numFmtId="0" fontId="57" fillId="0" borderId="17" xfId="0" applyFont="1" applyBorder="1" applyAlignment="1">
      <alignment horizontal="left" wrapText="1"/>
    </xf>
    <xf numFmtId="0" fontId="57" fillId="0" borderId="38" xfId="0" applyFont="1" applyBorder="1" applyAlignment="1">
      <alignment horizontal="left" wrapText="1"/>
    </xf>
    <xf numFmtId="0" fontId="57" fillId="0" borderId="21" xfId="0" applyFont="1" applyBorder="1" applyAlignment="1">
      <alignment horizontal="left" wrapText="1"/>
    </xf>
    <xf numFmtId="0" fontId="57" fillId="0" borderId="3" xfId="0" applyFont="1" applyBorder="1" applyAlignment="1">
      <alignment horizontal="left" wrapText="1"/>
    </xf>
    <xf numFmtId="0" fontId="57" fillId="0" borderId="39" xfId="0" applyFont="1" applyBorder="1" applyAlignment="1">
      <alignment horizontal="left" wrapText="1"/>
    </xf>
    <xf numFmtId="0" fontId="57" fillId="0" borderId="17" xfId="0" applyFont="1" applyBorder="1" applyAlignment="1">
      <alignment vertical="top" wrapText="1"/>
    </xf>
    <xf numFmtId="0" fontId="57" fillId="0" borderId="17" xfId="0" applyFont="1" applyBorder="1" applyAlignment="1">
      <alignment wrapText="1"/>
    </xf>
    <xf numFmtId="0" fontId="57" fillId="0" borderId="0" xfId="0" applyFont="1" applyBorder="1" applyAlignment="1">
      <alignment horizontal="left" vertical="top" wrapText="1"/>
    </xf>
    <xf numFmtId="0" fontId="0" fillId="0" borderId="0" xfId="0" applyAlignment="1">
      <alignment horizontal="left" wrapText="1"/>
    </xf>
    <xf numFmtId="0" fontId="23" fillId="0" borderId="16" xfId="0" applyFont="1" applyBorder="1" applyAlignment="1">
      <alignment horizontal="center" vertical="center" wrapText="1"/>
    </xf>
    <xf numFmtId="0" fontId="0" fillId="0" borderId="18" xfId="0" applyBorder="1" applyAlignment="1">
      <alignment vertical="center" wrapText="1"/>
    </xf>
    <xf numFmtId="0" fontId="0" fillId="0" borderId="29" xfId="0" applyBorder="1" applyAlignment="1">
      <alignment vertical="center" wrapText="1"/>
    </xf>
    <xf numFmtId="0" fontId="55" fillId="0" borderId="4" xfId="0" applyFont="1" applyBorder="1" applyAlignment="1">
      <alignment horizontal="center" vertical="top" wrapText="1"/>
    </xf>
    <xf numFmtId="0" fontId="55" fillId="0" borderId="5" xfId="0" applyFont="1" applyBorder="1" applyAlignment="1">
      <alignment horizontal="center" vertical="top" wrapText="1"/>
    </xf>
    <xf numFmtId="0" fontId="55" fillId="0" borderId="6" xfId="0" applyFont="1" applyBorder="1" applyAlignment="1">
      <alignment horizontal="center" vertical="top" wrapText="1"/>
    </xf>
    <xf numFmtId="0" fontId="0" fillId="0" borderId="4" xfId="0" applyBorder="1" applyAlignment="1">
      <alignment horizontal="center"/>
    </xf>
    <xf numFmtId="0" fontId="0" fillId="0" borderId="6" xfId="0" applyBorder="1" applyAlignment="1">
      <alignment horizontal="center"/>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0" xfId="0" applyBorder="1" applyAlignment="1">
      <alignment horizontal="left" vertical="top"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8" fillId="0" borderId="0" xfId="0" applyFont="1" applyBorder="1" applyAlignment="1">
      <alignment vertical="top" wrapText="1"/>
    </xf>
    <xf numFmtId="0" fontId="54" fillId="0" borderId="0" xfId="0" applyFont="1" applyAlignment="1">
      <alignment wrapText="1"/>
    </xf>
    <xf numFmtId="0" fontId="18" fillId="0" borderId="32" xfId="0" applyFont="1" applyBorder="1" applyAlignment="1">
      <alignment horizontal="center" vertical="top" wrapText="1"/>
    </xf>
    <xf numFmtId="0" fontId="18" fillId="0" borderId="33" xfId="0" applyFont="1" applyBorder="1" applyAlignment="1">
      <alignment horizontal="center" vertical="top" wrapText="1"/>
    </xf>
    <xf numFmtId="0" fontId="18" fillId="0" borderId="34" xfId="0" applyFont="1" applyBorder="1" applyAlignment="1">
      <alignment horizontal="center" vertical="top"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6" xfId="0" applyFont="1" applyBorder="1" applyAlignment="1">
      <alignment horizontal="left" vertical="center" wrapText="1"/>
    </xf>
    <xf numFmtId="0" fontId="7" fillId="0" borderId="2" xfId="0" applyFont="1" applyBorder="1" applyAlignment="1">
      <alignment horizontal="left" vertical="center" wrapText="1"/>
    </xf>
    <xf numFmtId="0" fontId="57" fillId="0" borderId="4" xfId="0" applyFont="1" applyBorder="1" applyAlignment="1">
      <alignment horizontal="center" wrapText="1"/>
    </xf>
    <xf numFmtId="0" fontId="57" fillId="0" borderId="5" xfId="0" applyFont="1" applyBorder="1" applyAlignment="1">
      <alignment horizontal="center" wrapText="1"/>
    </xf>
    <xf numFmtId="0" fontId="57" fillId="0" borderId="6" xfId="0" applyFont="1" applyBorder="1" applyAlignment="1">
      <alignment horizontal="center" wrapText="1"/>
    </xf>
    <xf numFmtId="0" fontId="0" fillId="0" borderId="5" xfId="0" applyBorder="1" applyAlignment="1">
      <alignment horizontal="center"/>
    </xf>
    <xf numFmtId="0" fontId="7" fillId="2" borderId="2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0" fillId="0" borderId="1" xfId="0" applyFont="1" applyBorder="1" applyAlignment="1">
      <alignment horizontal="left" vertical="top" wrapText="1"/>
    </xf>
    <xf numFmtId="0" fontId="58" fillId="0" borderId="4" xfId="0" applyFont="1" applyBorder="1" applyAlignment="1">
      <alignment horizontal="left" vertical="top" wrapText="1"/>
    </xf>
    <xf numFmtId="0" fontId="58" fillId="0" borderId="5" xfId="0" applyFont="1" applyBorder="1" applyAlignment="1">
      <alignment horizontal="left" vertical="top" wrapText="1"/>
    </xf>
    <xf numFmtId="0" fontId="58" fillId="0" borderId="6" xfId="0" applyFont="1" applyBorder="1" applyAlignment="1">
      <alignment horizontal="left" vertical="top" wrapText="1"/>
    </xf>
    <xf numFmtId="0" fontId="0" fillId="0" borderId="0" xfId="0" applyAlignment="1">
      <alignment horizontal="left" vertical="top" wrapText="1"/>
    </xf>
    <xf numFmtId="0" fontId="28" fillId="0" borderId="0" xfId="0" applyFont="1" applyAlignment="1">
      <alignment horizontal="left" vertical="top"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7" fillId="0" borderId="5" xfId="0" applyFont="1" applyBorder="1" applyAlignment="1">
      <alignment horizontal="center" vertical="center" wrapText="1"/>
    </xf>
    <xf numFmtId="0" fontId="55" fillId="0" borderId="16" xfId="0" applyFont="1" applyBorder="1" applyAlignment="1">
      <alignment horizontal="left" vertical="top" wrapText="1"/>
    </xf>
    <xf numFmtId="0" fontId="55" fillId="0" borderId="2" xfId="0" applyFont="1" applyBorder="1" applyAlignment="1">
      <alignment horizontal="left" vertical="top" wrapText="1"/>
    </xf>
    <xf numFmtId="0" fontId="27" fillId="0" borderId="0" xfId="1" applyFont="1" applyAlignment="1" applyProtection="1">
      <alignment horizontal="left" vertical="top"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4" xfId="0" applyFont="1" applyBorder="1" applyAlignment="1">
      <alignment horizontal="center" vertical="center" wrapText="1"/>
    </xf>
    <xf numFmtId="0" fontId="0" fillId="0" borderId="24" xfId="0" applyBorder="1" applyAlignment="1">
      <alignment horizontal="center" vertical="center" wrapText="1"/>
    </xf>
    <xf numFmtId="0" fontId="58" fillId="0" borderId="4" xfId="0" applyFont="1" applyBorder="1" applyAlignment="1">
      <alignment horizontal="center" vertical="top" wrapText="1"/>
    </xf>
    <xf numFmtId="0" fontId="58" fillId="0" borderId="5" xfId="0" applyFont="1" applyBorder="1" applyAlignment="1">
      <alignment horizontal="center" vertical="top" wrapText="1"/>
    </xf>
    <xf numFmtId="0" fontId="58" fillId="0" borderId="6" xfId="0" applyFont="1" applyBorder="1" applyAlignment="1">
      <alignment horizontal="center" vertical="top" wrapText="1"/>
    </xf>
    <xf numFmtId="0" fontId="58" fillId="0" borderId="25" xfId="0" applyFont="1" applyBorder="1" applyAlignment="1">
      <alignment horizontal="center" vertical="top" wrapText="1"/>
    </xf>
    <xf numFmtId="0" fontId="58" fillId="0" borderId="26" xfId="0" applyFont="1" applyBorder="1" applyAlignment="1">
      <alignment horizontal="center" vertical="top" wrapText="1"/>
    </xf>
    <xf numFmtId="0" fontId="58" fillId="0" borderId="27" xfId="0" applyFont="1" applyBorder="1" applyAlignment="1">
      <alignment horizontal="center" vertical="top" wrapText="1"/>
    </xf>
    <xf numFmtId="0" fontId="55" fillId="0" borderId="32" xfId="0" applyFont="1" applyFill="1" applyBorder="1" applyAlignment="1">
      <alignment horizontal="center" vertical="top" wrapText="1"/>
    </xf>
    <xf numFmtId="0" fontId="55" fillId="0" borderId="33" xfId="0" applyFont="1" applyFill="1" applyBorder="1" applyAlignment="1">
      <alignment horizontal="center" vertical="top" wrapText="1"/>
    </xf>
    <xf numFmtId="0" fontId="55" fillId="0" borderId="34" xfId="0" applyFont="1" applyFill="1" applyBorder="1" applyAlignment="1">
      <alignment horizontal="center" vertical="top" wrapText="1"/>
    </xf>
    <xf numFmtId="0" fontId="58" fillId="0" borderId="32" xfId="0" applyFont="1" applyFill="1" applyBorder="1" applyAlignment="1">
      <alignment horizontal="center" vertical="top" wrapText="1"/>
    </xf>
    <xf numFmtId="0" fontId="58" fillId="0" borderId="33" xfId="0" applyFont="1" applyFill="1" applyBorder="1" applyAlignment="1">
      <alignment horizontal="center" vertical="top" wrapText="1"/>
    </xf>
    <xf numFmtId="0" fontId="58" fillId="0" borderId="34" xfId="0" applyFont="1" applyFill="1" applyBorder="1" applyAlignment="1">
      <alignment horizontal="center" vertical="top" wrapText="1"/>
    </xf>
    <xf numFmtId="0" fontId="7" fillId="0" borderId="23" xfId="0" applyFont="1" applyBorder="1" applyAlignment="1">
      <alignment horizontal="center" vertical="top"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5" fillId="0" borderId="0" xfId="1" applyAlignment="1" applyProtection="1">
      <alignment horizontal="left" vertical="center" wrapText="1"/>
    </xf>
    <xf numFmtId="0" fontId="0" fillId="0" borderId="0" xfId="0" applyBorder="1" applyAlignment="1">
      <alignment horizontal="left"/>
    </xf>
    <xf numFmtId="0" fontId="0" fillId="0" borderId="0" xfId="0" applyAlignment="1">
      <alignment horizontal="left"/>
    </xf>
    <xf numFmtId="0" fontId="28" fillId="0" borderId="0" xfId="0" applyFont="1" applyBorder="1" applyAlignment="1">
      <alignment horizontal="left" vertical="top" wrapText="1"/>
    </xf>
    <xf numFmtId="0" fontId="0" fillId="0" borderId="3" xfId="0" applyBorder="1" applyAlignment="1">
      <alignment horizontal="left" vertical="top" wrapText="1"/>
    </xf>
    <xf numFmtId="0" fontId="57" fillId="0" borderId="4" xfId="0" applyFont="1" applyBorder="1" applyAlignment="1">
      <alignment horizontal="left" vertical="top" wrapText="1"/>
    </xf>
    <xf numFmtId="0" fontId="57" fillId="0" borderId="5" xfId="0" applyFont="1" applyBorder="1" applyAlignment="1">
      <alignment horizontal="left" vertical="top" wrapText="1"/>
    </xf>
    <xf numFmtId="0" fontId="57" fillId="0" borderId="6"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7" fillId="0" borderId="1" xfId="0" applyFont="1" applyBorder="1" applyAlignment="1">
      <alignment horizontal="center" vertical="center" wrapText="1"/>
    </xf>
    <xf numFmtId="0" fontId="0" fillId="0" borderId="30" xfId="0" applyBorder="1" applyAlignment="1">
      <alignment horizontal="left" vertical="top" wrapText="1"/>
    </xf>
    <xf numFmtId="0" fontId="7" fillId="2" borderId="16"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7" fillId="0" borderId="3" xfId="0" applyFont="1" applyBorder="1" applyAlignment="1">
      <alignment horizontal="left" vertical="center"/>
    </xf>
    <xf numFmtId="0" fontId="7" fillId="0" borderId="22" xfId="0" applyFont="1" applyBorder="1" applyAlignment="1">
      <alignment horizontal="left" vertical="center"/>
    </xf>
    <xf numFmtId="0" fontId="57" fillId="0" borderId="4" xfId="0" applyFont="1" applyBorder="1" applyAlignment="1">
      <alignment horizontal="center"/>
    </xf>
    <xf numFmtId="0" fontId="57" fillId="0" borderId="6" xfId="0" applyFont="1" applyBorder="1" applyAlignment="1">
      <alignment horizontal="center"/>
    </xf>
    <xf numFmtId="0" fontId="57" fillId="0" borderId="20" xfId="0" applyFont="1" applyBorder="1" applyAlignment="1">
      <alignment horizontal="center" wrapText="1"/>
    </xf>
    <xf numFmtId="0" fontId="57" fillId="0" borderId="17" xfId="0" applyFont="1" applyBorder="1" applyAlignment="1">
      <alignment horizontal="center" wrapText="1"/>
    </xf>
    <xf numFmtId="0" fontId="57" fillId="0" borderId="19" xfId="0" applyFont="1" applyBorder="1" applyAlignment="1">
      <alignment horizontal="center" wrapText="1"/>
    </xf>
    <xf numFmtId="0" fontId="57" fillId="0" borderId="36" xfId="0" applyFont="1" applyBorder="1" applyAlignment="1">
      <alignment horizontal="center" wrapText="1"/>
    </xf>
    <xf numFmtId="0" fontId="57" fillId="0" borderId="0" xfId="0" applyFont="1" applyBorder="1" applyAlignment="1">
      <alignment horizontal="center" wrapText="1"/>
    </xf>
    <xf numFmtId="0" fontId="57" fillId="0" borderId="37" xfId="0" applyFont="1" applyBorder="1" applyAlignment="1">
      <alignment horizontal="center" wrapText="1"/>
    </xf>
    <xf numFmtId="0" fontId="57" fillId="0" borderId="21" xfId="0" applyFont="1" applyBorder="1" applyAlignment="1">
      <alignment horizontal="center" wrapText="1"/>
    </xf>
    <xf numFmtId="0" fontId="57" fillId="0" borderId="3" xfId="0" applyFont="1" applyBorder="1" applyAlignment="1">
      <alignment horizontal="center" wrapText="1"/>
    </xf>
    <xf numFmtId="0" fontId="57" fillId="0" borderId="22" xfId="0" applyFont="1" applyBorder="1" applyAlignment="1">
      <alignment horizontal="center" wrapText="1"/>
    </xf>
    <xf numFmtId="0" fontId="54" fillId="0" borderId="4" xfId="0" applyFont="1" applyBorder="1" applyAlignment="1">
      <alignment horizontal="left"/>
    </xf>
    <xf numFmtId="0" fontId="54" fillId="0" borderId="5" xfId="0" applyFont="1" applyBorder="1" applyAlignment="1">
      <alignment horizontal="left"/>
    </xf>
    <xf numFmtId="0" fontId="54" fillId="0" borderId="6" xfId="0" applyFont="1" applyBorder="1" applyAlignment="1">
      <alignment horizontal="left"/>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wrapText="1"/>
    </xf>
    <xf numFmtId="0" fontId="7" fillId="0" borderId="4" xfId="0" applyFont="1" applyBorder="1" applyAlignment="1">
      <alignment horizontal="center" wrapText="1"/>
    </xf>
    <xf numFmtId="0" fontId="0" fillId="0" borderId="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9" xfId="0" applyFont="1" applyBorder="1" applyAlignment="1">
      <alignment horizontal="center" vertical="center" wrapText="1"/>
    </xf>
    <xf numFmtId="0" fontId="0" fillId="0" borderId="5" xfId="0" applyBorder="1" applyAlignment="1">
      <alignment horizontal="left" vertical="center" wrapText="1"/>
    </xf>
    <xf numFmtId="0" fontId="0" fillId="0" borderId="30" xfId="0" applyBorder="1" applyAlignment="1">
      <alignment horizontal="left" vertical="center" wrapText="1"/>
    </xf>
    <xf numFmtId="0" fontId="0" fillId="0" borderId="1" xfId="0" applyBorder="1" applyAlignment="1">
      <alignment horizontal="left" vertical="top" wrapText="1"/>
    </xf>
    <xf numFmtId="0" fontId="15" fillId="0" borderId="11" xfId="0" applyFont="1" applyBorder="1" applyAlignment="1">
      <alignment horizontal="right" vertical="top" wrapText="1"/>
    </xf>
    <xf numFmtId="0" fontId="15" fillId="0" borderId="0" xfId="0" applyFont="1" applyBorder="1" applyAlignment="1">
      <alignment horizontal="right" vertical="top" wrapText="1"/>
    </xf>
    <xf numFmtId="0" fontId="19" fillId="0" borderId="0" xfId="0" applyFont="1" applyAlignment="1"/>
    <xf numFmtId="0" fontId="3" fillId="0" borderId="0" xfId="0" applyFont="1" applyAlignment="1"/>
    <xf numFmtId="0" fontId="7" fillId="0" borderId="1" xfId="0" applyFont="1" applyBorder="1" applyAlignment="1">
      <alignment horizontal="center"/>
    </xf>
    <xf numFmtId="0" fontId="7" fillId="0" borderId="4" xfId="0" applyFont="1" applyBorder="1" applyAlignment="1">
      <alignment horizontal="center"/>
    </xf>
    <xf numFmtId="0" fontId="7" fillId="0" borderId="23" xfId="0" applyFont="1" applyBorder="1" applyAlignment="1">
      <alignment horizontal="center"/>
    </xf>
    <xf numFmtId="0" fontId="0" fillId="0" borderId="0" xfId="0" applyFont="1" applyBorder="1" applyAlignment="1">
      <alignment horizontal="left" vertical="top" wrapText="1"/>
    </xf>
    <xf numFmtId="0" fontId="57" fillId="0" borderId="1" xfId="0" applyFont="1" applyBorder="1" applyAlignment="1">
      <alignment horizontal="left" vertical="top" wrapText="1"/>
    </xf>
    <xf numFmtId="0" fontId="23" fillId="0" borderId="28" xfId="0" applyFont="1" applyBorder="1" applyAlignment="1">
      <alignment horizontal="center" vertical="center" wrapText="1"/>
    </xf>
    <xf numFmtId="0" fontId="60" fillId="0" borderId="4" xfId="0" applyFont="1" applyBorder="1" applyAlignment="1">
      <alignment horizontal="center" vertical="top" wrapText="1"/>
    </xf>
    <xf numFmtId="0" fontId="60" fillId="0" borderId="5" xfId="0" applyFont="1" applyBorder="1" applyAlignment="1">
      <alignment horizontal="center" vertical="top" wrapText="1"/>
    </xf>
    <xf numFmtId="0" fontId="60" fillId="0" borderId="6" xfId="0" applyFont="1" applyBorder="1" applyAlignment="1">
      <alignment horizontal="center" vertical="top" wrapText="1"/>
    </xf>
    <xf numFmtId="0" fontId="57" fillId="0" borderId="4" xfId="0" applyFont="1" applyBorder="1" applyAlignment="1">
      <alignment horizontal="center" vertical="top" wrapText="1"/>
    </xf>
    <xf numFmtId="0" fontId="57" fillId="0" borderId="6" xfId="0" applyFont="1" applyBorder="1" applyAlignment="1">
      <alignment horizontal="center" vertical="top" wrapText="1"/>
    </xf>
    <xf numFmtId="0" fontId="0" fillId="0" borderId="4" xfId="0" applyFont="1" applyBorder="1" applyAlignment="1">
      <alignment horizontal="center"/>
    </xf>
    <xf numFmtId="0" fontId="0" fillId="0" borderId="6" xfId="0" applyFont="1" applyBorder="1" applyAlignment="1">
      <alignment horizontal="center"/>
    </xf>
    <xf numFmtId="0" fontId="60" fillId="0" borderId="16" xfId="0" applyFont="1" applyBorder="1" applyAlignment="1">
      <alignment horizontal="left" vertical="top" wrapText="1"/>
    </xf>
    <xf numFmtId="0" fontId="60" fillId="0" borderId="18" xfId="0" applyFont="1" applyBorder="1" applyAlignment="1">
      <alignment horizontal="left" vertical="top" wrapText="1"/>
    </xf>
    <xf numFmtId="0" fontId="60" fillId="0" borderId="20" xfId="0" applyFont="1" applyBorder="1" applyAlignment="1">
      <alignment horizontal="left" vertical="top" wrapText="1"/>
    </xf>
    <xf numFmtId="0" fontId="60" fillId="0" borderId="17" xfId="0" applyFont="1" applyBorder="1" applyAlignment="1">
      <alignment horizontal="left" vertical="top" wrapText="1"/>
    </xf>
    <xf numFmtId="0" fontId="60" fillId="0" borderId="19" xfId="0" applyFont="1" applyBorder="1" applyAlignment="1">
      <alignment horizontal="left" vertical="top" wrapText="1"/>
    </xf>
    <xf numFmtId="0" fontId="60" fillId="0" borderId="36" xfId="0" applyFont="1" applyBorder="1" applyAlignment="1">
      <alignment horizontal="left" vertical="top" wrapText="1"/>
    </xf>
    <xf numFmtId="0" fontId="60" fillId="0" borderId="0" xfId="0" applyFont="1" applyBorder="1" applyAlignment="1">
      <alignment horizontal="left" vertical="top" wrapText="1"/>
    </xf>
    <xf numFmtId="0" fontId="60" fillId="0" borderId="37" xfId="0" applyFont="1" applyBorder="1" applyAlignment="1">
      <alignment horizontal="left" vertical="top" wrapText="1"/>
    </xf>
    <xf numFmtId="0" fontId="60" fillId="0" borderId="25" xfId="0" applyFont="1" applyBorder="1" applyAlignment="1">
      <alignment horizontal="center" vertical="top" wrapText="1"/>
    </xf>
    <xf numFmtId="0" fontId="60" fillId="0" borderId="26" xfId="0" applyFont="1" applyBorder="1" applyAlignment="1">
      <alignment horizontal="center" vertical="top" wrapText="1"/>
    </xf>
    <xf numFmtId="0" fontId="60" fillId="0" borderId="27" xfId="0" applyFont="1" applyBorder="1" applyAlignment="1">
      <alignment horizontal="center" vertical="top" wrapText="1"/>
    </xf>
    <xf numFmtId="0" fontId="13" fillId="2" borderId="0" xfId="0" applyFont="1" applyFill="1" applyAlignment="1">
      <alignment horizontal="left" vertical="top" wrapText="1"/>
    </xf>
    <xf numFmtId="0" fontId="48" fillId="2" borderId="0" xfId="0" applyFont="1" applyFill="1" applyAlignment="1">
      <alignment horizontal="left" vertical="top" wrapText="1"/>
    </xf>
    <xf numFmtId="0" fontId="0" fillId="2" borderId="0" xfId="0" applyFill="1" applyBorder="1" applyAlignment="1">
      <alignment horizontal="center" vertical="top" wrapText="1"/>
    </xf>
    <xf numFmtId="0" fontId="0" fillId="2" borderId="10" xfId="0" applyFill="1" applyBorder="1" applyAlignment="1">
      <alignment horizontal="center" vertical="top" wrapText="1"/>
    </xf>
    <xf numFmtId="0" fontId="57" fillId="2" borderId="40" xfId="0" applyFont="1" applyFill="1" applyBorder="1" applyAlignment="1">
      <alignment horizontal="left" vertical="center" wrapText="1"/>
    </xf>
    <xf numFmtId="0" fontId="57" fillId="2" borderId="41" xfId="0" applyFont="1" applyFill="1" applyBorder="1" applyAlignment="1">
      <alignment horizontal="left" vertical="center" wrapText="1"/>
    </xf>
    <xf numFmtId="0" fontId="32" fillId="11" borderId="0" xfId="5" applyFont="1" applyFill="1" applyBorder="1" applyAlignment="1">
      <alignment horizontal="left" vertical="top" wrapText="1"/>
    </xf>
    <xf numFmtId="0" fontId="35" fillId="13" borderId="0" xfId="5" applyFont="1" applyFill="1" applyBorder="1" applyAlignment="1">
      <alignment horizontal="left" vertical="center" wrapText="1" indent="1"/>
    </xf>
    <xf numFmtId="0" fontId="37" fillId="0" borderId="0" xfId="5" applyFont="1" applyAlignment="1">
      <alignment horizontal="left" vertical="top" wrapText="1"/>
    </xf>
  </cellXfs>
  <cellStyles count="6">
    <cellStyle name="Hyperlink" xfId="1" builtinId="8"/>
    <cellStyle name="Normal" xfId="0" builtinId="0"/>
    <cellStyle name="Normal 2" xfId="2"/>
    <cellStyle name="Normal 3" xfId="3"/>
    <cellStyle name="Normal 4" xfId="4"/>
    <cellStyle name="Normal 5" xfId="5"/>
  </cellStyles>
  <dxfs count="19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1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hmad_y\Local%20Settings\Temporary%20Internet%20Files\Content.Outlook\COUJZ9JZ\Implementation%20Schedule%20for%20the%20common%20standard%20-%203%20part%20draft_2%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hmad_y\Local%20Settings\Temporary%20Internet%20Files\Content.Outlook\3PBSGJ55\Implementation%20Schedule%20for%20the%20common%20standard%20-%203%20part%20-%2027%20Se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refreshError="1"/>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arch.oecd.org/officialdocuments/displaydocumentpdf/?cote=DCD/DAC/EFF(2012)9&amp;docLanguage=En"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dac/aidstatistics/38429349.pdf"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9.bin"/><Relationship Id="rId4" Type="http://schemas.openxmlformats.org/officeDocument/2006/relationships/hyperlink" Target="http://iatistandard.org/getting-started/licencing/licence-typ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3" Type="http://schemas.openxmlformats.org/officeDocument/2006/relationships/hyperlink" Target="http://iatistandard.org/codelist/description_type" TargetMode="External"/><Relationship Id="rId18" Type="http://schemas.openxmlformats.org/officeDocument/2006/relationships/hyperlink" Target="http://iatistandard.org/codelist/flow_type" TargetMode="External"/><Relationship Id="rId26" Type="http://schemas.openxmlformats.org/officeDocument/2006/relationships/hyperlink" Target="http://iatistandard.org/codelist/policy_marker" TargetMode="External"/><Relationship Id="rId39" Type="http://schemas.openxmlformats.org/officeDocument/2006/relationships/hyperlink" Target="http://www.oecd.org/dac/aidstatistics/codelist13072012.xls" TargetMode="External"/><Relationship Id="rId21" Type="http://schemas.openxmlformats.org/officeDocument/2006/relationships/hyperlink" Target="http://iatistandard.org/codelist/indicator_measure" TargetMode="External"/><Relationship Id="rId34" Type="http://schemas.openxmlformats.org/officeDocument/2006/relationships/hyperlink" Target="http://iatistandard.org/codelist/transaction_type" TargetMode="External"/><Relationship Id="rId42" Type="http://schemas.openxmlformats.org/officeDocument/2006/relationships/hyperlink" Target="http://iatistandard.org/codelists/organisation" TargetMode="External"/><Relationship Id="rId47" Type="http://schemas.openxmlformats.org/officeDocument/2006/relationships/hyperlink" Target="http://www.oecd.org/dataoecd/56/14/39186046.pdf" TargetMode="External"/><Relationship Id="rId50" Type="http://schemas.openxmlformats.org/officeDocument/2006/relationships/hyperlink" Target="http://www.oecd.org/dataoecd/16/53/1948102.pdf" TargetMode="External"/><Relationship Id="rId55" Type="http://schemas.openxmlformats.org/officeDocument/2006/relationships/hyperlink" Target="http://www.oecd.org/dataoecd/56/14/39186046.pdf" TargetMode="External"/><Relationship Id="rId7" Type="http://schemas.openxmlformats.org/officeDocument/2006/relationships/hyperlink" Target="http://iatistandard.org/codelist/aid_type" TargetMode="External"/><Relationship Id="rId12" Type="http://schemas.openxmlformats.org/officeDocument/2006/relationships/hyperlink" Target="http://iatistandard.org/codelist/currency" TargetMode="External"/><Relationship Id="rId17" Type="http://schemas.openxmlformats.org/officeDocument/2006/relationships/hyperlink" Target="http://iatistandard.org/codelist/finance_type" TargetMode="External"/><Relationship Id="rId25" Type="http://schemas.openxmlformats.org/officeDocument/2006/relationships/hyperlink" Target="http://iatistandard.org/codelist/organisation_type" TargetMode="External"/><Relationship Id="rId33" Type="http://schemas.openxmlformats.org/officeDocument/2006/relationships/hyperlink" Target="http://iatistandard.org/codelist/tied_status" TargetMode="External"/><Relationship Id="rId38" Type="http://schemas.openxmlformats.org/officeDocument/2006/relationships/hyperlink" Target="http://www.oecd.org/dataoecd/56/14/39186046.pdf" TargetMode="External"/><Relationship Id="rId46" Type="http://schemas.openxmlformats.org/officeDocument/2006/relationships/hyperlink" Target="http://iatistandard.org/codelists/organisation" TargetMode="External"/><Relationship Id="rId2" Type="http://schemas.openxmlformats.org/officeDocument/2006/relationships/printerSettings" Target="../printerSettings/printerSettings17.bin"/><Relationship Id="rId16" Type="http://schemas.openxmlformats.org/officeDocument/2006/relationships/hyperlink" Target="http://iatistandard.org/codelist/file_format" TargetMode="External"/><Relationship Id="rId20" Type="http://schemas.openxmlformats.org/officeDocument/2006/relationships/hyperlink" Target="http://iatistandard.org/codelist/geographical_precision" TargetMode="External"/><Relationship Id="rId29" Type="http://schemas.openxmlformats.org/officeDocument/2006/relationships/hyperlink" Target="http://iatistandard.org/codelist/region" TargetMode="External"/><Relationship Id="rId41" Type="http://schemas.openxmlformats.org/officeDocument/2006/relationships/hyperlink" Target="http://www.oecd.org/dac/aidstatistics/codelist13072012.xls" TargetMode="External"/><Relationship Id="rId54" Type="http://schemas.openxmlformats.org/officeDocument/2006/relationships/hyperlink" Target="http://www.oecd.org/dataoecd/56/14/39186046.pdf" TargetMode="External"/><Relationship Id="rId1" Type="http://schemas.openxmlformats.org/officeDocument/2006/relationships/printerSettings" Target="../printerSettings/printerSettings16.bin"/><Relationship Id="rId6" Type="http://schemas.openxmlformats.org/officeDocument/2006/relationships/hyperlink" Target="http://iatistandard.org/codelist/administrative_area_2" TargetMode="External"/><Relationship Id="rId11" Type="http://schemas.openxmlformats.org/officeDocument/2006/relationships/hyperlink" Target="http://iatistandard.org/codelist/country" TargetMode="External"/><Relationship Id="rId24" Type="http://schemas.openxmlformats.org/officeDocument/2006/relationships/hyperlink" Target="http://iatistandard.org/codelist/organisation_role" TargetMode="External"/><Relationship Id="rId32" Type="http://schemas.openxmlformats.org/officeDocument/2006/relationships/hyperlink" Target="http://iatistandard.org/codelist/sector" TargetMode="External"/><Relationship Id="rId37" Type="http://schemas.openxmlformats.org/officeDocument/2006/relationships/hyperlink" Target="http://www.oecd.org/dataoecd/56/14/39186046.pdf" TargetMode="External"/><Relationship Id="rId40" Type="http://schemas.openxmlformats.org/officeDocument/2006/relationships/hyperlink" Target="http://www.oecd.org/dac/aidstatistics/codelist13072012.xls" TargetMode="External"/><Relationship Id="rId45" Type="http://schemas.openxmlformats.org/officeDocument/2006/relationships/hyperlink" Target="http://iatistandard.org/codelists/organisation" TargetMode="External"/><Relationship Id="rId53" Type="http://schemas.openxmlformats.org/officeDocument/2006/relationships/hyperlink" Target="http://www.oecd.org/document/32/0,3343,en_2649_33721_42632800_1_1_1_1,00.html" TargetMode="External"/><Relationship Id="rId5" Type="http://schemas.openxmlformats.org/officeDocument/2006/relationships/hyperlink" Target="http://iatistandard.org/codelist/administrative_area_1" TargetMode="External"/><Relationship Id="rId15" Type="http://schemas.openxmlformats.org/officeDocument/2006/relationships/hyperlink" Target="http://iatistandard.org/codelist/document_category" TargetMode="External"/><Relationship Id="rId23" Type="http://schemas.openxmlformats.org/officeDocument/2006/relationships/hyperlink" Target="http://iatistandard.org/codelist/location_type" TargetMode="External"/><Relationship Id="rId28" Type="http://schemas.openxmlformats.org/officeDocument/2006/relationships/hyperlink" Target="http://iatistandard.org/codelist/publisher_type" TargetMode="External"/><Relationship Id="rId36" Type="http://schemas.openxmlformats.org/officeDocument/2006/relationships/hyperlink" Target="http://iatistandard.org/codelist/vocabulary" TargetMode="External"/><Relationship Id="rId49" Type="http://schemas.openxmlformats.org/officeDocument/2006/relationships/hyperlink" Target="http://www.oecd.org/dataoecd/16/53/1948102.pdf" TargetMode="External"/><Relationship Id="rId10" Type="http://schemas.openxmlformats.org/officeDocument/2006/relationships/hyperlink" Target="http://iatistandard.org/codelist/condition_type" TargetMode="External"/><Relationship Id="rId19" Type="http://schemas.openxmlformats.org/officeDocument/2006/relationships/hyperlink" Target="http://iatistandard.org/codelist/gazetteer_agency" TargetMode="External"/><Relationship Id="rId31" Type="http://schemas.openxmlformats.org/officeDocument/2006/relationships/hyperlink" Target="http://iatistandard.org/codelist/result_type" TargetMode="External"/><Relationship Id="rId44" Type="http://schemas.openxmlformats.org/officeDocument/2006/relationships/hyperlink" Target="http://iatistandard.org/codelists/organisation" TargetMode="External"/><Relationship Id="rId52" Type="http://schemas.openxmlformats.org/officeDocument/2006/relationships/hyperlink" Target="http://www.oecd.org/dac/aidstatistics/codelist13072012.xls" TargetMode="External"/><Relationship Id="rId4" Type="http://schemas.openxmlformats.org/officeDocument/2006/relationships/hyperlink" Target="http://iatistandard.org/codelist/activity_status" TargetMode="External"/><Relationship Id="rId9" Type="http://schemas.openxmlformats.org/officeDocument/2006/relationships/hyperlink" Target="http://iatistandard.org/codelist/collaboration_type" TargetMode="External"/><Relationship Id="rId14" Type="http://schemas.openxmlformats.org/officeDocument/2006/relationships/hyperlink" Target="http://iatistandard.org/codelist/disbursement_channel" TargetMode="External"/><Relationship Id="rId22" Type="http://schemas.openxmlformats.org/officeDocument/2006/relationships/hyperlink" Target="http://iatistandard.org/codelist/language" TargetMode="External"/><Relationship Id="rId27" Type="http://schemas.openxmlformats.org/officeDocument/2006/relationships/hyperlink" Target="http://iatistandard.org/codelist/policy_significance" TargetMode="External"/><Relationship Id="rId30" Type="http://schemas.openxmlformats.org/officeDocument/2006/relationships/hyperlink" Target="http://iatistandard.org/codelist/related_activity_type" TargetMode="External"/><Relationship Id="rId35" Type="http://schemas.openxmlformats.org/officeDocument/2006/relationships/hyperlink" Target="http://iatistandard.org/codelist/verification_status" TargetMode="External"/><Relationship Id="rId43" Type="http://schemas.openxmlformats.org/officeDocument/2006/relationships/hyperlink" Target="http://www.oecd.org/dac/aidstatistics/codelist13072012.xls" TargetMode="External"/><Relationship Id="rId48" Type="http://schemas.openxmlformats.org/officeDocument/2006/relationships/hyperlink" Target="http://www.oecd.org/dataoecd/56/14/39186046.pdf" TargetMode="External"/><Relationship Id="rId56" Type="http://schemas.openxmlformats.org/officeDocument/2006/relationships/printerSettings" Target="../printerSettings/printerSettings18.bin"/><Relationship Id="rId8" Type="http://schemas.openxmlformats.org/officeDocument/2006/relationships/hyperlink" Target="http://iatistandard.org/codelist/budget_type" TargetMode="External"/><Relationship Id="rId51" Type="http://schemas.openxmlformats.org/officeDocument/2006/relationships/hyperlink" Target="http://www.oecd.org/dac/aidstatistics/codelist13072012.xls" TargetMode="External"/><Relationship Id="rId3" Type="http://schemas.openxmlformats.org/officeDocument/2006/relationships/hyperlink" Target="http://iatistandard.org/codelist/activity_date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workbookViewId="0">
      <selection activeCell="G36" sqref="G36"/>
    </sheetView>
  </sheetViews>
  <sheetFormatPr defaultColWidth="9.109375" defaultRowHeight="14.4" x14ac:dyDescent="0.3"/>
  <cols>
    <col min="1" max="1" width="22" customWidth="1"/>
    <col min="3" max="3" width="18.6640625" customWidth="1"/>
    <col min="5" max="5" width="21.88671875" customWidth="1"/>
    <col min="7" max="7" width="22.109375" customWidth="1"/>
    <col min="9" max="9" width="18.6640625" customWidth="1"/>
    <col min="11" max="11" width="24.44140625" customWidth="1"/>
  </cols>
  <sheetData>
    <row r="1" spans="1:11" s="1" customFormat="1" x14ac:dyDescent="0.3">
      <c r="A1" s="1" t="s">
        <v>7</v>
      </c>
      <c r="C1" s="1" t="s">
        <v>8</v>
      </c>
      <c r="E1" s="1" t="s">
        <v>13</v>
      </c>
      <c r="G1" s="1" t="s">
        <v>16</v>
      </c>
      <c r="I1" s="1" t="s">
        <v>19</v>
      </c>
      <c r="K1" s="1" t="s">
        <v>20</v>
      </c>
    </row>
    <row r="3" spans="1:11" x14ac:dyDescent="0.3">
      <c r="A3" t="s">
        <v>63</v>
      </c>
      <c r="C3" t="s">
        <v>63</v>
      </c>
      <c r="E3" t="s">
        <v>14</v>
      </c>
      <c r="G3" t="s">
        <v>18</v>
      </c>
      <c r="I3" t="s">
        <v>21</v>
      </c>
      <c r="K3" t="s">
        <v>74</v>
      </c>
    </row>
    <row r="4" spans="1:11" x14ac:dyDescent="0.3">
      <c r="A4" t="s">
        <v>1</v>
      </c>
      <c r="C4" t="s">
        <v>9</v>
      </c>
      <c r="E4" t="s">
        <v>15</v>
      </c>
      <c r="G4" t="s">
        <v>17</v>
      </c>
      <c r="I4" t="s">
        <v>22</v>
      </c>
      <c r="K4" t="s">
        <v>72</v>
      </c>
    </row>
    <row r="5" spans="1:11" x14ac:dyDescent="0.3">
      <c r="A5" t="s">
        <v>2</v>
      </c>
      <c r="C5" t="s">
        <v>65</v>
      </c>
      <c r="E5" t="s">
        <v>6</v>
      </c>
      <c r="I5" t="s">
        <v>23</v>
      </c>
      <c r="K5" t="s">
        <v>73</v>
      </c>
    </row>
    <row r="6" spans="1:11" x14ac:dyDescent="0.3">
      <c r="A6" t="s">
        <v>3</v>
      </c>
      <c r="C6" t="s">
        <v>11</v>
      </c>
      <c r="I6" t="s">
        <v>6</v>
      </c>
      <c r="K6" t="s">
        <v>6</v>
      </c>
    </row>
    <row r="7" spans="1:11" x14ac:dyDescent="0.3">
      <c r="A7" t="s">
        <v>64</v>
      </c>
      <c r="C7" t="s">
        <v>38</v>
      </c>
    </row>
    <row r="8" spans="1:11" x14ac:dyDescent="0.3">
      <c r="A8" t="s">
        <v>4</v>
      </c>
      <c r="C8" t="s">
        <v>10</v>
      </c>
    </row>
    <row r="9" spans="1:11" x14ac:dyDescent="0.3">
      <c r="A9" t="s">
        <v>5</v>
      </c>
      <c r="C9" t="s">
        <v>12</v>
      </c>
    </row>
    <row r="10" spans="1:11" x14ac:dyDescent="0.3">
      <c r="A10" t="s">
        <v>6</v>
      </c>
      <c r="C10" t="s">
        <v>6</v>
      </c>
      <c r="K10" s="1" t="s">
        <v>45</v>
      </c>
    </row>
    <row r="11" spans="1:11" x14ac:dyDescent="0.3">
      <c r="K11" t="s">
        <v>68</v>
      </c>
    </row>
    <row r="12" spans="1:11" x14ac:dyDescent="0.3">
      <c r="E12" s="1" t="s">
        <v>32</v>
      </c>
      <c r="G12" s="1" t="s">
        <v>33</v>
      </c>
      <c r="K12" t="s">
        <v>67</v>
      </c>
    </row>
    <row r="13" spans="1:11" s="1" customFormat="1" x14ac:dyDescent="0.3">
      <c r="A13" s="1" t="s">
        <v>24</v>
      </c>
      <c r="C13"/>
      <c r="E13"/>
      <c r="G13"/>
      <c r="I13" s="1" t="s">
        <v>35</v>
      </c>
      <c r="K13" t="s">
        <v>69</v>
      </c>
    </row>
    <row r="14" spans="1:11" x14ac:dyDescent="0.3">
      <c r="C14" s="1" t="s">
        <v>26</v>
      </c>
      <c r="E14" t="s">
        <v>29</v>
      </c>
      <c r="G14" t="s">
        <v>34</v>
      </c>
      <c r="K14" t="s">
        <v>70</v>
      </c>
    </row>
    <row r="15" spans="1:11" x14ac:dyDescent="0.3">
      <c r="A15" t="s">
        <v>75</v>
      </c>
      <c r="E15" t="s">
        <v>30</v>
      </c>
      <c r="G15" t="s">
        <v>77</v>
      </c>
      <c r="I15" t="s">
        <v>27</v>
      </c>
      <c r="K15" t="s">
        <v>71</v>
      </c>
    </row>
    <row r="16" spans="1:11" x14ac:dyDescent="0.3">
      <c r="A16" t="s">
        <v>25</v>
      </c>
      <c r="C16" t="s">
        <v>27</v>
      </c>
      <c r="E16" t="s">
        <v>31</v>
      </c>
      <c r="G16" t="s">
        <v>6</v>
      </c>
      <c r="I16" t="s">
        <v>36</v>
      </c>
    </row>
    <row r="17" spans="1:16" x14ac:dyDescent="0.3">
      <c r="A17" t="s">
        <v>76</v>
      </c>
      <c r="C17" t="s">
        <v>28</v>
      </c>
      <c r="I17" t="s">
        <v>37</v>
      </c>
    </row>
    <row r="18" spans="1:16" x14ac:dyDescent="0.3">
      <c r="I18" t="s">
        <v>28</v>
      </c>
      <c r="K18" s="10"/>
    </row>
    <row r="20" spans="1:16" x14ac:dyDescent="0.3">
      <c r="A20" s="1" t="s">
        <v>39</v>
      </c>
      <c r="B20" s="8"/>
      <c r="E20" s="33"/>
    </row>
    <row r="21" spans="1:16" x14ac:dyDescent="0.3">
      <c r="A21" s="12" t="s">
        <v>135</v>
      </c>
      <c r="E21" s="33"/>
      <c r="H21" s="10"/>
      <c r="J21" s="10"/>
      <c r="K21" s="10"/>
      <c r="L21" s="10"/>
      <c r="M21" s="10"/>
      <c r="N21" s="10"/>
      <c r="O21" s="10"/>
      <c r="P21" s="10"/>
    </row>
    <row r="22" spans="1:16" x14ac:dyDescent="0.3">
      <c r="A22" s="12" t="s">
        <v>136</v>
      </c>
      <c r="E22" s="33"/>
      <c r="H22" s="10"/>
      <c r="J22" s="10"/>
      <c r="K22" s="10"/>
      <c r="L22" s="10"/>
      <c r="M22" s="10"/>
      <c r="N22" s="10"/>
      <c r="O22" s="10"/>
      <c r="P22" s="10"/>
    </row>
    <row r="23" spans="1:16" x14ac:dyDescent="0.3">
      <c r="A23" s="12" t="s">
        <v>78</v>
      </c>
      <c r="E23" s="33"/>
      <c r="H23" s="10"/>
      <c r="J23" s="10"/>
      <c r="K23" s="10"/>
      <c r="L23" s="10"/>
      <c r="M23" s="10"/>
      <c r="N23" s="10"/>
      <c r="O23" s="10"/>
      <c r="P23" s="10"/>
    </row>
    <row r="24" spans="1:16" ht="15" customHeight="1" x14ac:dyDescent="0.3">
      <c r="A24" s="31" t="s">
        <v>154</v>
      </c>
      <c r="E24" s="33"/>
    </row>
    <row r="25" spans="1:16" x14ac:dyDescent="0.3">
      <c r="A25" s="31" t="s">
        <v>140</v>
      </c>
      <c r="E25" s="34"/>
    </row>
    <row r="27" spans="1:16" x14ac:dyDescent="0.3">
      <c r="A27" s="1" t="s">
        <v>227</v>
      </c>
    </row>
    <row r="28" spans="1:16" x14ac:dyDescent="0.3">
      <c r="A28" s="101" t="s">
        <v>228</v>
      </c>
    </row>
    <row r="29" spans="1:16" x14ac:dyDescent="0.3">
      <c r="A29" s="101" t="s">
        <v>229</v>
      </c>
    </row>
  </sheetData>
  <customSheetViews>
    <customSheetView guid="{B78ECD3E-14C3-4E0D-A47A-CA51EAC96B41}" state="hidden">
      <selection activeCell="C21" sqref="C21"/>
      <pageMargins left="0.7" right="0.7" top="0.75" bottom="0.75" header="0.3" footer="0.3"/>
      <pageSetup paperSize="9" orientation="portrait" r:id="rId1"/>
      <headerFooter alignWithMargins="0"/>
    </customSheetView>
    <customSheetView guid="{4469AB43-0D65-4FB7-BBC3-7E511F564605}" state="hidden">
      <selection activeCell="C21" sqref="C21"/>
      <pageMargins left="0.7" right="0.7" top="0.75" bottom="0.75" header="0.3" footer="0.3"/>
      <pageSetup paperSize="9" orientation="portrait" r:id="rId2"/>
      <headerFooter alignWithMargins="0"/>
    </customSheetView>
  </customSheetViews>
  <conditionalFormatting sqref="B20">
    <cfRule type="containsText" dxfId="198" priority="1" stopIfTrue="1" operator="containsText" text="Not applicable">
      <formula>NOT(ISERROR(SEARCH("Not applicable",B20)))</formula>
    </cfRule>
    <cfRule type="containsText" dxfId="197" priority="2" stopIfTrue="1" operator="containsText" text="Not publishing now">
      <formula>NOT(ISERROR(SEARCH("Not publishing now",B20)))</formula>
    </cfRule>
    <cfRule type="containsText" dxfId="196" priority="3" stopIfTrue="1" operator="containsText" text="Unable to publish">
      <formula>NOT(ISERROR(SEARCH("Unable to publish",B20)))</formula>
    </cfRule>
    <cfRule type="containsText" dxfId="195" priority="4" stopIfTrue="1" operator="containsText" text="Under consideration">
      <formula>NOT(ISERROR(SEARCH("Under consideration",B20)))</formula>
    </cfRule>
    <cfRule type="containsText" dxfId="194" priority="5" stopIfTrue="1" operator="containsText" text="Future publication">
      <formula>NOT(ISERROR(SEARCH("Future publication",B20)))</formula>
    </cfRule>
    <cfRule type="containsText" dxfId="193" priority="6" stopIfTrue="1" operator="containsText" text="Partially comliant">
      <formula>NOT(ISERROR(SEARCH("Partially comliant",B20)))</formula>
    </cfRule>
    <cfRule type="containsText" dxfId="192" priority="7" stopIfTrue="1" operator="containsText" text="Fully compliant">
      <formula>NOT(ISERROR(SEARCH("Fully compliant",B20)))</formula>
    </cfRule>
    <cfRule type="containsText" dxfId="191" priority="8" stopIfTrue="1" operator="containsText" text="NO">
      <formula>NOT(ISERROR(SEARCH("NO",B20)))</formula>
    </cfRule>
    <cfRule type="containsText" dxfId="190" priority="9" stopIfTrue="1" operator="containsText" text="POSSIBLE">
      <formula>NOT(ISERROR(SEARCH("POSSIBLE",B20)))</formula>
    </cfRule>
    <cfRule type="containsText" dxfId="189" priority="10" stopIfTrue="1" operator="containsText" text="FUTURE">
      <formula>NOT(ISERROR(SEARCH("FUTURE",B20)))</formula>
    </cfRule>
    <cfRule type="containsText" dxfId="188" priority="11" stopIfTrue="1" operator="containsText" text="PARTIAL">
      <formula>NOT(ISERROR(SEARCH("PARTIAL",B20)))</formula>
    </cfRule>
    <cfRule type="containsText" dxfId="187" priority="12" stopIfTrue="1" operator="containsText" text="YES">
      <formula>NOT(ISERROR(SEARCH("YES",B20)))</formula>
    </cfRule>
    <cfRule type="containsText" dxfId="186" priority="13" operator="containsText" text="POSSIBLE">
      <formula>NOT(ISERROR(SEARCH("POSSIBLE",B20)))</formula>
    </cfRule>
    <cfRule type="containsText" dxfId="185" priority="14" operator="containsText" text="FUTURE">
      <formula>NOT(ISERROR(SEARCH("FUTURE",B20)))</formula>
    </cfRule>
    <cfRule type="containsText" dxfId="184" priority="15" operator="containsText" text="PARTIAL">
      <formula>NOT(ISERROR(SEARCH("PARTIAL",B20)))</formula>
    </cfRule>
    <cfRule type="containsText" dxfId="183" priority="16" operator="containsText" text="YES">
      <formula>NOT(ISERROR(SEARCH("YES",B20)))</formula>
    </cfRule>
    <cfRule type="containsText" dxfId="182" priority="17" operator="containsText" text="NO">
      <formula>NOT(ISERROR(SEARCH("NO",B20)))</formula>
    </cfRule>
    <cfRule type="containsText" dxfId="181" priority="18" operator="containsText" text="POSSIBLE">
      <formula>NOT(ISERROR(SEARCH("POSSIBLE",B20)))</formula>
    </cfRule>
    <cfRule type="containsText" dxfId="180" priority="19" operator="containsText" text="YES">
      <formula>NOT(ISERROR(SEARCH("YES",B20)))</formula>
    </cfRule>
    <cfRule type="containsText" dxfId="179" priority="20" operator="containsText" text="GREEN">
      <formula>NOT(ISERROR(SEARCH("GREEN",B20)))</formula>
    </cfRule>
    <cfRule type="containsText" dxfId="178" priority="21" operator="containsText" text="AMBER">
      <formula>NOT(ISERROR(SEARCH("AMBER",B20)))</formula>
    </cfRule>
    <cfRule type="containsText" dxfId="177" priority="22" operator="containsText" text="RED">
      <formula>NOT(ISERROR(SEARCH("RED",B20)))</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showGridLines="0" tabSelected="1" zoomScaleNormal="100" zoomScaleSheetLayoutView="70" workbookViewId="0">
      <selection activeCell="B1" sqref="B1"/>
    </sheetView>
  </sheetViews>
  <sheetFormatPr defaultColWidth="9.109375" defaultRowHeight="14.4" x14ac:dyDescent="0.3"/>
  <cols>
    <col min="1" max="1" width="1.33203125" customWidth="1"/>
    <col min="2" max="2" width="13.88671875" customWidth="1"/>
  </cols>
  <sheetData>
    <row r="1" spans="2:13" ht="21" x14ac:dyDescent="0.4">
      <c r="B1" s="138" t="s">
        <v>333</v>
      </c>
    </row>
    <row r="3" spans="2:13" ht="15.6" x14ac:dyDescent="0.3">
      <c r="B3" s="172" t="s">
        <v>325</v>
      </c>
    </row>
    <row r="4" spans="2:13" ht="21.75" customHeight="1" x14ac:dyDescent="0.3">
      <c r="B4" t="s">
        <v>335</v>
      </c>
    </row>
    <row r="5" spans="2:13" ht="99" customHeight="1" x14ac:dyDescent="0.3">
      <c r="B5" s="263" t="s">
        <v>326</v>
      </c>
      <c r="C5" s="263"/>
      <c r="D5" s="263"/>
      <c r="E5" s="263"/>
      <c r="F5" s="263"/>
      <c r="G5" s="263"/>
      <c r="H5" s="263"/>
      <c r="I5" s="263"/>
      <c r="J5" s="263"/>
      <c r="K5" s="263"/>
    </row>
    <row r="6" spans="2:13" ht="72" customHeight="1" x14ac:dyDescent="0.3">
      <c r="B6" s="264" t="s">
        <v>394</v>
      </c>
      <c r="C6" s="264"/>
      <c r="D6" s="264"/>
      <c r="E6" s="264"/>
      <c r="F6" s="264"/>
      <c r="G6" s="264"/>
      <c r="H6" s="264"/>
      <c r="I6" s="264"/>
      <c r="J6" s="264"/>
      <c r="K6" s="264"/>
    </row>
    <row r="7" spans="2:13" ht="72" customHeight="1" x14ac:dyDescent="0.3">
      <c r="B7" s="264" t="s">
        <v>331</v>
      </c>
      <c r="C7" s="264"/>
      <c r="D7" s="264"/>
      <c r="E7" s="264"/>
      <c r="F7" s="264"/>
      <c r="G7" s="264"/>
      <c r="H7" s="264"/>
      <c r="I7" s="264"/>
      <c r="J7" s="264"/>
      <c r="K7" s="264"/>
    </row>
    <row r="8" spans="2:13" x14ac:dyDescent="0.3">
      <c r="B8" s="162" t="s">
        <v>327</v>
      </c>
    </row>
    <row r="9" spans="2:13" x14ac:dyDescent="0.3">
      <c r="B9" s="162" t="s">
        <v>328</v>
      </c>
    </row>
    <row r="10" spans="2:13" x14ac:dyDescent="0.3">
      <c r="B10" s="162" t="s">
        <v>329</v>
      </c>
    </row>
    <row r="11" spans="2:13" x14ac:dyDescent="0.3">
      <c r="B11" s="162" t="s">
        <v>330</v>
      </c>
    </row>
    <row r="13" spans="2:13" ht="15.6" x14ac:dyDescent="0.3">
      <c r="B13" s="172" t="s">
        <v>332</v>
      </c>
    </row>
    <row r="14" spans="2:13" ht="168.75" customHeight="1" x14ac:dyDescent="0.3">
      <c r="B14" s="265" t="s">
        <v>397</v>
      </c>
      <c r="C14" s="265"/>
      <c r="D14" s="265"/>
      <c r="E14" s="265"/>
      <c r="F14" s="265"/>
      <c r="G14" s="265"/>
      <c r="H14" s="265"/>
      <c r="I14" s="265"/>
      <c r="J14" s="265"/>
      <c r="K14" s="265"/>
      <c r="M14" s="187"/>
    </row>
    <row r="15" spans="2:13" ht="16.5" customHeight="1" x14ac:dyDescent="0.3">
      <c r="B15" s="266" t="s">
        <v>390</v>
      </c>
      <c r="C15" s="266"/>
      <c r="D15" s="266"/>
      <c r="E15" s="266"/>
      <c r="F15" s="266"/>
      <c r="G15" s="266"/>
      <c r="H15" s="266"/>
      <c r="I15" s="266"/>
      <c r="J15" s="266"/>
      <c r="K15" s="266"/>
    </row>
    <row r="16" spans="2:13" ht="33.75" customHeight="1" x14ac:dyDescent="0.3">
      <c r="B16" s="266" t="s">
        <v>343</v>
      </c>
      <c r="C16" s="266"/>
      <c r="D16" s="266"/>
      <c r="E16" s="266"/>
      <c r="F16" s="266"/>
      <c r="G16" s="266"/>
      <c r="H16" s="266"/>
      <c r="I16" s="266"/>
      <c r="J16" s="266"/>
      <c r="K16" s="266"/>
    </row>
    <row r="17" spans="2:11" ht="108.75" customHeight="1" x14ac:dyDescent="0.3">
      <c r="B17" s="266" t="s">
        <v>398</v>
      </c>
      <c r="C17" s="266"/>
      <c r="D17" s="266"/>
      <c r="E17" s="266"/>
      <c r="F17" s="266"/>
      <c r="G17" s="266"/>
      <c r="H17" s="266"/>
      <c r="I17" s="266"/>
      <c r="J17" s="266"/>
      <c r="K17" s="266"/>
    </row>
    <row r="18" spans="2:11" ht="32.25" customHeight="1" x14ac:dyDescent="0.3">
      <c r="B18" s="266" t="s">
        <v>399</v>
      </c>
      <c r="C18" s="266"/>
      <c r="D18" s="266"/>
      <c r="E18" s="266"/>
      <c r="F18" s="266"/>
      <c r="G18" s="266"/>
      <c r="H18" s="266"/>
      <c r="I18" s="266"/>
      <c r="J18" s="266"/>
      <c r="K18" s="266"/>
    </row>
    <row r="19" spans="2:11" ht="20.25" customHeight="1" x14ac:dyDescent="0.3">
      <c r="B19" s="164" t="s">
        <v>391</v>
      </c>
      <c r="C19" s="164"/>
      <c r="D19" s="164"/>
      <c r="E19" s="164"/>
      <c r="F19" s="164"/>
      <c r="G19" s="164"/>
      <c r="H19" s="164"/>
      <c r="I19" s="164"/>
      <c r="J19" s="164"/>
      <c r="K19" s="171"/>
    </row>
    <row r="21" spans="2:11" ht="33" customHeight="1" x14ac:dyDescent="0.3">
      <c r="B21" s="267" t="s">
        <v>344</v>
      </c>
      <c r="C21" s="267"/>
      <c r="D21" s="267"/>
      <c r="E21" s="267"/>
      <c r="F21" s="267"/>
      <c r="G21" s="267"/>
      <c r="H21" s="267"/>
      <c r="I21" s="267"/>
      <c r="J21" s="267"/>
      <c r="K21" s="267"/>
    </row>
    <row r="22" spans="2:11" ht="63.75" customHeight="1" x14ac:dyDescent="0.3">
      <c r="B22" s="261" t="s">
        <v>347</v>
      </c>
      <c r="C22" s="260"/>
      <c r="D22" s="260"/>
      <c r="E22" s="260"/>
      <c r="F22" s="260"/>
      <c r="G22" s="260"/>
      <c r="H22" s="260"/>
      <c r="I22" s="260"/>
      <c r="J22" s="260"/>
      <c r="K22" s="260"/>
    </row>
    <row r="23" spans="2:11" ht="19.5" customHeight="1" x14ac:dyDescent="0.3">
      <c r="B23" s="259" t="s">
        <v>336</v>
      </c>
      <c r="C23" s="259"/>
      <c r="D23" s="259"/>
      <c r="E23" s="259"/>
      <c r="F23" s="259"/>
      <c r="G23" s="259"/>
      <c r="H23" s="259"/>
      <c r="I23" s="259"/>
      <c r="J23" s="259"/>
      <c r="K23" s="259"/>
    </row>
    <row r="24" spans="2:11" ht="48.75" customHeight="1" x14ac:dyDescent="0.3">
      <c r="B24" s="262" t="s">
        <v>400</v>
      </c>
      <c r="C24" s="262"/>
      <c r="D24" s="262"/>
      <c r="E24" s="262"/>
      <c r="F24" s="262"/>
      <c r="G24" s="262"/>
      <c r="H24" s="262"/>
      <c r="I24" s="262"/>
      <c r="J24" s="262"/>
      <c r="K24" s="262"/>
    </row>
    <row r="25" spans="2:11" ht="33.75" customHeight="1" x14ac:dyDescent="0.3">
      <c r="B25" s="259" t="s">
        <v>337</v>
      </c>
      <c r="C25" s="259"/>
      <c r="D25" s="259"/>
      <c r="E25" s="259"/>
      <c r="F25" s="259"/>
      <c r="G25" s="259"/>
      <c r="H25" s="259"/>
      <c r="I25" s="259"/>
      <c r="J25" s="259"/>
      <c r="K25" s="259"/>
    </row>
    <row r="26" spans="2:11" ht="31.5" customHeight="1" x14ac:dyDescent="0.3">
      <c r="B26" s="91" t="s">
        <v>135</v>
      </c>
      <c r="C26" s="168" t="s">
        <v>338</v>
      </c>
      <c r="D26" s="166"/>
      <c r="E26" s="166"/>
      <c r="F26" s="166"/>
      <c r="G26" s="166"/>
      <c r="H26" s="166"/>
      <c r="I26" s="166"/>
      <c r="J26" s="167"/>
    </row>
    <row r="27" spans="2:11" ht="28.8" x14ac:dyDescent="0.3">
      <c r="B27" s="92" t="s">
        <v>136</v>
      </c>
      <c r="C27" s="165" t="s">
        <v>153</v>
      </c>
      <c r="D27" s="166"/>
      <c r="E27" s="166"/>
      <c r="F27" s="166"/>
      <c r="G27" s="166"/>
      <c r="H27" s="166"/>
      <c r="I27" s="166"/>
      <c r="J27" s="167"/>
    </row>
    <row r="28" spans="2:11" ht="31.5" customHeight="1" x14ac:dyDescent="0.3">
      <c r="B28" s="93" t="s">
        <v>78</v>
      </c>
      <c r="C28" s="165" t="s">
        <v>137</v>
      </c>
      <c r="D28" s="166"/>
      <c r="E28" s="166"/>
      <c r="F28" s="166"/>
      <c r="G28" s="166"/>
      <c r="H28" s="166"/>
      <c r="I28" s="166"/>
      <c r="J28" s="167"/>
    </row>
    <row r="29" spans="2:11" ht="33.75" customHeight="1" x14ac:dyDescent="0.3">
      <c r="B29" s="94" t="s">
        <v>154</v>
      </c>
      <c r="C29" s="168" t="s">
        <v>339</v>
      </c>
      <c r="D29" s="166"/>
      <c r="E29" s="166"/>
      <c r="F29" s="166"/>
      <c r="G29" s="166"/>
      <c r="H29" s="166"/>
      <c r="I29" s="166"/>
      <c r="J29" s="167"/>
    </row>
    <row r="30" spans="2:11" x14ac:dyDescent="0.3">
      <c r="B30" s="163" t="s">
        <v>140</v>
      </c>
      <c r="C30" s="168" t="s">
        <v>346</v>
      </c>
      <c r="D30" s="166"/>
      <c r="E30" s="166"/>
      <c r="F30" s="166"/>
      <c r="G30" s="166"/>
      <c r="H30" s="166"/>
      <c r="I30" s="166"/>
      <c r="J30" s="167"/>
    </row>
    <row r="31" spans="2:11" x14ac:dyDescent="0.3">
      <c r="B31" s="260" t="s">
        <v>79</v>
      </c>
      <c r="C31" s="260"/>
      <c r="D31" s="260"/>
      <c r="E31" s="260"/>
      <c r="F31" s="260"/>
      <c r="G31" s="260"/>
      <c r="H31" s="260"/>
      <c r="I31" s="260"/>
      <c r="J31" s="260"/>
      <c r="K31" s="260"/>
    </row>
    <row r="32" spans="2:11" ht="7.5" customHeight="1" x14ac:dyDescent="0.3">
      <c r="B32" s="170"/>
      <c r="C32" s="170"/>
      <c r="D32" s="170"/>
      <c r="E32" s="170"/>
      <c r="F32" s="170"/>
      <c r="G32" s="170"/>
      <c r="H32" s="170"/>
      <c r="I32" s="170"/>
      <c r="J32" s="170"/>
      <c r="K32" s="170"/>
    </row>
    <row r="33" spans="2:11" ht="30.75" customHeight="1" x14ac:dyDescent="0.3">
      <c r="B33" s="261" t="s">
        <v>340</v>
      </c>
      <c r="C33" s="260"/>
      <c r="D33" s="260"/>
      <c r="E33" s="260"/>
      <c r="F33" s="260"/>
      <c r="G33" s="260"/>
      <c r="H33" s="260"/>
      <c r="I33" s="260"/>
      <c r="J33" s="260"/>
      <c r="K33" s="260"/>
    </row>
    <row r="34" spans="2:11" x14ac:dyDescent="0.3">
      <c r="B34" s="170"/>
      <c r="C34" s="260" t="s">
        <v>81</v>
      </c>
      <c r="D34" s="260"/>
      <c r="E34" s="260"/>
      <c r="F34" s="260"/>
      <c r="G34" s="260"/>
      <c r="H34" s="260"/>
      <c r="I34" s="260"/>
      <c r="J34" s="260"/>
      <c r="K34" s="260"/>
    </row>
    <row r="35" spans="2:11" ht="30.75" customHeight="1" x14ac:dyDescent="0.3">
      <c r="B35" s="170"/>
      <c r="C35" s="257" t="s">
        <v>80</v>
      </c>
      <c r="D35" s="258"/>
      <c r="E35" s="258"/>
      <c r="F35" s="258"/>
      <c r="G35" s="258"/>
      <c r="H35" s="258"/>
      <c r="I35" s="258"/>
      <c r="J35" s="258"/>
      <c r="K35" s="258"/>
    </row>
    <row r="36" spans="2:11" ht="31.5" customHeight="1" x14ac:dyDescent="0.3">
      <c r="B36" s="170"/>
      <c r="C36" s="258" t="s">
        <v>138</v>
      </c>
      <c r="D36" s="258"/>
      <c r="E36" s="258"/>
      <c r="F36" s="258"/>
      <c r="G36" s="258"/>
      <c r="H36" s="258"/>
      <c r="I36" s="258"/>
      <c r="J36" s="258"/>
      <c r="K36" s="258"/>
    </row>
    <row r="37" spans="2:11" ht="37.5" customHeight="1" x14ac:dyDescent="0.3">
      <c r="B37" s="170"/>
      <c r="C37" s="257" t="s">
        <v>388</v>
      </c>
      <c r="D37" s="258"/>
      <c r="E37" s="258"/>
      <c r="F37" s="258"/>
      <c r="G37" s="258"/>
      <c r="H37" s="258"/>
      <c r="I37" s="258"/>
      <c r="J37" s="258"/>
      <c r="K37" s="258"/>
    </row>
    <row r="38" spans="2:11" ht="79.5" customHeight="1" x14ac:dyDescent="0.3">
      <c r="B38" s="259" t="s">
        <v>341</v>
      </c>
      <c r="C38" s="259"/>
      <c r="D38" s="259"/>
      <c r="E38" s="259"/>
      <c r="F38" s="259"/>
      <c r="G38" s="259"/>
      <c r="H38" s="259"/>
      <c r="I38" s="259"/>
      <c r="J38" s="259"/>
      <c r="K38" s="259"/>
    </row>
    <row r="39" spans="2:11" ht="61.5" customHeight="1" x14ac:dyDescent="0.3">
      <c r="B39" s="259" t="s">
        <v>342</v>
      </c>
      <c r="C39" s="259"/>
      <c r="D39" s="259"/>
      <c r="E39" s="259"/>
      <c r="F39" s="259"/>
      <c r="G39" s="259"/>
      <c r="H39" s="259"/>
      <c r="I39" s="259"/>
      <c r="J39" s="259"/>
      <c r="K39" s="259"/>
    </row>
    <row r="41" spans="2:11" x14ac:dyDescent="0.3">
      <c r="B41" s="189" t="s">
        <v>395</v>
      </c>
      <c r="C41" s="195" t="s">
        <v>396</v>
      </c>
    </row>
    <row r="49" spans="6:6" x14ac:dyDescent="0.3">
      <c r="F49" s="189"/>
    </row>
  </sheetData>
  <customSheetViews>
    <customSheetView guid="{B78ECD3E-14C3-4E0D-A47A-CA51EAC96B41}" showGridLines="0">
      <rowBreaks count="1" manualBreakCount="1">
        <brk id="18" max="10" man="1"/>
      </rowBreaks>
      <pageMargins left="0.28000000000000003" right="0.31" top="0.75" bottom="0.75" header="0.3" footer="0.3"/>
      <pageSetup paperSize="9" orientation="portrait" r:id="rId1"/>
    </customSheetView>
    <customSheetView guid="{4469AB43-0D65-4FB7-BBC3-7E511F564605}" showPageBreaks="1" showGridLines="0" printArea="1">
      <rowBreaks count="1" manualBreakCount="1">
        <brk id="18" max="10" man="1"/>
      </rowBreaks>
      <pageMargins left="0.28000000000000003" right="0.31" top="0.75" bottom="0.75" header="0.3" footer="0.3"/>
      <pageSetup paperSize="9" orientation="portrait" r:id="rId2"/>
    </customSheetView>
  </customSheetViews>
  <mergeCells count="21">
    <mergeCell ref="B24:K24"/>
    <mergeCell ref="B5:K5"/>
    <mergeCell ref="B6:K6"/>
    <mergeCell ref="B7:K7"/>
    <mergeCell ref="B14:K14"/>
    <mergeCell ref="B15:K15"/>
    <mergeCell ref="B16:K16"/>
    <mergeCell ref="B17:K17"/>
    <mergeCell ref="B18:K18"/>
    <mergeCell ref="B21:K21"/>
    <mergeCell ref="B22:K22"/>
    <mergeCell ref="B23:K23"/>
    <mergeCell ref="C37:K37"/>
    <mergeCell ref="B38:K38"/>
    <mergeCell ref="B39:K39"/>
    <mergeCell ref="B25:K25"/>
    <mergeCell ref="B31:K31"/>
    <mergeCell ref="B33:K33"/>
    <mergeCell ref="C34:K34"/>
    <mergeCell ref="C35:K35"/>
    <mergeCell ref="C36:K36"/>
  </mergeCells>
  <hyperlinks>
    <hyperlink ref="C41" r:id="rId3"/>
  </hyperlinks>
  <pageMargins left="0.28000000000000003" right="0.31" top="0.75" bottom="0.75" header="0.3" footer="0.3"/>
  <pageSetup paperSize="9" scale="99" orientation="portrait" r:id="rId4"/>
  <rowBreaks count="1" manualBreakCount="1">
    <brk id="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sheetPr>
  <dimension ref="A2:O177"/>
  <sheetViews>
    <sheetView showGridLines="0" topLeftCell="A13" zoomScaleNormal="100" zoomScaleSheetLayoutView="100" workbookViewId="0">
      <selection activeCell="G7" sqref="G7"/>
    </sheetView>
  </sheetViews>
  <sheetFormatPr defaultColWidth="9.109375" defaultRowHeight="14.4" x14ac:dyDescent="0.3"/>
  <cols>
    <col min="1" max="1" width="2.88671875" customWidth="1"/>
    <col min="2" max="2" width="22" style="56" customWidth="1"/>
    <col min="4" max="4" width="9.6640625" customWidth="1"/>
    <col min="5" max="5" width="11" customWidth="1"/>
    <col min="7" max="7" width="11.88671875" bestFit="1" customWidth="1"/>
    <col min="8" max="8" width="9.33203125" customWidth="1"/>
    <col min="9" max="9" width="9" customWidth="1"/>
    <col min="10" max="10" width="14.44140625" customWidth="1"/>
  </cols>
  <sheetData>
    <row r="2" spans="1:13" ht="24.75" customHeight="1" x14ac:dyDescent="0.4">
      <c r="B2" s="138" t="s">
        <v>334</v>
      </c>
    </row>
    <row r="3" spans="1:13" ht="18.75" customHeight="1" thickBot="1" x14ac:dyDescent="0.35">
      <c r="B3" s="1" t="s">
        <v>175</v>
      </c>
    </row>
    <row r="4" spans="1:13" s="2" customFormat="1" ht="4.5" customHeight="1" x14ac:dyDescent="0.3">
      <c r="A4" s="134"/>
      <c r="B4" s="19"/>
      <c r="C4" s="20"/>
      <c r="D4" s="20"/>
      <c r="E4" s="20"/>
      <c r="F4" s="20"/>
      <c r="G4" s="20"/>
      <c r="H4" s="20"/>
      <c r="I4" s="20"/>
      <c r="J4" s="20"/>
      <c r="K4" s="20"/>
      <c r="L4" s="21"/>
    </row>
    <row r="5" spans="1:13" s="7" customFormat="1" ht="18.75" customHeight="1" x14ac:dyDescent="0.3">
      <c r="B5" s="392" t="s">
        <v>213</v>
      </c>
      <c r="C5" s="393"/>
      <c r="D5" s="393"/>
      <c r="E5" s="393"/>
      <c r="F5" s="393"/>
      <c r="G5" s="125" t="s">
        <v>442</v>
      </c>
      <c r="H5" s="125"/>
      <c r="I5" s="125"/>
      <c r="J5" s="125"/>
      <c r="K5" s="125"/>
      <c r="L5" s="22"/>
    </row>
    <row r="6" spans="1:13" s="2" customFormat="1" ht="6" customHeight="1" x14ac:dyDescent="0.3">
      <c r="A6" s="134"/>
      <c r="B6" s="23"/>
      <c r="C6" s="126"/>
      <c r="D6" s="126"/>
      <c r="E6" s="124"/>
      <c r="F6" s="124"/>
      <c r="G6" s="124"/>
      <c r="H6" s="124"/>
      <c r="I6" s="124"/>
      <c r="J6" s="124"/>
      <c r="K6" s="124"/>
      <c r="L6" s="24"/>
    </row>
    <row r="7" spans="1:13" s="9" customFormat="1" ht="15.75" customHeight="1" x14ac:dyDescent="0.3">
      <c r="B7" s="178"/>
      <c r="C7" s="186"/>
      <c r="D7" s="137"/>
      <c r="E7" s="17"/>
      <c r="F7" s="18" t="s">
        <v>0</v>
      </c>
      <c r="G7" s="127">
        <v>41696</v>
      </c>
      <c r="H7" s="125"/>
      <c r="I7" s="125"/>
      <c r="J7" s="124"/>
      <c r="K7" s="124"/>
      <c r="L7" s="24"/>
    </row>
    <row r="8" spans="1:13" s="2" customFormat="1" ht="8.25" customHeight="1" thickBot="1" x14ac:dyDescent="0.35">
      <c r="A8" s="134"/>
      <c r="B8" s="26"/>
      <c r="C8" s="27"/>
      <c r="D8" s="27"/>
      <c r="E8" s="27"/>
      <c r="F8" s="27"/>
      <c r="G8" s="27"/>
      <c r="H8" s="27"/>
      <c r="I8" s="27"/>
      <c r="J8" s="27"/>
      <c r="K8" s="27"/>
      <c r="L8" s="28"/>
      <c r="M8" s="9"/>
    </row>
    <row r="9" spans="1:13" s="9" customFormat="1" ht="5.25" customHeight="1" x14ac:dyDescent="0.3">
      <c r="C9" s="32"/>
      <c r="D9" s="32"/>
      <c r="E9" s="32"/>
      <c r="F9" s="32"/>
      <c r="G9" s="32"/>
      <c r="H9" s="32"/>
      <c r="I9" s="32"/>
      <c r="J9" s="32"/>
      <c r="K9" s="32"/>
      <c r="M9" s="137"/>
    </row>
    <row r="10" spans="1:13" ht="5.25" customHeight="1" x14ac:dyDescent="0.35">
      <c r="B10" s="6"/>
    </row>
    <row r="11" spans="1:13" ht="15.6" x14ac:dyDescent="0.3">
      <c r="B11" s="45" t="s">
        <v>174</v>
      </c>
      <c r="C11" s="46"/>
      <c r="D11" s="46"/>
      <c r="E11" s="45"/>
      <c r="F11" s="46"/>
      <c r="G11" s="46"/>
      <c r="H11" s="394"/>
      <c r="I11" s="395"/>
      <c r="J11" s="395"/>
    </row>
    <row r="12" spans="1:13" x14ac:dyDescent="0.3">
      <c r="B12" s="55" t="s">
        <v>176</v>
      </c>
      <c r="C12" t="s">
        <v>178</v>
      </c>
    </row>
    <row r="13" spans="1:13" x14ac:dyDescent="0.3">
      <c r="C13" s="70" t="s">
        <v>166</v>
      </c>
      <c r="D13" s="205" t="s">
        <v>430</v>
      </c>
      <c r="E13" s="70" t="s">
        <v>177</v>
      </c>
      <c r="F13" s="206" t="s">
        <v>430</v>
      </c>
      <c r="G13" s="70" t="s">
        <v>167</v>
      </c>
      <c r="H13" s="205" t="s">
        <v>430</v>
      </c>
      <c r="K13" s="48"/>
    </row>
    <row r="14" spans="1:13" x14ac:dyDescent="0.3">
      <c r="B14" s="57"/>
    </row>
    <row r="15" spans="1:13" ht="45.75" customHeight="1" x14ac:dyDescent="0.3">
      <c r="B15" s="43" t="s">
        <v>217</v>
      </c>
      <c r="C15" s="277" t="s">
        <v>179</v>
      </c>
      <c r="D15" s="277"/>
      <c r="E15" s="277"/>
      <c r="F15" s="277"/>
      <c r="G15" s="277"/>
      <c r="H15" s="277"/>
      <c r="I15" s="277"/>
    </row>
    <row r="16" spans="1:13" x14ac:dyDescent="0.3">
      <c r="B16" s="44"/>
    </row>
    <row r="17" spans="2:15" x14ac:dyDescent="0.3">
      <c r="B17" s="53"/>
      <c r="C17" s="396" t="s">
        <v>166</v>
      </c>
      <c r="D17" s="396"/>
      <c r="E17" s="396"/>
      <c r="F17" s="396"/>
      <c r="G17" s="397"/>
      <c r="H17" s="398" t="s">
        <v>167</v>
      </c>
      <c r="I17" s="396"/>
      <c r="J17" s="396"/>
      <c r="K17" s="396"/>
      <c r="L17" s="396"/>
    </row>
    <row r="18" spans="2:15" ht="43.2" x14ac:dyDescent="0.3">
      <c r="B18" s="113" t="s">
        <v>237</v>
      </c>
      <c r="C18" s="68" t="s">
        <v>158</v>
      </c>
      <c r="D18" s="68" t="s">
        <v>193</v>
      </c>
      <c r="E18" s="68" t="s">
        <v>194</v>
      </c>
      <c r="F18" s="68" t="s">
        <v>160</v>
      </c>
      <c r="G18" s="97" t="s">
        <v>165</v>
      </c>
      <c r="H18" s="69" t="s">
        <v>158</v>
      </c>
      <c r="I18" s="68" t="s">
        <v>193</v>
      </c>
      <c r="J18" s="68" t="s">
        <v>194</v>
      </c>
      <c r="K18" s="68" t="s">
        <v>160</v>
      </c>
      <c r="L18" s="97" t="s">
        <v>165</v>
      </c>
      <c r="O18" s="48"/>
    </row>
    <row r="19" spans="2:15" x14ac:dyDescent="0.3">
      <c r="B19" s="54" t="s">
        <v>161</v>
      </c>
      <c r="C19" s="198" t="s">
        <v>430</v>
      </c>
      <c r="D19" s="198"/>
      <c r="E19" s="198" t="s">
        <v>454</v>
      </c>
      <c r="F19" s="198"/>
      <c r="G19" s="74"/>
      <c r="H19" s="199" t="s">
        <v>430</v>
      </c>
      <c r="I19" s="200"/>
      <c r="J19" s="198" t="s">
        <v>454</v>
      </c>
      <c r="K19" s="198"/>
      <c r="L19" s="73"/>
    </row>
    <row r="20" spans="2:15" ht="43.2" x14ac:dyDescent="0.3">
      <c r="B20" s="54" t="s">
        <v>172</v>
      </c>
      <c r="C20" s="198" t="s">
        <v>430</v>
      </c>
      <c r="D20" s="198"/>
      <c r="E20" s="198" t="s">
        <v>454</v>
      </c>
      <c r="F20" s="198"/>
      <c r="G20" s="74"/>
      <c r="H20" s="199" t="s">
        <v>430</v>
      </c>
      <c r="I20" s="200"/>
      <c r="J20" s="198" t="s">
        <v>454</v>
      </c>
      <c r="K20" s="198"/>
      <c r="L20" s="73"/>
    </row>
    <row r="21" spans="2:15" ht="28.8" x14ac:dyDescent="0.3">
      <c r="B21" s="54" t="s">
        <v>162</v>
      </c>
      <c r="C21" s="198" t="s">
        <v>430</v>
      </c>
      <c r="D21" s="198"/>
      <c r="E21" s="198" t="s">
        <v>454</v>
      </c>
      <c r="F21" s="198"/>
      <c r="G21" s="74"/>
      <c r="H21" s="199" t="s">
        <v>430</v>
      </c>
      <c r="I21" s="200"/>
      <c r="J21" s="198" t="s">
        <v>454</v>
      </c>
      <c r="K21" s="198"/>
      <c r="L21" s="73"/>
    </row>
    <row r="22" spans="2:15" ht="21" customHeight="1" x14ac:dyDescent="0.3">
      <c r="B22" s="274" t="s">
        <v>470</v>
      </c>
      <c r="C22" s="275"/>
      <c r="D22" s="275"/>
      <c r="E22" s="275"/>
      <c r="F22" s="275"/>
      <c r="G22" s="275"/>
      <c r="H22" s="275"/>
      <c r="I22" s="275"/>
      <c r="J22" s="275"/>
      <c r="K22" s="275"/>
      <c r="L22" s="275"/>
    </row>
    <row r="23" spans="2:15" ht="6.75" customHeight="1" x14ac:dyDescent="0.3">
      <c r="B23" s="58"/>
      <c r="C23" s="50"/>
      <c r="D23" s="50"/>
      <c r="E23" s="50"/>
      <c r="F23" s="50"/>
      <c r="G23" s="50"/>
      <c r="H23" s="50"/>
      <c r="I23" s="50"/>
      <c r="J23" s="50"/>
    </row>
    <row r="24" spans="2:15" x14ac:dyDescent="0.3">
      <c r="B24" s="67" t="s">
        <v>218</v>
      </c>
      <c r="C24" s="399" t="s">
        <v>180</v>
      </c>
      <c r="D24" s="399"/>
      <c r="E24" s="399"/>
      <c r="F24" s="399"/>
      <c r="G24" s="399"/>
      <c r="H24" s="399"/>
      <c r="I24" s="399"/>
      <c r="J24" s="50"/>
    </row>
    <row r="25" spans="2:15" ht="38.25" customHeight="1" x14ac:dyDescent="0.3">
      <c r="B25" s="58"/>
      <c r="C25" s="400" t="s">
        <v>439</v>
      </c>
      <c r="D25" s="400"/>
      <c r="E25" s="400"/>
      <c r="F25" s="400"/>
      <c r="G25" s="400"/>
      <c r="H25" s="400"/>
      <c r="I25" s="400"/>
      <c r="J25" s="50"/>
    </row>
    <row r="26" spans="2:15" ht="9.75" customHeight="1" x14ac:dyDescent="0.3">
      <c r="B26" s="58"/>
      <c r="C26" s="105"/>
      <c r="D26" s="105"/>
      <c r="E26" s="105"/>
      <c r="F26" s="105"/>
      <c r="G26" s="105"/>
      <c r="H26" s="105"/>
      <c r="I26" s="105"/>
      <c r="J26" s="50"/>
    </row>
    <row r="27" spans="2:15" ht="32.25" customHeight="1" x14ac:dyDescent="0.3">
      <c r="B27" s="58"/>
      <c r="C27" s="399" t="s">
        <v>181</v>
      </c>
      <c r="D27" s="399"/>
      <c r="E27" s="399"/>
      <c r="F27" s="399"/>
      <c r="G27" s="399"/>
      <c r="H27" s="399"/>
      <c r="I27" s="399"/>
      <c r="J27" s="50"/>
    </row>
    <row r="28" spans="2:15" ht="38.25" customHeight="1" x14ac:dyDescent="0.3">
      <c r="B28" s="58"/>
      <c r="C28" s="400" t="s">
        <v>439</v>
      </c>
      <c r="D28" s="400"/>
      <c r="E28" s="400"/>
      <c r="F28" s="400"/>
      <c r="G28" s="400"/>
      <c r="H28" s="400"/>
      <c r="I28" s="400"/>
      <c r="J28" s="50"/>
    </row>
    <row r="29" spans="2:15" ht="9.75" customHeight="1" x14ac:dyDescent="0.3">
      <c r="B29" s="58"/>
      <c r="C29" s="105"/>
      <c r="D29" s="105"/>
      <c r="E29" s="105"/>
      <c r="F29" s="105"/>
      <c r="G29" s="105"/>
      <c r="H29" s="105"/>
      <c r="I29" s="105"/>
      <c r="J29" s="50"/>
    </row>
    <row r="30" spans="2:15" ht="31.5" customHeight="1" x14ac:dyDescent="0.3">
      <c r="C30" s="399" t="s">
        <v>182</v>
      </c>
      <c r="D30" s="399"/>
      <c r="E30" s="399"/>
      <c r="F30" s="399"/>
      <c r="G30" s="399"/>
      <c r="H30" s="399"/>
      <c r="I30" s="399"/>
    </row>
    <row r="31" spans="2:15" ht="75" customHeight="1" x14ac:dyDescent="0.3">
      <c r="C31" s="400" t="s">
        <v>452</v>
      </c>
      <c r="D31" s="400"/>
      <c r="E31" s="400"/>
      <c r="F31" s="400"/>
      <c r="G31" s="400"/>
      <c r="H31" s="400"/>
      <c r="I31" s="400"/>
      <c r="K31" s="52"/>
      <c r="L31" s="41"/>
      <c r="M31" s="41"/>
    </row>
    <row r="32" spans="2:15" ht="14.25" customHeight="1" x14ac:dyDescent="0.3">
      <c r="C32" s="51"/>
      <c r="D32" s="51"/>
      <c r="E32" s="51"/>
      <c r="F32" s="51"/>
      <c r="G32" s="51"/>
      <c r="H32" s="51"/>
      <c r="I32" s="51"/>
      <c r="K32" s="52"/>
      <c r="L32" s="41"/>
      <c r="M32" s="41"/>
    </row>
    <row r="33" spans="2:11" ht="26.25" customHeight="1" x14ac:dyDescent="0.3">
      <c r="B33" s="43" t="s">
        <v>219</v>
      </c>
      <c r="C33" s="288" t="s">
        <v>247</v>
      </c>
      <c r="D33" s="288"/>
      <c r="E33" s="288"/>
      <c r="F33" s="288"/>
      <c r="G33" s="288"/>
      <c r="H33" s="288"/>
      <c r="I33" s="288"/>
      <c r="J33" s="288"/>
      <c r="K33" s="288"/>
    </row>
    <row r="34" spans="2:11" x14ac:dyDescent="0.3">
      <c r="B34" s="55"/>
      <c r="C34" s="362" t="s">
        <v>209</v>
      </c>
      <c r="D34" s="363"/>
      <c r="E34" s="363"/>
      <c r="F34" s="363"/>
      <c r="G34" s="363"/>
      <c r="H34" s="303" t="s">
        <v>232</v>
      </c>
      <c r="I34" s="309" t="s">
        <v>226</v>
      </c>
      <c r="J34" s="310"/>
    </row>
    <row r="35" spans="2:11" x14ac:dyDescent="0.3">
      <c r="B35" s="55"/>
      <c r="C35" s="365"/>
      <c r="D35" s="366"/>
      <c r="E35" s="366"/>
      <c r="F35" s="366"/>
      <c r="G35" s="366"/>
      <c r="H35" s="304"/>
      <c r="I35" s="311"/>
      <c r="J35" s="312"/>
    </row>
    <row r="36" spans="2:11" ht="43.5" customHeight="1" x14ac:dyDescent="0.3">
      <c r="B36" s="55"/>
      <c r="C36" s="305" t="s">
        <v>451</v>
      </c>
      <c r="D36" s="306"/>
      <c r="E36" s="306"/>
      <c r="F36" s="306"/>
      <c r="G36" s="307"/>
      <c r="H36" s="201" t="s">
        <v>228</v>
      </c>
      <c r="I36" s="368">
        <v>100</v>
      </c>
      <c r="J36" s="369"/>
    </row>
    <row r="37" spans="2:11" x14ac:dyDescent="0.3">
      <c r="B37" s="55"/>
      <c r="C37" s="284"/>
      <c r="D37" s="308"/>
      <c r="E37" s="308"/>
      <c r="F37" s="308"/>
      <c r="G37" s="285"/>
      <c r="H37" s="112"/>
      <c r="I37" s="284"/>
      <c r="J37" s="285"/>
    </row>
    <row r="38" spans="2:11" x14ac:dyDescent="0.3">
      <c r="B38" s="55"/>
      <c r="C38" s="284"/>
      <c r="D38" s="308"/>
      <c r="E38" s="308"/>
      <c r="F38" s="308"/>
      <c r="G38" s="285"/>
      <c r="H38" s="112"/>
      <c r="I38" s="284"/>
      <c r="J38" s="285"/>
    </row>
    <row r="39" spans="2:11" x14ac:dyDescent="0.3">
      <c r="B39" s="55"/>
      <c r="C39" s="284"/>
      <c r="D39" s="308"/>
      <c r="E39" s="308"/>
      <c r="F39" s="308"/>
      <c r="G39" s="285"/>
      <c r="H39" s="112"/>
      <c r="I39" s="284"/>
      <c r="J39" s="285"/>
    </row>
    <row r="40" spans="2:11" x14ac:dyDescent="0.3">
      <c r="B40" s="59"/>
    </row>
    <row r="41" spans="2:11" ht="15" customHeight="1" x14ac:dyDescent="0.3">
      <c r="B41" s="43"/>
      <c r="C41" s="351" t="s">
        <v>458</v>
      </c>
      <c r="D41" s="288"/>
      <c r="E41" s="288"/>
      <c r="F41" s="288"/>
      <c r="G41" s="288"/>
      <c r="H41" s="288"/>
      <c r="I41" s="288"/>
      <c r="J41" s="288"/>
      <c r="K41" s="288"/>
    </row>
    <row r="42" spans="2:11" ht="15" customHeight="1" x14ac:dyDescent="0.3">
      <c r="B42" s="55"/>
      <c r="C42" s="362" t="s">
        <v>209</v>
      </c>
      <c r="D42" s="363"/>
      <c r="E42" s="363"/>
      <c r="F42" s="363"/>
      <c r="G42" s="364"/>
      <c r="H42" s="360" t="s">
        <v>164</v>
      </c>
      <c r="I42" s="309" t="s">
        <v>226</v>
      </c>
      <c r="J42" s="310"/>
    </row>
    <row r="43" spans="2:11" ht="15" customHeight="1" x14ac:dyDescent="0.3">
      <c r="B43" s="55"/>
      <c r="C43" s="365"/>
      <c r="D43" s="366"/>
      <c r="E43" s="366"/>
      <c r="F43" s="366"/>
      <c r="G43" s="367"/>
      <c r="H43" s="361"/>
      <c r="I43" s="311"/>
      <c r="J43" s="312"/>
    </row>
    <row r="44" spans="2:11" ht="30.75" customHeight="1" x14ac:dyDescent="0.3">
      <c r="B44" s="55"/>
      <c r="C44" s="370" t="s">
        <v>459</v>
      </c>
      <c r="D44" s="371"/>
      <c r="E44" s="371"/>
      <c r="F44" s="371"/>
      <c r="G44" s="372"/>
      <c r="H44" s="213">
        <v>2015</v>
      </c>
      <c r="I44" s="284" t="s">
        <v>432</v>
      </c>
      <c r="J44" s="285"/>
    </row>
    <row r="45" spans="2:11" x14ac:dyDescent="0.3">
      <c r="B45" s="55"/>
      <c r="C45" s="373"/>
      <c r="D45" s="374"/>
      <c r="E45" s="374"/>
      <c r="F45" s="374"/>
      <c r="G45" s="375"/>
      <c r="H45" s="111"/>
      <c r="I45" s="284"/>
      <c r="J45" s="285"/>
    </row>
    <row r="46" spans="2:11" x14ac:dyDescent="0.3">
      <c r="B46" s="55"/>
      <c r="C46" s="376"/>
      <c r="D46" s="377"/>
      <c r="E46" s="377"/>
      <c r="F46" s="377"/>
      <c r="G46" s="378"/>
      <c r="H46" s="111"/>
      <c r="I46" s="284"/>
      <c r="J46" s="285"/>
    </row>
    <row r="47" spans="2:11" x14ac:dyDescent="0.3">
      <c r="B47" s="55"/>
      <c r="C47" s="284"/>
      <c r="D47" s="308"/>
      <c r="E47" s="308"/>
      <c r="F47" s="308"/>
      <c r="G47" s="285"/>
      <c r="H47" s="112"/>
      <c r="I47" s="284"/>
      <c r="J47" s="285"/>
    </row>
    <row r="48" spans="2:11" x14ac:dyDescent="0.3">
      <c r="B48" s="55"/>
    </row>
    <row r="49" spans="2:11" x14ac:dyDescent="0.3">
      <c r="B49" s="43"/>
      <c r="C49" s="104" t="s">
        <v>252</v>
      </c>
      <c r="D49" s="104"/>
      <c r="E49" s="104"/>
      <c r="F49" s="104"/>
      <c r="G49" s="128"/>
      <c r="H49" s="128"/>
      <c r="I49" s="128"/>
    </row>
    <row r="50" spans="2:11" ht="15" customHeight="1" x14ac:dyDescent="0.3">
      <c r="B50" s="55"/>
      <c r="C50" s="362" t="s">
        <v>209</v>
      </c>
      <c r="D50" s="363"/>
      <c r="E50" s="363"/>
      <c r="F50" s="363"/>
      <c r="G50" s="364"/>
      <c r="H50" s="309" t="s">
        <v>226</v>
      </c>
      <c r="I50" s="310"/>
    </row>
    <row r="51" spans="2:11" ht="15" customHeight="1" x14ac:dyDescent="0.3">
      <c r="B51" s="55"/>
      <c r="C51" s="365"/>
      <c r="D51" s="366"/>
      <c r="E51" s="366"/>
      <c r="F51" s="366"/>
      <c r="G51" s="367"/>
      <c r="H51" s="311"/>
      <c r="I51" s="312"/>
    </row>
    <row r="52" spans="2:11" ht="30.75" customHeight="1" x14ac:dyDescent="0.3">
      <c r="B52" s="55"/>
      <c r="C52" s="305" t="s">
        <v>443</v>
      </c>
      <c r="D52" s="306"/>
      <c r="E52" s="306"/>
      <c r="F52" s="306"/>
      <c r="G52" s="307"/>
      <c r="H52" s="284" t="s">
        <v>431</v>
      </c>
      <c r="I52" s="285"/>
    </row>
    <row r="53" spans="2:11" x14ac:dyDescent="0.3">
      <c r="B53" s="55"/>
      <c r="C53" s="284"/>
      <c r="D53" s="308"/>
      <c r="E53" s="308"/>
      <c r="F53" s="308"/>
      <c r="G53" s="285"/>
      <c r="H53" s="284"/>
      <c r="I53" s="285"/>
    </row>
    <row r="54" spans="2:11" x14ac:dyDescent="0.3">
      <c r="B54" s="55"/>
      <c r="C54" s="284"/>
      <c r="D54" s="308"/>
      <c r="E54" s="308"/>
      <c r="F54" s="308"/>
      <c r="G54" s="285"/>
      <c r="H54" s="284"/>
      <c r="I54" s="285"/>
    </row>
    <row r="55" spans="2:11" x14ac:dyDescent="0.3">
      <c r="B55" s="55"/>
      <c r="C55" s="284"/>
      <c r="D55" s="308"/>
      <c r="E55" s="308"/>
      <c r="F55" s="308"/>
      <c r="G55" s="285"/>
      <c r="H55" s="284"/>
      <c r="I55" s="285"/>
    </row>
    <row r="56" spans="2:11" x14ac:dyDescent="0.3">
      <c r="B56" s="55"/>
    </row>
    <row r="57" spans="2:11" ht="30.75" customHeight="1" x14ac:dyDescent="0.3">
      <c r="B57" s="43"/>
      <c r="C57" s="288" t="s">
        <v>248</v>
      </c>
      <c r="D57" s="288"/>
      <c r="E57" s="288"/>
      <c r="F57" s="288"/>
      <c r="G57" s="288"/>
      <c r="H57" s="288"/>
      <c r="I57" s="288"/>
      <c r="J57" s="288"/>
      <c r="K57" s="288"/>
    </row>
    <row r="58" spans="2:11" ht="22.5" customHeight="1" x14ac:dyDescent="0.3">
      <c r="B58" s="55"/>
      <c r="C58" s="289"/>
      <c r="D58" s="290"/>
      <c r="E58" s="290"/>
      <c r="F58" s="290"/>
      <c r="G58" s="290"/>
      <c r="H58" s="290"/>
      <c r="I58" s="290"/>
      <c r="J58" s="291"/>
    </row>
    <row r="59" spans="2:11" ht="21" customHeight="1" x14ac:dyDescent="0.3">
      <c r="B59" s="59"/>
    </row>
    <row r="60" spans="2:11" ht="34.5" customHeight="1" x14ac:dyDescent="0.3">
      <c r="B60" s="43" t="s">
        <v>220</v>
      </c>
      <c r="C60" s="292" t="s">
        <v>249</v>
      </c>
      <c r="D60" s="293"/>
      <c r="E60" s="293"/>
      <c r="F60" s="293"/>
      <c r="G60" s="293"/>
      <c r="H60" s="293"/>
      <c r="I60" s="293"/>
      <c r="J60" s="293"/>
      <c r="K60" s="293"/>
    </row>
    <row r="61" spans="2:11" x14ac:dyDescent="0.3">
      <c r="B61" s="114" t="s">
        <v>163</v>
      </c>
      <c r="C61" s="300" t="s">
        <v>183</v>
      </c>
      <c r="D61" s="301"/>
      <c r="E61" s="301"/>
      <c r="F61" s="301"/>
      <c r="G61" s="301"/>
      <c r="H61" s="301"/>
      <c r="I61" s="302"/>
      <c r="J61" s="114" t="s">
        <v>164</v>
      </c>
    </row>
    <row r="62" spans="2:11" ht="48.75" customHeight="1" x14ac:dyDescent="0.3">
      <c r="B62" s="328" t="s">
        <v>158</v>
      </c>
      <c r="C62" s="331" t="s">
        <v>434</v>
      </c>
      <c r="D62" s="332"/>
      <c r="E62" s="332"/>
      <c r="F62" s="332"/>
      <c r="G62" s="332"/>
      <c r="H62" s="332"/>
      <c r="I62" s="333"/>
      <c r="J62" s="209" t="s">
        <v>435</v>
      </c>
    </row>
    <row r="63" spans="2:11" x14ac:dyDescent="0.3">
      <c r="B63" s="328"/>
      <c r="C63" s="331"/>
      <c r="D63" s="332"/>
      <c r="E63" s="332"/>
      <c r="F63" s="332"/>
      <c r="G63" s="332"/>
      <c r="H63" s="332"/>
      <c r="I63" s="333"/>
      <c r="J63" s="209"/>
    </row>
    <row r="64" spans="2:11" ht="15" thickBot="1" x14ac:dyDescent="0.35">
      <c r="B64" s="329"/>
      <c r="C64" s="334"/>
      <c r="D64" s="335"/>
      <c r="E64" s="335"/>
      <c r="F64" s="335"/>
      <c r="G64" s="335"/>
      <c r="H64" s="335"/>
      <c r="I64" s="336"/>
      <c r="J64" s="210"/>
    </row>
    <row r="65" spans="2:11" ht="31.5" customHeight="1" thickTop="1" x14ac:dyDescent="0.3">
      <c r="B65" s="327" t="s">
        <v>159</v>
      </c>
      <c r="C65" s="331" t="s">
        <v>453</v>
      </c>
      <c r="D65" s="332"/>
      <c r="E65" s="332"/>
      <c r="F65" s="332"/>
      <c r="G65" s="332"/>
      <c r="H65" s="332"/>
      <c r="I65" s="333"/>
      <c r="J65" s="209">
        <v>2015</v>
      </c>
    </row>
    <row r="66" spans="2:11" x14ac:dyDescent="0.3">
      <c r="B66" s="328"/>
      <c r="C66" s="331"/>
      <c r="D66" s="332"/>
      <c r="E66" s="332"/>
      <c r="F66" s="332"/>
      <c r="G66" s="332"/>
      <c r="H66" s="332"/>
      <c r="I66" s="333"/>
      <c r="J66" s="209"/>
    </row>
    <row r="67" spans="2:11" ht="15" thickBot="1" x14ac:dyDescent="0.35">
      <c r="B67" s="329"/>
      <c r="C67" s="334"/>
      <c r="D67" s="335"/>
      <c r="E67" s="335"/>
      <c r="F67" s="335"/>
      <c r="G67" s="335"/>
      <c r="H67" s="335"/>
      <c r="I67" s="336"/>
      <c r="J67" s="211"/>
    </row>
    <row r="68" spans="2:11" ht="48" customHeight="1" thickTop="1" thickBot="1" x14ac:dyDescent="0.35">
      <c r="B68" s="327" t="s">
        <v>160</v>
      </c>
      <c r="C68" s="337" t="s">
        <v>481</v>
      </c>
      <c r="D68" s="338"/>
      <c r="E68" s="338"/>
      <c r="F68" s="338"/>
      <c r="G68" s="338"/>
      <c r="H68" s="338"/>
      <c r="I68" s="339"/>
      <c r="J68" s="212" t="s">
        <v>460</v>
      </c>
    </row>
    <row r="69" spans="2:11" ht="15.6" thickTop="1" thickBot="1" x14ac:dyDescent="0.35">
      <c r="B69" s="330"/>
      <c r="C69" s="340"/>
      <c r="D69" s="341"/>
      <c r="E69" s="341"/>
      <c r="F69" s="341"/>
      <c r="G69" s="341"/>
      <c r="H69" s="341"/>
      <c r="I69" s="342"/>
      <c r="J69" s="211"/>
    </row>
    <row r="70" spans="2:11" ht="51.75" customHeight="1" thickTop="1" x14ac:dyDescent="0.3">
      <c r="B70" s="327" t="s">
        <v>165</v>
      </c>
      <c r="C70" s="340" t="s">
        <v>461</v>
      </c>
      <c r="D70" s="341"/>
      <c r="E70" s="341"/>
      <c r="F70" s="341"/>
      <c r="G70" s="341"/>
      <c r="H70" s="341"/>
      <c r="I70" s="342"/>
      <c r="J70" s="246" t="s">
        <v>460</v>
      </c>
    </row>
    <row r="71" spans="2:11" ht="15" thickBot="1" x14ac:dyDescent="0.35">
      <c r="B71" s="330"/>
      <c r="C71" s="297"/>
      <c r="D71" s="298"/>
      <c r="E71" s="298"/>
      <c r="F71" s="298"/>
      <c r="G71" s="298"/>
      <c r="H71" s="298"/>
      <c r="I71" s="299"/>
      <c r="J71" s="71"/>
    </row>
    <row r="72" spans="2:11" ht="7.5" customHeight="1" thickTop="1" x14ac:dyDescent="0.3">
      <c r="B72" s="62"/>
      <c r="C72" s="61"/>
      <c r="J72" s="61"/>
    </row>
    <row r="73" spans="2:11" ht="15.6" x14ac:dyDescent="0.3">
      <c r="B73" s="253" t="s">
        <v>184</v>
      </c>
    </row>
    <row r="74" spans="2:11" ht="15.75" customHeight="1" x14ac:dyDescent="0.3">
      <c r="B74" s="42" t="s">
        <v>185</v>
      </c>
      <c r="C74" s="317" t="s">
        <v>230</v>
      </c>
      <c r="D74" s="317"/>
      <c r="E74" s="317"/>
      <c r="F74" s="317"/>
      <c r="G74" s="317"/>
      <c r="H74" s="317"/>
      <c r="I74" s="317"/>
      <c r="J74" s="317"/>
      <c r="K74" s="317"/>
    </row>
    <row r="75" spans="2:11" ht="15" customHeight="1" x14ac:dyDescent="0.3">
      <c r="C75" s="115"/>
      <c r="D75" s="116" t="s">
        <v>3</v>
      </c>
      <c r="E75" s="116" t="s">
        <v>64</v>
      </c>
      <c r="F75" s="116" t="s">
        <v>5</v>
      </c>
      <c r="G75" s="319" t="s">
        <v>210</v>
      </c>
      <c r="H75" s="320"/>
    </row>
    <row r="76" spans="2:11" x14ac:dyDescent="0.3">
      <c r="C76" s="54" t="s">
        <v>166</v>
      </c>
      <c r="D76" s="73"/>
      <c r="E76" s="73"/>
      <c r="F76" s="198" t="s">
        <v>430</v>
      </c>
      <c r="G76" s="286"/>
      <c r="H76" s="287"/>
    </row>
    <row r="77" spans="2:11" x14ac:dyDescent="0.3">
      <c r="C77" s="54" t="s">
        <v>167</v>
      </c>
      <c r="D77" s="73"/>
      <c r="E77" s="73"/>
      <c r="F77" s="198" t="s">
        <v>430</v>
      </c>
      <c r="G77" s="286"/>
      <c r="H77" s="287"/>
    </row>
    <row r="78" spans="2:11" x14ac:dyDescent="0.3">
      <c r="B78" s="58"/>
      <c r="C78" s="58"/>
      <c r="D78" s="58"/>
      <c r="E78" s="58"/>
      <c r="F78" s="58"/>
    </row>
    <row r="79" spans="2:11" ht="29.25" customHeight="1" x14ac:dyDescent="0.3">
      <c r="B79" s="41" t="s">
        <v>186</v>
      </c>
      <c r="C79" s="318" t="s">
        <v>462</v>
      </c>
      <c r="D79" s="318"/>
      <c r="E79" s="318"/>
      <c r="F79" s="318"/>
      <c r="G79" s="318"/>
      <c r="H79" s="318"/>
      <c r="I79" s="318"/>
      <c r="J79" s="318"/>
      <c r="K79" s="318"/>
    </row>
    <row r="80" spans="2:11" ht="15" customHeight="1" x14ac:dyDescent="0.3">
      <c r="B80" s="122"/>
      <c r="C80" s="115"/>
      <c r="D80" s="116" t="s">
        <v>3</v>
      </c>
      <c r="E80" s="254" t="s">
        <v>473</v>
      </c>
      <c r="F80" s="116" t="s">
        <v>5</v>
      </c>
      <c r="G80" s="319" t="s">
        <v>210</v>
      </c>
      <c r="H80" s="323"/>
      <c r="I80" s="320"/>
    </row>
    <row r="81" spans="2:13" ht="34.5" customHeight="1" x14ac:dyDescent="0.3">
      <c r="B81" s="58"/>
      <c r="C81" s="54" t="s">
        <v>166</v>
      </c>
      <c r="D81" s="73"/>
      <c r="E81" s="256" t="s">
        <v>454</v>
      </c>
      <c r="F81" s="73"/>
      <c r="G81" s="322" t="s">
        <v>474</v>
      </c>
      <c r="H81" s="322"/>
      <c r="I81" s="322"/>
    </row>
    <row r="82" spans="2:13" ht="37.5" customHeight="1" x14ac:dyDescent="0.3">
      <c r="B82" s="58"/>
      <c r="C82" s="54" t="s">
        <v>167</v>
      </c>
      <c r="D82" s="73"/>
      <c r="E82" s="256" t="s">
        <v>454</v>
      </c>
      <c r="F82" s="73"/>
      <c r="G82" s="322" t="s">
        <v>475</v>
      </c>
      <c r="H82" s="322"/>
      <c r="I82" s="322"/>
    </row>
    <row r="83" spans="2:13" ht="15" customHeight="1" x14ac:dyDescent="0.3">
      <c r="B83" s="58"/>
      <c r="C83" s="276" t="s">
        <v>476</v>
      </c>
      <c r="D83" s="276"/>
      <c r="E83" s="276"/>
      <c r="F83" s="276"/>
      <c r="G83" s="276"/>
      <c r="H83" s="276"/>
      <c r="I83" s="276"/>
      <c r="J83" s="276"/>
      <c r="K83" s="276"/>
      <c r="L83" s="276"/>
      <c r="M83" s="244"/>
    </row>
    <row r="84" spans="2:13" x14ac:dyDescent="0.3">
      <c r="B84" s="58"/>
      <c r="C84" s="276"/>
      <c r="D84" s="276"/>
      <c r="E84" s="276"/>
      <c r="F84" s="276"/>
      <c r="G84" s="276"/>
      <c r="H84" s="276"/>
      <c r="I84" s="276"/>
      <c r="J84" s="276"/>
      <c r="K84" s="276"/>
      <c r="L84" s="276"/>
      <c r="M84" s="244"/>
    </row>
    <row r="85" spans="2:13" ht="30" customHeight="1" x14ac:dyDescent="0.3">
      <c r="B85" s="58"/>
      <c r="C85" s="276"/>
      <c r="D85" s="276"/>
      <c r="E85" s="276"/>
      <c r="F85" s="276"/>
      <c r="G85" s="276"/>
      <c r="H85" s="276"/>
      <c r="I85" s="276"/>
      <c r="J85" s="276"/>
      <c r="K85" s="276"/>
      <c r="L85" s="276"/>
      <c r="M85" s="244"/>
    </row>
    <row r="86" spans="2:13" x14ac:dyDescent="0.3">
      <c r="B86" s="58"/>
      <c r="C86" s="226"/>
      <c r="D86" s="226"/>
      <c r="E86" s="226"/>
      <c r="F86" s="226"/>
      <c r="G86" s="226"/>
      <c r="H86" s="226"/>
      <c r="I86" s="226"/>
      <c r="J86" s="226"/>
      <c r="K86" s="226"/>
      <c r="L86" s="226"/>
      <c r="M86" s="226"/>
    </row>
    <row r="87" spans="2:13" ht="51" customHeight="1" x14ac:dyDescent="0.3">
      <c r="B87" s="100" t="s">
        <v>187</v>
      </c>
      <c r="C87" s="317" t="s">
        <v>392</v>
      </c>
      <c r="D87" s="317"/>
      <c r="E87" s="317"/>
      <c r="F87" s="317"/>
      <c r="G87" s="317"/>
      <c r="H87" s="317"/>
      <c r="I87" s="317"/>
      <c r="J87" s="317"/>
      <c r="K87" s="317"/>
      <c r="L87" s="118"/>
    </row>
    <row r="88" spans="2:13" ht="31.5" customHeight="1" x14ac:dyDescent="0.3">
      <c r="B88"/>
      <c r="C88" s="102" t="s">
        <v>233</v>
      </c>
      <c r="D88" s="252" t="s">
        <v>478</v>
      </c>
      <c r="E88" s="102" t="s">
        <v>234</v>
      </c>
      <c r="F88" s="319" t="s">
        <v>210</v>
      </c>
      <c r="G88" s="323"/>
      <c r="H88" s="320"/>
    </row>
    <row r="89" spans="2:13" ht="43.5" customHeight="1" x14ac:dyDescent="0.3">
      <c r="B89"/>
      <c r="C89" s="73"/>
      <c r="D89" s="198" t="s">
        <v>454</v>
      </c>
      <c r="E89" s="73"/>
      <c r="F89" s="322" t="s">
        <v>477</v>
      </c>
      <c r="G89" s="322"/>
      <c r="H89" s="322"/>
    </row>
    <row r="90" spans="2:13" ht="63" customHeight="1" x14ac:dyDescent="0.3">
      <c r="B90"/>
      <c r="C90" s="276" t="s">
        <v>479</v>
      </c>
      <c r="D90" s="277"/>
      <c r="E90" s="277"/>
      <c r="F90" s="277"/>
      <c r="G90" s="277"/>
      <c r="H90" s="277"/>
      <c r="I90" s="277"/>
      <c r="J90" s="277"/>
      <c r="K90" s="277"/>
      <c r="L90" s="277"/>
    </row>
    <row r="91" spans="2:13" x14ac:dyDescent="0.3">
      <c r="B91" s="58"/>
      <c r="C91" s="58"/>
      <c r="D91" s="58"/>
      <c r="E91" s="58"/>
    </row>
    <row r="92" spans="2:13" ht="32.25" customHeight="1" x14ac:dyDescent="0.3">
      <c r="B92" s="100" t="s">
        <v>231</v>
      </c>
      <c r="C92" s="351" t="s">
        <v>188</v>
      </c>
      <c r="D92" s="351"/>
      <c r="E92" s="351"/>
      <c r="F92" s="351"/>
      <c r="G92" s="351"/>
      <c r="H92" s="351"/>
      <c r="I92" s="351"/>
      <c r="J92" s="351"/>
      <c r="K92" s="351"/>
    </row>
    <row r="93" spans="2:13" ht="33" customHeight="1" x14ac:dyDescent="0.3">
      <c r="B93" s="114" t="s">
        <v>163</v>
      </c>
      <c r="C93" s="300" t="s">
        <v>183</v>
      </c>
      <c r="D93" s="301"/>
      <c r="E93" s="301"/>
      <c r="F93" s="301"/>
      <c r="G93" s="301"/>
      <c r="H93" s="301"/>
      <c r="I93" s="302"/>
      <c r="J93" s="114" t="s">
        <v>164</v>
      </c>
    </row>
    <row r="94" spans="2:13" ht="15" customHeight="1" x14ac:dyDescent="0.3">
      <c r="B94" s="278" t="s">
        <v>158</v>
      </c>
      <c r="C94" s="411" t="s">
        <v>480</v>
      </c>
      <c r="D94" s="412"/>
      <c r="E94" s="412"/>
      <c r="F94" s="412"/>
      <c r="G94" s="412"/>
      <c r="H94" s="412"/>
      <c r="I94" s="413"/>
      <c r="J94" s="409">
        <v>2014</v>
      </c>
    </row>
    <row r="95" spans="2:13" ht="15" customHeight="1" x14ac:dyDescent="0.3">
      <c r="B95" s="387"/>
      <c r="C95" s="414"/>
      <c r="D95" s="415"/>
      <c r="E95" s="415"/>
      <c r="F95" s="415"/>
      <c r="G95" s="415"/>
      <c r="H95" s="415"/>
      <c r="I95" s="416"/>
      <c r="J95" s="410"/>
    </row>
    <row r="96" spans="2:13" ht="15" customHeight="1" x14ac:dyDescent="0.3">
      <c r="B96" s="387"/>
      <c r="C96" s="411" t="s">
        <v>471</v>
      </c>
      <c r="D96" s="412"/>
      <c r="E96" s="412"/>
      <c r="F96" s="412"/>
      <c r="G96" s="412"/>
      <c r="H96" s="412"/>
      <c r="I96" s="413"/>
      <c r="J96" s="324">
        <v>2014</v>
      </c>
    </row>
    <row r="97" spans="2:10" ht="15" thickBot="1" x14ac:dyDescent="0.35">
      <c r="B97" s="388"/>
      <c r="C97" s="414"/>
      <c r="D97" s="415"/>
      <c r="E97" s="415"/>
      <c r="F97" s="415"/>
      <c r="G97" s="415"/>
      <c r="H97" s="415"/>
      <c r="I97" s="416"/>
      <c r="J97" s="325"/>
    </row>
    <row r="98" spans="2:10" ht="15.75" customHeight="1" thickTop="1" x14ac:dyDescent="0.3">
      <c r="B98" s="387" t="s">
        <v>159</v>
      </c>
      <c r="C98" s="402" t="s">
        <v>472</v>
      </c>
      <c r="D98" s="403"/>
      <c r="E98" s="403"/>
      <c r="F98" s="403"/>
      <c r="G98" s="403"/>
      <c r="H98" s="403"/>
      <c r="I98" s="404"/>
      <c r="J98" s="247">
        <v>2015</v>
      </c>
    </row>
    <row r="99" spans="2:10" ht="15" thickBot="1" x14ac:dyDescent="0.35">
      <c r="B99" s="327"/>
      <c r="C99" s="417"/>
      <c r="D99" s="418"/>
      <c r="E99" s="418"/>
      <c r="F99" s="418"/>
      <c r="G99" s="418"/>
      <c r="H99" s="418"/>
      <c r="I99" s="419"/>
      <c r="J99" s="248"/>
    </row>
    <row r="100" spans="2:10" ht="15" thickTop="1" x14ac:dyDescent="0.3">
      <c r="B100" s="401" t="s">
        <v>160</v>
      </c>
      <c r="C100" s="402"/>
      <c r="D100" s="403"/>
      <c r="E100" s="403"/>
      <c r="F100" s="403"/>
      <c r="G100" s="403"/>
      <c r="H100" s="403"/>
      <c r="I100" s="404"/>
      <c r="J100" s="249"/>
    </row>
    <row r="101" spans="2:10" ht="15" thickBot="1" x14ac:dyDescent="0.35">
      <c r="B101" s="388"/>
      <c r="C101" s="297"/>
      <c r="D101" s="298"/>
      <c r="E101" s="298"/>
      <c r="F101" s="298"/>
      <c r="G101" s="298"/>
      <c r="H101" s="298"/>
      <c r="I101" s="299"/>
      <c r="J101" s="71"/>
    </row>
    <row r="102" spans="2:10" ht="15" thickTop="1" x14ac:dyDescent="0.3">
      <c r="B102" s="387" t="s">
        <v>165</v>
      </c>
      <c r="C102" s="294"/>
      <c r="D102" s="295"/>
      <c r="E102" s="295"/>
      <c r="F102" s="295"/>
      <c r="G102" s="295"/>
      <c r="H102" s="295"/>
      <c r="I102" s="296"/>
      <c r="J102" s="72"/>
    </row>
    <row r="103" spans="2:10" ht="15" thickBot="1" x14ac:dyDescent="0.35">
      <c r="B103" s="388"/>
      <c r="C103" s="297"/>
      <c r="D103" s="298"/>
      <c r="E103" s="298"/>
      <c r="F103" s="298"/>
      <c r="G103" s="298"/>
      <c r="H103" s="298"/>
      <c r="I103" s="299"/>
      <c r="J103" s="71"/>
    </row>
    <row r="104" spans="2:10" ht="15" customHeight="1" thickTop="1" x14ac:dyDescent="0.3">
      <c r="C104" s="61"/>
      <c r="D104" s="49"/>
      <c r="E104" s="49"/>
      <c r="F104" s="103"/>
      <c r="G104" s="103"/>
      <c r="H104" s="103"/>
      <c r="I104" s="103"/>
    </row>
    <row r="105" spans="2:10" ht="15.6" x14ac:dyDescent="0.3">
      <c r="B105" s="64" t="s">
        <v>189</v>
      </c>
    </row>
    <row r="106" spans="2:10" ht="48" customHeight="1" x14ac:dyDescent="0.3">
      <c r="B106" s="47" t="s">
        <v>190</v>
      </c>
      <c r="C106" s="317" t="s">
        <v>224</v>
      </c>
      <c r="D106" s="317"/>
      <c r="E106" s="317"/>
      <c r="F106" s="317"/>
      <c r="G106" s="317"/>
      <c r="H106" s="317"/>
      <c r="I106" s="317"/>
      <c r="J106" s="317"/>
    </row>
    <row r="107" spans="2:10" ht="11.25" customHeight="1" x14ac:dyDescent="0.3">
      <c r="B107" s="47"/>
      <c r="C107" s="103"/>
      <c r="D107" s="103"/>
      <c r="E107" s="103"/>
      <c r="F107" s="103"/>
      <c r="G107" s="103"/>
      <c r="H107" s="103"/>
      <c r="I107" s="103"/>
    </row>
    <row r="108" spans="2:10" ht="29.25" customHeight="1" x14ac:dyDescent="0.3">
      <c r="B108" s="319" t="s">
        <v>168</v>
      </c>
      <c r="C108" s="323"/>
      <c r="D108" s="323"/>
      <c r="E108" s="323"/>
      <c r="F108" s="320"/>
      <c r="G108" s="384" t="s">
        <v>246</v>
      </c>
      <c r="H108" s="385"/>
      <c r="I108" s="382" t="s">
        <v>167</v>
      </c>
      <c r="J108" s="383"/>
    </row>
    <row r="109" spans="2:10" ht="15" customHeight="1" x14ac:dyDescent="0.3">
      <c r="B109" s="386" t="s">
        <v>161</v>
      </c>
      <c r="C109" s="313" t="s">
        <v>169</v>
      </c>
      <c r="D109" s="313"/>
      <c r="E109" s="313"/>
      <c r="F109" s="313"/>
      <c r="G109" s="321"/>
      <c r="H109" s="287"/>
      <c r="I109" s="321"/>
      <c r="J109" s="287"/>
    </row>
    <row r="110" spans="2:10" ht="30" customHeight="1" x14ac:dyDescent="0.3">
      <c r="B110" s="386"/>
      <c r="C110" s="313" t="s">
        <v>170</v>
      </c>
      <c r="D110" s="313"/>
      <c r="E110" s="313"/>
      <c r="F110" s="313"/>
      <c r="G110" s="286"/>
      <c r="H110" s="287"/>
      <c r="I110" s="286"/>
      <c r="J110" s="287"/>
    </row>
    <row r="111" spans="2:10" ht="30.75" customHeight="1" x14ac:dyDescent="0.3">
      <c r="B111" s="386"/>
      <c r="C111" s="313" t="s">
        <v>171</v>
      </c>
      <c r="D111" s="313"/>
      <c r="E111" s="313"/>
      <c r="F111" s="313"/>
      <c r="G111" s="286"/>
      <c r="H111" s="287"/>
      <c r="I111" s="286"/>
      <c r="J111" s="287"/>
    </row>
    <row r="112" spans="2:10" x14ac:dyDescent="0.3">
      <c r="B112" s="313" t="s">
        <v>172</v>
      </c>
      <c r="C112" s="313"/>
      <c r="D112" s="313"/>
      <c r="E112" s="313"/>
      <c r="F112" s="313"/>
      <c r="I112" s="286"/>
      <c r="J112" s="287"/>
    </row>
    <row r="113" spans="1:15" x14ac:dyDescent="0.3">
      <c r="B113" s="313" t="s">
        <v>173</v>
      </c>
      <c r="C113" s="313"/>
      <c r="D113" s="313"/>
      <c r="E113" s="313"/>
      <c r="F113" s="313"/>
      <c r="G113" s="405" t="s">
        <v>444</v>
      </c>
      <c r="H113" s="406"/>
      <c r="I113" s="407"/>
      <c r="J113" s="408"/>
    </row>
    <row r="114" spans="1:15" ht="10.5" customHeight="1" x14ac:dyDescent="0.3">
      <c r="B114" s="98"/>
      <c r="C114" s="98"/>
      <c r="D114" s="98"/>
      <c r="E114" s="98"/>
      <c r="F114" s="98"/>
      <c r="G114" s="108"/>
      <c r="H114" s="108"/>
      <c r="I114" s="109"/>
      <c r="J114" s="109"/>
    </row>
    <row r="115" spans="1:15" s="96" customFormat="1" ht="16.5" customHeight="1" x14ac:dyDescent="0.3">
      <c r="A115" s="135"/>
      <c r="B115" s="110"/>
      <c r="C115" s="117" t="s">
        <v>244</v>
      </c>
      <c r="D115" s="117"/>
      <c r="E115" s="117"/>
      <c r="F115" s="117"/>
      <c r="G115" s="117"/>
      <c r="H115" s="117"/>
      <c r="I115" s="117"/>
      <c r="J115" s="117"/>
    </row>
    <row r="116" spans="1:15" ht="33.75" customHeight="1" x14ac:dyDescent="0.3">
      <c r="C116" s="314" t="s">
        <v>436</v>
      </c>
      <c r="D116" s="315"/>
      <c r="E116" s="315"/>
      <c r="F116" s="315"/>
      <c r="G116" s="315"/>
      <c r="H116" s="315"/>
      <c r="I116" s="315"/>
      <c r="J116" s="316"/>
    </row>
    <row r="117" spans="1:15" ht="11.25" customHeight="1" x14ac:dyDescent="0.3">
      <c r="B117" s="66"/>
      <c r="C117" s="66"/>
      <c r="D117" s="66"/>
      <c r="E117" s="66"/>
      <c r="F117" s="66"/>
      <c r="G117" s="66"/>
      <c r="H117" s="66"/>
      <c r="I117" s="65"/>
      <c r="J117" s="65"/>
    </row>
    <row r="118" spans="1:15" s="107" customFormat="1" ht="46.5" customHeight="1" x14ac:dyDescent="0.3">
      <c r="A118" s="135"/>
      <c r="B118" s="110"/>
      <c r="C118" s="288" t="s">
        <v>389</v>
      </c>
      <c r="D118" s="288"/>
      <c r="E118" s="288"/>
      <c r="F118" s="288"/>
      <c r="G118" s="288"/>
      <c r="H118" s="288"/>
      <c r="I118" s="288"/>
      <c r="J118" s="288"/>
      <c r="K118" s="288"/>
      <c r="O118" s="133"/>
    </row>
    <row r="119" spans="1:15" ht="78" customHeight="1" x14ac:dyDescent="0.3">
      <c r="C119" s="314" t="s">
        <v>445</v>
      </c>
      <c r="D119" s="315"/>
      <c r="E119" s="315"/>
      <c r="F119" s="315"/>
      <c r="G119" s="315"/>
      <c r="H119" s="315"/>
      <c r="I119" s="315"/>
      <c r="J119" s="316"/>
    </row>
    <row r="120" spans="1:15" ht="15" customHeight="1" x14ac:dyDescent="0.3">
      <c r="C120" s="119"/>
      <c r="D120" s="119"/>
      <c r="E120" s="119"/>
      <c r="F120" s="119"/>
      <c r="G120" s="119"/>
      <c r="H120" s="119"/>
      <c r="I120" s="119"/>
      <c r="J120" s="119"/>
    </row>
    <row r="121" spans="1:15" ht="36" customHeight="1" x14ac:dyDescent="0.3">
      <c r="B121" s="47" t="s">
        <v>191</v>
      </c>
      <c r="C121" s="317" t="s">
        <v>235</v>
      </c>
      <c r="D121" s="317"/>
      <c r="E121" s="317"/>
      <c r="F121" s="317"/>
      <c r="G121" s="317"/>
      <c r="H121" s="317"/>
      <c r="I121" s="317"/>
    </row>
    <row r="122" spans="1:15" x14ac:dyDescent="0.3">
      <c r="B122" s="59"/>
      <c r="C122" s="120" t="s">
        <v>27</v>
      </c>
      <c r="D122" s="205" t="s">
        <v>430</v>
      </c>
      <c r="E122" s="120" t="s">
        <v>28</v>
      </c>
      <c r="F122" s="208"/>
    </row>
    <row r="123" spans="1:15" x14ac:dyDescent="0.3">
      <c r="B123" s="59"/>
      <c r="C123" t="s">
        <v>192</v>
      </c>
    </row>
    <row r="124" spans="1:15" x14ac:dyDescent="0.3">
      <c r="B124" s="60"/>
      <c r="C124" s="379"/>
      <c r="D124" s="380"/>
      <c r="E124" s="380"/>
      <c r="F124" s="380"/>
      <c r="G124" s="380"/>
      <c r="H124" s="380"/>
      <c r="I124" s="381"/>
    </row>
    <row r="125" spans="1:15" x14ac:dyDescent="0.3">
      <c r="B125" s="60"/>
      <c r="C125" s="82"/>
      <c r="D125" s="82"/>
      <c r="E125" s="82"/>
      <c r="F125" s="82"/>
      <c r="G125" s="82"/>
      <c r="H125" s="82"/>
      <c r="I125" s="82"/>
    </row>
    <row r="126" spans="1:15" ht="35.25" customHeight="1" x14ac:dyDescent="0.3">
      <c r="B126" s="95" t="s">
        <v>187</v>
      </c>
      <c r="C126" s="352" t="s">
        <v>225</v>
      </c>
      <c r="D126" s="352"/>
      <c r="E126" s="352"/>
      <c r="F126" s="352"/>
      <c r="G126" s="352"/>
      <c r="H126" s="352"/>
      <c r="I126" s="352"/>
      <c r="J126" s="352"/>
    </row>
    <row r="127" spans="1:15" ht="33" customHeight="1" x14ac:dyDescent="0.3">
      <c r="B127" s="114" t="s">
        <v>163</v>
      </c>
      <c r="C127" s="300" t="s">
        <v>183</v>
      </c>
      <c r="D127" s="301"/>
      <c r="E127" s="301"/>
      <c r="F127" s="301"/>
      <c r="G127" s="301"/>
      <c r="H127" s="301"/>
      <c r="I127" s="302"/>
      <c r="J127" s="114" t="s">
        <v>164</v>
      </c>
    </row>
    <row r="128" spans="1:15" ht="21.75" customHeight="1" x14ac:dyDescent="0.3">
      <c r="B128" s="278" t="s">
        <v>158</v>
      </c>
      <c r="C128" s="281"/>
      <c r="D128" s="282"/>
      <c r="E128" s="282"/>
      <c r="F128" s="282"/>
      <c r="G128" s="282"/>
      <c r="H128" s="282"/>
      <c r="I128" s="283"/>
      <c r="J128" s="196"/>
    </row>
    <row r="129" spans="2:11" ht="13.5" customHeight="1" x14ac:dyDescent="0.3">
      <c r="B129" s="279"/>
      <c r="C129" s="281"/>
      <c r="D129" s="282"/>
      <c r="E129" s="282"/>
      <c r="F129" s="282"/>
      <c r="G129" s="282"/>
      <c r="H129" s="282"/>
      <c r="I129" s="283"/>
      <c r="J129" s="196"/>
    </row>
    <row r="130" spans="2:11" ht="12.75" customHeight="1" thickBot="1" x14ac:dyDescent="0.35">
      <c r="B130" s="280"/>
      <c r="C130" s="281"/>
      <c r="D130" s="282"/>
      <c r="E130" s="282"/>
      <c r="F130" s="282"/>
      <c r="G130" s="282"/>
      <c r="H130" s="282"/>
      <c r="I130" s="283"/>
      <c r="J130" s="196"/>
    </row>
    <row r="131" spans="2:11" ht="15" customHeight="1" thickTop="1" x14ac:dyDescent="0.3">
      <c r="B131" s="387" t="s">
        <v>159</v>
      </c>
      <c r="C131" s="294"/>
      <c r="D131" s="295"/>
      <c r="E131" s="295"/>
      <c r="F131" s="295"/>
      <c r="G131" s="295"/>
      <c r="H131" s="295"/>
      <c r="I131" s="296"/>
      <c r="J131" s="72"/>
    </row>
    <row r="132" spans="2:11" ht="15" customHeight="1" thickBot="1" x14ac:dyDescent="0.35">
      <c r="B132" s="327"/>
      <c r="C132" s="297"/>
      <c r="D132" s="298"/>
      <c r="E132" s="298"/>
      <c r="F132" s="298"/>
      <c r="G132" s="298"/>
      <c r="H132" s="298"/>
      <c r="I132" s="299"/>
      <c r="J132" s="71"/>
    </row>
    <row r="133" spans="2:11" ht="15" thickTop="1" x14ac:dyDescent="0.3">
      <c r="B133" s="401" t="s">
        <v>160</v>
      </c>
      <c r="C133" s="294"/>
      <c r="D133" s="295"/>
      <c r="E133" s="295"/>
      <c r="F133" s="295"/>
      <c r="G133" s="295"/>
      <c r="H133" s="295"/>
      <c r="I133" s="296"/>
      <c r="J133" s="81"/>
    </row>
    <row r="134" spans="2:11" ht="15" thickBot="1" x14ac:dyDescent="0.35">
      <c r="B134" s="388"/>
      <c r="C134" s="297"/>
      <c r="D134" s="298"/>
      <c r="E134" s="298"/>
      <c r="F134" s="298"/>
      <c r="G134" s="298"/>
      <c r="H134" s="298"/>
      <c r="I134" s="299"/>
      <c r="J134" s="71"/>
    </row>
    <row r="135" spans="2:11" ht="15" thickTop="1" x14ac:dyDescent="0.3">
      <c r="B135" s="387" t="s">
        <v>165</v>
      </c>
      <c r="C135" s="294"/>
      <c r="D135" s="295"/>
      <c r="E135" s="295"/>
      <c r="F135" s="295"/>
      <c r="G135" s="295"/>
      <c r="H135" s="295"/>
      <c r="I135" s="296"/>
      <c r="J135" s="72"/>
    </row>
    <row r="136" spans="2:11" ht="15" thickBot="1" x14ac:dyDescent="0.35">
      <c r="B136" s="388"/>
      <c r="C136" s="297"/>
      <c r="D136" s="298"/>
      <c r="E136" s="298"/>
      <c r="F136" s="298"/>
      <c r="G136" s="298"/>
      <c r="H136" s="298"/>
      <c r="I136" s="299"/>
      <c r="J136" s="71"/>
    </row>
    <row r="137" spans="2:11" ht="6.75" customHeight="1" thickTop="1" x14ac:dyDescent="0.3">
      <c r="B137" s="60"/>
    </row>
    <row r="138" spans="2:11" ht="15.6" x14ac:dyDescent="0.3">
      <c r="B138" s="64" t="s">
        <v>243</v>
      </c>
    </row>
    <row r="139" spans="2:11" ht="30.75" customHeight="1" x14ac:dyDescent="0.3">
      <c r="B139" s="47" t="s">
        <v>176</v>
      </c>
      <c r="C139" s="352" t="s">
        <v>195</v>
      </c>
      <c r="D139" s="352"/>
      <c r="E139" s="352"/>
      <c r="F139" s="352"/>
      <c r="G139" s="352"/>
      <c r="H139" s="352"/>
      <c r="I139" s="352"/>
      <c r="J139" s="352"/>
      <c r="K139" s="352"/>
    </row>
    <row r="140" spans="2:11" x14ac:dyDescent="0.3">
      <c r="B140" s="47"/>
      <c r="C140" s="358" t="s">
        <v>196</v>
      </c>
      <c r="D140" s="358"/>
      <c r="E140" s="358"/>
      <c r="F140" s="319"/>
      <c r="G140" s="343" t="s">
        <v>197</v>
      </c>
      <c r="H140" s="344"/>
      <c r="I140" s="344"/>
      <c r="J140" s="344"/>
      <c r="K140" s="80" t="s">
        <v>201</v>
      </c>
    </row>
    <row r="141" spans="2:11" x14ac:dyDescent="0.3">
      <c r="B141" s="47"/>
      <c r="C141" s="203" t="s">
        <v>430</v>
      </c>
      <c r="D141" s="346" t="s">
        <v>198</v>
      </c>
      <c r="E141" s="346"/>
      <c r="F141" s="347"/>
      <c r="G141" s="79"/>
      <c r="H141" s="346" t="s">
        <v>198</v>
      </c>
      <c r="I141" s="346"/>
      <c r="J141" s="346"/>
      <c r="K141" s="8"/>
    </row>
    <row r="142" spans="2:11" x14ac:dyDescent="0.3">
      <c r="B142" s="47"/>
      <c r="C142" s="203" t="s">
        <v>430</v>
      </c>
      <c r="D142" s="346" t="s">
        <v>199</v>
      </c>
      <c r="E142" s="346"/>
      <c r="F142" s="347"/>
      <c r="G142" s="79"/>
      <c r="H142" s="346" t="s">
        <v>199</v>
      </c>
      <c r="I142" s="346"/>
      <c r="J142" s="346"/>
      <c r="K142" s="8"/>
    </row>
    <row r="143" spans="2:11" x14ac:dyDescent="0.3">
      <c r="B143" s="47"/>
      <c r="C143" s="203" t="s">
        <v>430</v>
      </c>
      <c r="D143" s="346" t="s">
        <v>200</v>
      </c>
      <c r="E143" s="346"/>
      <c r="F143" s="347"/>
      <c r="G143" s="203" t="s">
        <v>430</v>
      </c>
      <c r="H143" s="346" t="s">
        <v>200</v>
      </c>
      <c r="I143" s="346"/>
      <c r="J143" s="346"/>
      <c r="K143" s="202"/>
    </row>
    <row r="144" spans="2:11" ht="103.5" customHeight="1" x14ac:dyDescent="0.3">
      <c r="B144" s="47"/>
      <c r="C144" s="75"/>
      <c r="D144" s="353" t="s">
        <v>433</v>
      </c>
      <c r="E144" s="354"/>
      <c r="F144" s="355"/>
      <c r="G144" s="79"/>
      <c r="H144" s="353" t="s">
        <v>464</v>
      </c>
      <c r="I144" s="354"/>
      <c r="J144" s="355"/>
      <c r="K144" s="202" t="s">
        <v>463</v>
      </c>
    </row>
    <row r="145" spans="2:11" ht="60.75" customHeight="1" x14ac:dyDescent="0.3">
      <c r="B145" s="47"/>
      <c r="C145" s="75"/>
      <c r="D145" s="223"/>
      <c r="E145" s="224"/>
      <c r="F145" s="225"/>
      <c r="G145" s="229"/>
      <c r="H145" s="353" t="s">
        <v>455</v>
      </c>
      <c r="I145" s="354"/>
      <c r="J145" s="355"/>
      <c r="K145" s="202">
        <v>2014</v>
      </c>
    </row>
    <row r="146" spans="2:11" x14ac:dyDescent="0.3">
      <c r="B146" s="47"/>
      <c r="C146" s="76"/>
      <c r="D146" s="76"/>
      <c r="E146" s="76"/>
      <c r="F146" s="76"/>
      <c r="G146" s="77"/>
      <c r="H146" s="77"/>
      <c r="I146" s="77"/>
      <c r="J146" s="77"/>
      <c r="K146" s="78"/>
    </row>
    <row r="147" spans="2:11" ht="33.75" customHeight="1" x14ac:dyDescent="0.3">
      <c r="B147" t="s">
        <v>186</v>
      </c>
      <c r="C147" s="352" t="s">
        <v>206</v>
      </c>
      <c r="D147" s="352"/>
      <c r="E147" s="352"/>
      <c r="F147" s="352"/>
      <c r="G147" s="352"/>
      <c r="H147" s="352"/>
      <c r="I147" s="352"/>
      <c r="J147" s="352"/>
      <c r="K147" s="352"/>
    </row>
    <row r="148" spans="2:11" ht="15" customHeight="1" x14ac:dyDescent="0.3">
      <c r="C148" s="358" t="s">
        <v>196</v>
      </c>
      <c r="D148" s="358"/>
      <c r="E148" s="358"/>
      <c r="F148" s="319"/>
      <c r="G148" s="343" t="s">
        <v>197</v>
      </c>
      <c r="H148" s="344"/>
      <c r="I148" s="344"/>
      <c r="J148" s="345"/>
      <c r="K148" s="80" t="s">
        <v>201</v>
      </c>
    </row>
    <row r="149" spans="2:11" ht="15" customHeight="1" x14ac:dyDescent="0.3">
      <c r="C149" s="228" t="s">
        <v>430</v>
      </c>
      <c r="D149" s="346" t="s">
        <v>202</v>
      </c>
      <c r="E149" s="346"/>
      <c r="F149" s="347"/>
      <c r="G149" s="199"/>
      <c r="H149" s="346" t="s">
        <v>202</v>
      </c>
      <c r="I149" s="346"/>
      <c r="J149" s="347"/>
      <c r="K149" s="255"/>
    </row>
    <row r="150" spans="2:11" ht="15" customHeight="1" x14ac:dyDescent="0.3">
      <c r="C150" s="203" t="s">
        <v>430</v>
      </c>
      <c r="D150" s="346" t="s">
        <v>203</v>
      </c>
      <c r="E150" s="346"/>
      <c r="F150" s="347"/>
      <c r="G150" s="199" t="s">
        <v>430</v>
      </c>
      <c r="H150" s="346" t="s">
        <v>203</v>
      </c>
      <c r="I150" s="346"/>
      <c r="J150" s="347"/>
      <c r="K150" s="202"/>
    </row>
    <row r="151" spans="2:11" ht="26.25" customHeight="1" x14ac:dyDescent="0.3">
      <c r="C151" s="228"/>
      <c r="D151" s="268" t="s">
        <v>469</v>
      </c>
      <c r="E151" s="269"/>
      <c r="F151" s="270"/>
      <c r="G151" s="199"/>
      <c r="H151" s="202" t="s">
        <v>467</v>
      </c>
      <c r="I151" s="202"/>
      <c r="J151" s="202"/>
      <c r="K151" s="202">
        <v>2013</v>
      </c>
    </row>
    <row r="152" spans="2:11" ht="25.5" customHeight="1" x14ac:dyDescent="0.3">
      <c r="C152" s="228"/>
      <c r="D152" s="271"/>
      <c r="E152" s="272"/>
      <c r="F152" s="273"/>
      <c r="G152" s="199"/>
      <c r="H152" s="202" t="s">
        <v>468</v>
      </c>
      <c r="I152" s="202"/>
      <c r="J152" s="202"/>
      <c r="K152" s="202">
        <v>2014</v>
      </c>
    </row>
    <row r="153" spans="2:11" ht="30.75" customHeight="1" x14ac:dyDescent="0.3">
      <c r="C153" s="203" t="s">
        <v>430</v>
      </c>
      <c r="D153" s="347" t="s">
        <v>205</v>
      </c>
      <c r="E153" s="389"/>
      <c r="F153" s="390"/>
      <c r="G153" s="79"/>
      <c r="H153" s="347" t="s">
        <v>205</v>
      </c>
      <c r="I153" s="389"/>
      <c r="J153" s="389"/>
      <c r="K153" s="8"/>
    </row>
    <row r="154" spans="2:11" ht="15" customHeight="1" x14ac:dyDescent="0.3">
      <c r="C154" s="75"/>
      <c r="D154" s="346" t="s">
        <v>204</v>
      </c>
      <c r="E154" s="346"/>
      <c r="F154" s="347"/>
      <c r="G154" s="79"/>
      <c r="H154" s="346" t="s">
        <v>204</v>
      </c>
      <c r="I154" s="346"/>
      <c r="J154" s="347"/>
      <c r="K154" s="8"/>
    </row>
    <row r="155" spans="2:11" ht="15" customHeight="1" x14ac:dyDescent="0.3">
      <c r="C155" s="75"/>
      <c r="D155" s="356"/>
      <c r="E155" s="357"/>
      <c r="F155" s="359"/>
      <c r="G155" s="79"/>
      <c r="H155" s="356"/>
      <c r="I155" s="357"/>
      <c r="J155" s="357"/>
      <c r="K155" s="8"/>
    </row>
    <row r="157" spans="2:11" ht="18.75" customHeight="1" thickBot="1" x14ac:dyDescent="0.35">
      <c r="B157" s="47" t="s">
        <v>187</v>
      </c>
      <c r="C157" s="348" t="s">
        <v>236</v>
      </c>
      <c r="D157" s="348"/>
      <c r="E157" s="348"/>
      <c r="F157" s="348"/>
      <c r="G157" s="348"/>
      <c r="H157" s="348"/>
      <c r="I157" s="348"/>
      <c r="J157" s="348"/>
      <c r="K157" s="348"/>
    </row>
    <row r="158" spans="2:11" ht="15" thickBot="1" x14ac:dyDescent="0.35">
      <c r="C158" s="197"/>
      <c r="D158" s="349" t="s">
        <v>208</v>
      </c>
      <c r="E158" s="349"/>
      <c r="F158" s="204" t="s">
        <v>430</v>
      </c>
      <c r="G158" s="349" t="s">
        <v>207</v>
      </c>
      <c r="H158" s="350"/>
    </row>
    <row r="159" spans="2:11" x14ac:dyDescent="0.3">
      <c r="C159" t="s">
        <v>211</v>
      </c>
    </row>
    <row r="160" spans="2:11" ht="22.5" customHeight="1" x14ac:dyDescent="0.3">
      <c r="C160" s="391"/>
      <c r="D160" s="391"/>
      <c r="E160" s="391"/>
      <c r="F160" s="391"/>
      <c r="G160" s="391"/>
      <c r="H160" s="391"/>
      <c r="I160" s="391"/>
      <c r="J160" s="391"/>
    </row>
    <row r="161" spans="2:12" ht="48.75" customHeight="1" x14ac:dyDescent="0.3">
      <c r="C161" s="99"/>
      <c r="D161" s="99"/>
      <c r="E161" s="99"/>
      <c r="F161" s="99"/>
      <c r="G161" s="99"/>
      <c r="H161" s="99"/>
      <c r="I161" s="99"/>
      <c r="J161" s="99"/>
    </row>
    <row r="162" spans="2:12" ht="23.25" customHeight="1" x14ac:dyDescent="0.3">
      <c r="B162" s="64" t="s">
        <v>242</v>
      </c>
      <c r="C162" s="106"/>
      <c r="D162" s="106"/>
      <c r="E162" s="106"/>
      <c r="F162" s="106"/>
      <c r="G162" s="106"/>
      <c r="H162" s="106"/>
      <c r="I162" s="106"/>
      <c r="J162" s="106"/>
    </row>
    <row r="163" spans="2:12" ht="19.5" customHeight="1" x14ac:dyDescent="0.3">
      <c r="B163" s="123" t="s">
        <v>250</v>
      </c>
      <c r="C163" s="106"/>
      <c r="D163" s="106"/>
      <c r="E163" s="106"/>
      <c r="F163" s="106"/>
      <c r="G163" s="106"/>
      <c r="H163" s="106"/>
      <c r="I163" s="106"/>
      <c r="J163" s="106"/>
    </row>
    <row r="164" spans="2:12" ht="139.5" customHeight="1" x14ac:dyDescent="0.3">
      <c r="B164" s="317" t="s">
        <v>245</v>
      </c>
      <c r="C164" s="317"/>
      <c r="D164" s="317"/>
      <c r="E164" s="317"/>
      <c r="F164" s="317"/>
      <c r="G164" s="317"/>
      <c r="H164" s="317"/>
      <c r="I164" s="317"/>
      <c r="J164" s="317"/>
      <c r="K164" s="317"/>
    </row>
    <row r="165" spans="2:12" ht="22.5" customHeight="1" x14ac:dyDescent="0.3">
      <c r="B165" s="317" t="s">
        <v>221</v>
      </c>
      <c r="C165" s="317"/>
      <c r="D165" s="317"/>
      <c r="E165" s="317"/>
      <c r="F165" s="317"/>
      <c r="G165" s="317"/>
      <c r="H165" s="317"/>
      <c r="I165" s="317"/>
      <c r="J165" s="317"/>
      <c r="K165" s="317"/>
    </row>
    <row r="166" spans="2:12" ht="54" customHeight="1" x14ac:dyDescent="0.3">
      <c r="B166" s="317" t="s">
        <v>251</v>
      </c>
      <c r="C166" s="317"/>
      <c r="D166" s="317"/>
      <c r="E166" s="317"/>
      <c r="F166" s="317"/>
      <c r="G166" s="317"/>
      <c r="H166" s="317"/>
      <c r="I166" s="317"/>
      <c r="J166" s="317"/>
      <c r="K166" s="317"/>
    </row>
    <row r="167" spans="2:12" ht="39" customHeight="1" x14ac:dyDescent="0.3">
      <c r="B167" s="317" t="s">
        <v>222</v>
      </c>
      <c r="C167" s="317"/>
      <c r="D167" s="317"/>
      <c r="E167" s="317"/>
      <c r="F167" s="317"/>
      <c r="G167" s="317"/>
      <c r="H167" s="317"/>
      <c r="I167" s="317"/>
      <c r="J167" s="317"/>
      <c r="K167" s="317"/>
    </row>
    <row r="168" spans="2:12" ht="54.75" customHeight="1" x14ac:dyDescent="0.3">
      <c r="B168" s="317" t="s">
        <v>223</v>
      </c>
      <c r="C168" s="317"/>
      <c r="D168" s="317"/>
      <c r="E168" s="317"/>
      <c r="F168" s="317"/>
      <c r="G168" s="317"/>
      <c r="H168" s="317"/>
      <c r="I168" s="317"/>
      <c r="J168" s="317"/>
      <c r="K168" s="317"/>
    </row>
    <row r="169" spans="2:12" ht="6" customHeight="1" x14ac:dyDescent="0.3">
      <c r="B169" s="103"/>
      <c r="C169" s="103"/>
      <c r="D169" s="103"/>
      <c r="E169" s="103"/>
      <c r="F169" s="103"/>
      <c r="G169" s="103"/>
      <c r="H169" s="103"/>
      <c r="I169" s="103"/>
      <c r="J169" s="103"/>
      <c r="K169" s="103"/>
      <c r="L169" s="63"/>
    </row>
    <row r="170" spans="2:12" ht="16.5" customHeight="1" x14ac:dyDescent="0.3">
      <c r="B170" s="326" t="s">
        <v>240</v>
      </c>
      <c r="C170" s="326"/>
      <c r="D170" s="326"/>
      <c r="E170" s="326"/>
      <c r="F170" s="326"/>
      <c r="G170" s="326"/>
      <c r="H170" s="326"/>
      <c r="I170" s="326"/>
      <c r="J170" s="326"/>
      <c r="K170" s="326"/>
      <c r="L170" s="121"/>
    </row>
    <row r="171" spans="2:12" ht="16.5" customHeight="1" x14ac:dyDescent="0.3">
      <c r="B171" s="326" t="s">
        <v>241</v>
      </c>
      <c r="C171" s="326"/>
      <c r="D171" s="326"/>
      <c r="E171" s="326"/>
      <c r="F171" s="326"/>
      <c r="G171" s="326"/>
      <c r="H171" s="326"/>
      <c r="I171" s="326"/>
      <c r="J171" s="326"/>
      <c r="K171" s="326"/>
      <c r="L171" s="121"/>
    </row>
    <row r="172" spans="2:12" ht="51.75" customHeight="1" x14ac:dyDescent="0.3">
      <c r="B172" s="326" t="s">
        <v>238</v>
      </c>
      <c r="C172" s="326"/>
      <c r="D172" s="326"/>
      <c r="E172" s="326"/>
      <c r="F172" s="326"/>
      <c r="G172" s="326"/>
      <c r="H172" s="326"/>
      <c r="I172" s="326"/>
      <c r="J172" s="326"/>
      <c r="K172" s="326"/>
      <c r="L172" s="121"/>
    </row>
    <row r="173" spans="2:12" ht="59.25" customHeight="1" x14ac:dyDescent="0.3">
      <c r="B173" s="326" t="s">
        <v>239</v>
      </c>
      <c r="C173" s="326"/>
      <c r="D173" s="326"/>
      <c r="E173" s="326"/>
      <c r="F173" s="326"/>
      <c r="G173" s="326"/>
      <c r="H173" s="326"/>
      <c r="I173" s="326"/>
      <c r="J173" s="326"/>
      <c r="K173" s="326"/>
      <c r="L173" s="121"/>
    </row>
    <row r="174" spans="2:12" x14ac:dyDescent="0.3">
      <c r="B174" s="121"/>
      <c r="C174" s="121"/>
      <c r="D174" s="121"/>
      <c r="E174" s="121"/>
      <c r="F174" s="121"/>
      <c r="G174" s="121"/>
      <c r="H174" s="121"/>
      <c r="I174" s="121"/>
      <c r="J174" s="121"/>
      <c r="K174" s="121"/>
      <c r="L174" s="121"/>
    </row>
    <row r="175" spans="2:12" x14ac:dyDescent="0.3">
      <c r="B175" s="121"/>
      <c r="C175" s="121"/>
      <c r="D175" s="121"/>
      <c r="E175" s="121"/>
      <c r="F175" s="121"/>
      <c r="G175" s="121"/>
      <c r="H175" s="121"/>
      <c r="I175" s="121"/>
      <c r="J175" s="121"/>
      <c r="K175" s="121"/>
      <c r="L175" s="121"/>
    </row>
    <row r="176" spans="2:12" x14ac:dyDescent="0.3">
      <c r="B176" s="121"/>
      <c r="C176" s="121"/>
      <c r="D176" s="121"/>
      <c r="E176" s="121"/>
      <c r="F176" s="121"/>
      <c r="G176" s="121"/>
      <c r="H176" s="121"/>
      <c r="I176" s="121"/>
      <c r="J176" s="121"/>
      <c r="K176" s="121"/>
      <c r="L176" s="121"/>
    </row>
    <row r="177" spans="2:12" x14ac:dyDescent="0.3">
      <c r="B177" s="121"/>
      <c r="C177" s="121"/>
      <c r="D177" s="121"/>
      <c r="E177" s="121"/>
      <c r="F177" s="121"/>
      <c r="G177" s="121"/>
      <c r="H177" s="121"/>
      <c r="I177" s="121"/>
      <c r="J177" s="121"/>
      <c r="K177" s="121"/>
      <c r="L177" s="121"/>
    </row>
  </sheetData>
  <customSheetViews>
    <customSheetView guid="{B78ECD3E-14C3-4E0D-A47A-CA51EAC96B41}" showGridLines="0"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1"/>
    </customSheetView>
    <customSheetView guid="{4469AB43-0D65-4FB7-BBC3-7E511F564605}" showPageBreaks="1" showGridLines="0" printArea="1"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2"/>
    </customSheetView>
  </customSheetViews>
  <mergeCells count="169">
    <mergeCell ref="H145:J145"/>
    <mergeCell ref="B94:B97"/>
    <mergeCell ref="B98:B99"/>
    <mergeCell ref="B100:B101"/>
    <mergeCell ref="C98:I98"/>
    <mergeCell ref="B131:B132"/>
    <mergeCell ref="B133:B134"/>
    <mergeCell ref="G110:H110"/>
    <mergeCell ref="I110:J110"/>
    <mergeCell ref="I111:J111"/>
    <mergeCell ref="G111:H111"/>
    <mergeCell ref="G113:H113"/>
    <mergeCell ref="I112:J112"/>
    <mergeCell ref="I113:J113"/>
    <mergeCell ref="B102:B103"/>
    <mergeCell ref="C133:I133"/>
    <mergeCell ref="C134:I134"/>
    <mergeCell ref="J94:J95"/>
    <mergeCell ref="C94:I95"/>
    <mergeCell ref="C96:I97"/>
    <mergeCell ref="C110:F110"/>
    <mergeCell ref="C111:F111"/>
    <mergeCell ref="C99:I99"/>
    <mergeCell ref="C100:I100"/>
    <mergeCell ref="B5:F5"/>
    <mergeCell ref="C50:G51"/>
    <mergeCell ref="H50:I51"/>
    <mergeCell ref="C52:G52"/>
    <mergeCell ref="C53:G53"/>
    <mergeCell ref="C54:G54"/>
    <mergeCell ref="C55:G55"/>
    <mergeCell ref="H55:I55"/>
    <mergeCell ref="H11:J11"/>
    <mergeCell ref="C15:I15"/>
    <mergeCell ref="C17:G17"/>
    <mergeCell ref="H17:L17"/>
    <mergeCell ref="C30:I30"/>
    <mergeCell ref="C31:I31"/>
    <mergeCell ref="C24:I24"/>
    <mergeCell ref="C25:I25"/>
    <mergeCell ref="C27:I27"/>
    <mergeCell ref="C28:I28"/>
    <mergeCell ref="I37:J37"/>
    <mergeCell ref="I38:J38"/>
    <mergeCell ref="I39:J39"/>
    <mergeCell ref="I34:J35"/>
    <mergeCell ref="C33:K33"/>
    <mergeCell ref="C34:G35"/>
    <mergeCell ref="B167:K167"/>
    <mergeCell ref="C124:I124"/>
    <mergeCell ref="I108:J108"/>
    <mergeCell ref="G108:H108"/>
    <mergeCell ref="B108:F108"/>
    <mergeCell ref="B109:B111"/>
    <mergeCell ref="B112:F112"/>
    <mergeCell ref="B113:F113"/>
    <mergeCell ref="C121:I121"/>
    <mergeCell ref="C116:J116"/>
    <mergeCell ref="B135:B136"/>
    <mergeCell ref="C127:I127"/>
    <mergeCell ref="D153:F153"/>
    <mergeCell ref="H153:J153"/>
    <mergeCell ref="D154:F154"/>
    <mergeCell ref="H154:J154"/>
    <mergeCell ref="C160:J160"/>
    <mergeCell ref="D150:F150"/>
    <mergeCell ref="H150:J150"/>
    <mergeCell ref="C136:I136"/>
    <mergeCell ref="C126:J126"/>
    <mergeCell ref="C130:I130"/>
    <mergeCell ref="C131:I131"/>
    <mergeCell ref="C132:I132"/>
    <mergeCell ref="H42:H43"/>
    <mergeCell ref="C42:G43"/>
    <mergeCell ref="C47:G47"/>
    <mergeCell ref="I36:J36"/>
    <mergeCell ref="I44:J44"/>
    <mergeCell ref="I45:J45"/>
    <mergeCell ref="I46:J46"/>
    <mergeCell ref="C41:K41"/>
    <mergeCell ref="C44:G46"/>
    <mergeCell ref="B172:K172"/>
    <mergeCell ref="B173:K173"/>
    <mergeCell ref="B171:K171"/>
    <mergeCell ref="C139:K139"/>
    <mergeCell ref="C147:K147"/>
    <mergeCell ref="C118:K118"/>
    <mergeCell ref="C135:I135"/>
    <mergeCell ref="H144:J144"/>
    <mergeCell ref="B164:K164"/>
    <mergeCell ref="B165:K165"/>
    <mergeCell ref="B166:K166"/>
    <mergeCell ref="B168:K168"/>
    <mergeCell ref="H155:J155"/>
    <mergeCell ref="C140:F140"/>
    <mergeCell ref="G140:J140"/>
    <mergeCell ref="D141:F141"/>
    <mergeCell ref="D142:F142"/>
    <mergeCell ref="D143:F143"/>
    <mergeCell ref="C148:F148"/>
    <mergeCell ref="D155:F155"/>
    <mergeCell ref="D144:F144"/>
    <mergeCell ref="H141:J141"/>
    <mergeCell ref="H142:J142"/>
    <mergeCell ref="H143:J143"/>
    <mergeCell ref="B170:K170"/>
    <mergeCell ref="B65:B67"/>
    <mergeCell ref="B68:B69"/>
    <mergeCell ref="B70:B71"/>
    <mergeCell ref="B62:B64"/>
    <mergeCell ref="C62:I62"/>
    <mergeCell ref="C63:I63"/>
    <mergeCell ref="C64:I64"/>
    <mergeCell ref="C65:I65"/>
    <mergeCell ref="C66:I66"/>
    <mergeCell ref="C67:I67"/>
    <mergeCell ref="C68:I68"/>
    <mergeCell ref="C69:I69"/>
    <mergeCell ref="C70:I70"/>
    <mergeCell ref="C71:I71"/>
    <mergeCell ref="G148:J148"/>
    <mergeCell ref="D149:F149"/>
    <mergeCell ref="H149:J149"/>
    <mergeCell ref="C157:K157"/>
    <mergeCell ref="D158:E158"/>
    <mergeCell ref="G158:H158"/>
    <mergeCell ref="C92:K92"/>
    <mergeCell ref="C106:J106"/>
    <mergeCell ref="C129:I129"/>
    <mergeCell ref="C119:J119"/>
    <mergeCell ref="C87:K87"/>
    <mergeCell ref="C79:K79"/>
    <mergeCell ref="C74:K74"/>
    <mergeCell ref="G75:H75"/>
    <mergeCell ref="G76:H76"/>
    <mergeCell ref="I109:J109"/>
    <mergeCell ref="G109:H109"/>
    <mergeCell ref="C101:I101"/>
    <mergeCell ref="G81:I81"/>
    <mergeCell ref="G82:I82"/>
    <mergeCell ref="G80:I80"/>
    <mergeCell ref="F88:H88"/>
    <mergeCell ref="F89:H89"/>
    <mergeCell ref="C83:L85"/>
    <mergeCell ref="J96:J97"/>
    <mergeCell ref="D151:F152"/>
    <mergeCell ref="B22:L22"/>
    <mergeCell ref="C90:L90"/>
    <mergeCell ref="B128:B130"/>
    <mergeCell ref="C128:I128"/>
    <mergeCell ref="H52:I52"/>
    <mergeCell ref="H53:I53"/>
    <mergeCell ref="H54:I54"/>
    <mergeCell ref="G77:H77"/>
    <mergeCell ref="C57:K57"/>
    <mergeCell ref="C58:J58"/>
    <mergeCell ref="C60:K60"/>
    <mergeCell ref="C102:I102"/>
    <mergeCell ref="C103:I103"/>
    <mergeCell ref="C93:I93"/>
    <mergeCell ref="H34:H35"/>
    <mergeCell ref="C36:G36"/>
    <mergeCell ref="C37:G37"/>
    <mergeCell ref="C38:G38"/>
    <mergeCell ref="C39:G39"/>
    <mergeCell ref="I47:J47"/>
    <mergeCell ref="I42:J43"/>
    <mergeCell ref="C61:I61"/>
    <mergeCell ref="C109:F109"/>
  </mergeCells>
  <hyperlinks>
    <hyperlink ref="B18" r:id="rId3"/>
    <hyperlink ref="C157:K157" r:id="rId4" display="Under which license do/will you publish your data (2)"/>
  </hyperlinks>
  <pageMargins left="0.19685039370078741" right="0.15748031496062992" top="0.15748031496062992" bottom="0.15748031496062992" header="0.31496062992125984" footer="0.31496062992125984"/>
  <pageSetup paperSize="9" scale="71" fitToHeight="3" orientation="portrait" r:id="rId5"/>
  <rowBreaks count="1" manualBreakCount="1">
    <brk id="59" min="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menu'!$A$28:$A$29</xm:f>
          </x14:formula1>
          <xm:sqref>H36:H39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N28"/>
  <sheetViews>
    <sheetView zoomScale="88" zoomScaleNormal="88" zoomScaleSheetLayoutView="100" workbookViewId="0">
      <selection activeCell="G18" sqref="G18"/>
    </sheetView>
  </sheetViews>
  <sheetFormatPr defaultColWidth="8.88671875" defaultRowHeight="14.4" x14ac:dyDescent="0.3"/>
  <cols>
    <col min="1" max="1" width="2.6640625" style="129" customWidth="1"/>
    <col min="2" max="2" width="24.33203125" style="129" hidden="1" customWidth="1"/>
    <col min="3" max="3" width="28.109375" style="129" customWidth="1"/>
    <col min="4" max="4" width="51.5546875" style="129" customWidth="1"/>
    <col min="5" max="5" width="21.109375" style="129" customWidth="1"/>
    <col min="6" max="6" width="16.6640625" style="129" customWidth="1"/>
    <col min="7" max="7" width="51.33203125" style="129" customWidth="1"/>
    <col min="8" max="16384" width="8.88671875" style="129"/>
  </cols>
  <sheetData>
    <row r="2" spans="3:11" ht="18" x14ac:dyDescent="0.35">
      <c r="C2" s="6" t="s">
        <v>345</v>
      </c>
      <c r="D2" s="6"/>
      <c r="E2" s="5"/>
    </row>
    <row r="3" spans="3:11" x14ac:dyDescent="0.3">
      <c r="C3" s="4"/>
      <c r="D3" s="4"/>
      <c r="E3" s="5"/>
    </row>
    <row r="4" spans="3:11" ht="15" customHeight="1" x14ac:dyDescent="0.35">
      <c r="C4" s="90" t="s">
        <v>215</v>
      </c>
      <c r="D4" s="35"/>
      <c r="E4" s="42"/>
    </row>
    <row r="5" spans="3:11" ht="15" thickBot="1" x14ac:dyDescent="0.35"/>
    <row r="6" spans="3:11" x14ac:dyDescent="0.3">
      <c r="C6" s="19"/>
      <c r="D6" s="20"/>
      <c r="E6" s="20"/>
      <c r="F6" s="20"/>
      <c r="G6" s="23"/>
    </row>
    <row r="7" spans="3:11" ht="76.8" x14ac:dyDescent="0.3">
      <c r="C7" s="184" t="s">
        <v>214</v>
      </c>
      <c r="D7" s="125" t="s">
        <v>442</v>
      </c>
      <c r="E7" s="185" t="s">
        <v>382</v>
      </c>
      <c r="F7" s="125">
        <v>50</v>
      </c>
      <c r="G7" s="179"/>
    </row>
    <row r="8" spans="3:11" x14ac:dyDescent="0.3">
      <c r="C8" s="23"/>
      <c r="D8" s="126"/>
      <c r="E8" s="126"/>
      <c r="F8" s="126"/>
      <c r="G8" s="23"/>
      <c r="H8" s="130"/>
      <c r="I8" s="130"/>
      <c r="J8" s="130"/>
      <c r="K8" s="130"/>
    </row>
    <row r="9" spans="3:11" ht="15.6" x14ac:dyDescent="0.3">
      <c r="C9" s="178" t="s">
        <v>0</v>
      </c>
      <c r="D9" s="127">
        <v>41696</v>
      </c>
      <c r="E9" s="126"/>
      <c r="F9" s="126"/>
      <c r="G9" s="23"/>
      <c r="K9" s="130"/>
    </row>
    <row r="10" spans="3:11" ht="15" thickBot="1" x14ac:dyDescent="0.35">
      <c r="C10" s="26"/>
      <c r="D10" s="27"/>
      <c r="E10" s="27"/>
      <c r="F10" s="27"/>
      <c r="G10" s="23"/>
    </row>
    <row r="11" spans="3:11" s="134" customFormat="1" x14ac:dyDescent="0.3">
      <c r="C11" s="126"/>
      <c r="D11" s="126"/>
      <c r="E11" s="126"/>
      <c r="F11" s="126"/>
      <c r="G11" s="126"/>
    </row>
    <row r="12" spans="3:11" s="173" customFormat="1" ht="53.25" customHeight="1" x14ac:dyDescent="0.3">
      <c r="C12" s="420" t="s">
        <v>359</v>
      </c>
      <c r="D12" s="421"/>
      <c r="E12" s="421"/>
      <c r="F12" s="421"/>
      <c r="G12" s="126"/>
    </row>
    <row r="13" spans="3:11" s="188" customFormat="1" ht="33" customHeight="1" x14ac:dyDescent="0.3">
      <c r="C13" s="36"/>
      <c r="D13" s="261" t="s">
        <v>393</v>
      </c>
      <c r="E13" s="264"/>
      <c r="F13" s="264"/>
      <c r="G13" s="126"/>
    </row>
    <row r="14" spans="3:11" s="188" customFormat="1" ht="62.25" customHeight="1" x14ac:dyDescent="0.3">
      <c r="C14" s="136"/>
      <c r="D14" s="318" t="s">
        <v>413</v>
      </c>
      <c r="E14" s="318"/>
      <c r="F14" s="318"/>
      <c r="G14" s="126"/>
    </row>
    <row r="16" spans="3:11" ht="54.75" customHeight="1" x14ac:dyDescent="0.3">
      <c r="C16" s="183" t="s">
        <v>348</v>
      </c>
      <c r="D16" s="183" t="s">
        <v>350</v>
      </c>
      <c r="E16" s="183" t="s">
        <v>66</v>
      </c>
      <c r="F16" s="183" t="s">
        <v>40</v>
      </c>
      <c r="G16" s="183" t="s">
        <v>157</v>
      </c>
    </row>
    <row r="17" spans="2:14" s="173" customFormat="1" ht="15.6" x14ac:dyDescent="0.3">
      <c r="C17" s="15"/>
      <c r="D17" s="15"/>
      <c r="E17" s="15"/>
      <c r="F17" s="15"/>
      <c r="G17" s="15"/>
    </row>
    <row r="18" spans="2:14" s="3" customFormat="1" ht="81.75" customHeight="1" x14ac:dyDescent="0.3">
      <c r="C18" s="180" t="s">
        <v>41</v>
      </c>
      <c r="D18" s="180" t="s">
        <v>355</v>
      </c>
      <c r="E18" s="181" t="s">
        <v>136</v>
      </c>
      <c r="F18" s="182"/>
      <c r="G18" s="40" t="s">
        <v>485</v>
      </c>
    </row>
    <row r="19" spans="2:14" ht="75" customHeight="1" x14ac:dyDescent="0.3">
      <c r="B19" s="129" t="s">
        <v>91</v>
      </c>
      <c r="C19" s="86" t="s">
        <v>42</v>
      </c>
      <c r="D19" s="38" t="s">
        <v>356</v>
      </c>
      <c r="E19" s="169" t="s">
        <v>154</v>
      </c>
      <c r="F19" s="13"/>
      <c r="G19" s="40" t="s">
        <v>446</v>
      </c>
    </row>
    <row r="20" spans="2:14" ht="76.5" customHeight="1" x14ac:dyDescent="0.3">
      <c r="B20" s="129" t="s">
        <v>92</v>
      </c>
      <c r="C20" s="84" t="s">
        <v>43</v>
      </c>
      <c r="D20" s="84" t="s">
        <v>357</v>
      </c>
      <c r="E20" s="169" t="s">
        <v>136</v>
      </c>
      <c r="F20" s="85"/>
      <c r="G20" s="40" t="s">
        <v>485</v>
      </c>
    </row>
    <row r="21" spans="2:14" ht="78.75" customHeight="1" x14ac:dyDescent="0.3">
      <c r="B21" s="129" t="s">
        <v>93</v>
      </c>
      <c r="C21" s="83" t="s">
        <v>44</v>
      </c>
      <c r="D21" s="83" t="s">
        <v>358</v>
      </c>
      <c r="E21" s="169" t="s">
        <v>135</v>
      </c>
      <c r="F21" s="13"/>
      <c r="G21" s="40" t="s">
        <v>484</v>
      </c>
    </row>
    <row r="22" spans="2:14" ht="52.5" customHeight="1" x14ac:dyDescent="0.3">
      <c r="B22" s="129" t="s">
        <v>94</v>
      </c>
    </row>
    <row r="23" spans="2:14" ht="15" thickBot="1" x14ac:dyDescent="0.35"/>
    <row r="24" spans="2:14" x14ac:dyDescent="0.3">
      <c r="M24" s="21"/>
    </row>
    <row r="25" spans="2:14" ht="18" x14ac:dyDescent="0.3">
      <c r="C25" s="7"/>
      <c r="M25" s="22"/>
      <c r="N25" s="7"/>
    </row>
    <row r="26" spans="2:14" x14ac:dyDescent="0.3">
      <c r="M26" s="24"/>
    </row>
    <row r="27" spans="2:14" ht="15.6" x14ac:dyDescent="0.3">
      <c r="C27" s="9"/>
      <c r="M27" s="25"/>
      <c r="N27" s="9"/>
    </row>
    <row r="28" spans="2:14" ht="15" thickBot="1" x14ac:dyDescent="0.35">
      <c r="M28" s="28"/>
    </row>
  </sheetData>
  <customSheetViews>
    <customSheetView guid="{B78ECD3E-14C3-4E0D-A47A-CA51EAC96B41}"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1"/>
      <headerFooter alignWithMargins="0"/>
    </customSheetView>
    <customSheetView guid="{4469AB43-0D65-4FB7-BBC3-7E511F564605}"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2"/>
      <headerFooter alignWithMargins="0"/>
    </customSheetView>
  </customSheetViews>
  <mergeCells count="3">
    <mergeCell ref="C12:F12"/>
    <mergeCell ref="D13:F13"/>
    <mergeCell ref="D14:F14"/>
  </mergeCells>
  <conditionalFormatting sqref="E18:E21">
    <cfRule type="containsText" dxfId="176" priority="1" stopIfTrue="1" operator="containsText" text="Not applicable">
      <formula>NOT(ISERROR(SEARCH("Not applicable",E18)))</formula>
    </cfRule>
  </conditionalFormatting>
  <conditionalFormatting sqref="E18:E21">
    <cfRule type="containsText" dxfId="175" priority="2" stopIfTrue="1" operator="containsText" text="Not publishing now">
      <formula>NOT(ISERROR(SEARCH("Not publishing now",E18)))</formula>
    </cfRule>
    <cfRule type="containsText" dxfId="174" priority="5" stopIfTrue="1" operator="containsText" text="Future publication">
      <formula>NOT(ISERROR(SEARCH("Future publication",E18)))</formula>
    </cfRule>
    <cfRule type="containsText" dxfId="173" priority="6" stopIfTrue="1" operator="containsText" text="Partially compliant">
      <formula>NOT(ISERROR(SEARCH("Partially compliant",E18)))</formula>
    </cfRule>
    <cfRule type="containsText" dxfId="172" priority="7" stopIfTrue="1" operator="containsText" text="Fully compliant">
      <formula>NOT(ISERROR(SEARCH("Fully compliant",E18)))</formula>
    </cfRule>
  </conditionalFormatting>
  <dataValidations count="1">
    <dataValidation type="date" operator="greaterThan" allowBlank="1" showInputMessage="1" showErrorMessage="1" errorTitle="Date" error="Enter as mmm-yy (e.g. Jan-12)" promptTitle="Date" prompt="Enter as mmm-yy (e.g. Jan-12)" sqref="F18:F21">
      <formula1>18264</formula1>
    </dataValidation>
  </dataValidations>
  <pageMargins left="0.17" right="0.11811023622047245" top="0.17" bottom="0.17" header="0.31496062992125984" footer="0.31496062992125984"/>
  <pageSetup paperSize="9" scale="65" orientation="landscape" r:id="rId3"/>
  <headerFooter alignWithMargins="0"/>
  <rowBreaks count="1" manualBreakCount="1">
    <brk id="21" min="2"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menu'!$A$21:$A$25</xm:f>
          </x14:formula1>
          <xm:sqref>E18:E21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65"/>
  <sheetViews>
    <sheetView zoomScale="80" zoomScaleNormal="80" zoomScaleSheetLayoutView="100" workbookViewId="0">
      <selection activeCell="H12" sqref="H12"/>
    </sheetView>
  </sheetViews>
  <sheetFormatPr defaultColWidth="8.88671875" defaultRowHeight="14.4" x14ac:dyDescent="0.3"/>
  <cols>
    <col min="1" max="1" width="2.6640625" style="129" customWidth="1"/>
    <col min="2" max="2" width="22" style="129" hidden="1" customWidth="1"/>
    <col min="3" max="3" width="27.33203125" style="132" customWidth="1"/>
    <col min="4" max="4" width="62.5546875" style="132" customWidth="1"/>
    <col min="5" max="5" width="22" style="231" customWidth="1"/>
    <col min="6" max="6" width="12.6640625" style="129" customWidth="1"/>
    <col min="7" max="7" width="72" style="222" customWidth="1"/>
    <col min="8" max="8" width="42.44140625" style="129" customWidth="1"/>
    <col min="9" max="16384" width="8.88671875" style="129"/>
  </cols>
  <sheetData>
    <row r="2" spans="1:7" ht="18" x14ac:dyDescent="0.35">
      <c r="C2" s="6" t="s">
        <v>212</v>
      </c>
      <c r="D2" s="6"/>
    </row>
    <row r="4" spans="1:7" ht="18" x14ac:dyDescent="0.35">
      <c r="C4" s="90" t="s">
        <v>215</v>
      </c>
      <c r="D4" s="35"/>
      <c r="E4" s="232"/>
      <c r="F4" s="131"/>
    </row>
    <row r="5" spans="1:7" ht="15" thickBot="1" x14ac:dyDescent="0.35"/>
    <row r="6" spans="1:7" x14ac:dyDescent="0.3">
      <c r="C6" s="19"/>
      <c r="D6" s="20"/>
      <c r="E6" s="233"/>
      <c r="F6" s="21"/>
    </row>
    <row r="7" spans="1:7" ht="81.75" customHeight="1" x14ac:dyDescent="0.3">
      <c r="C7" s="184" t="s">
        <v>214</v>
      </c>
      <c r="D7" s="125" t="s">
        <v>442</v>
      </c>
      <c r="E7" s="234" t="s">
        <v>383</v>
      </c>
      <c r="F7" s="250">
        <v>50</v>
      </c>
    </row>
    <row r="8" spans="1:7" x14ac:dyDescent="0.3">
      <c r="C8" s="23"/>
      <c r="D8" s="126"/>
      <c r="E8" s="422"/>
      <c r="F8" s="423"/>
      <c r="G8" s="227"/>
    </row>
    <row r="9" spans="1:7" ht="15.6" x14ac:dyDescent="0.3">
      <c r="C9" s="178" t="s">
        <v>0</v>
      </c>
      <c r="D9" s="127">
        <v>41696</v>
      </c>
      <c r="E9" s="235"/>
      <c r="F9" s="24"/>
    </row>
    <row r="10" spans="1:7" ht="15" thickBot="1" x14ac:dyDescent="0.35">
      <c r="C10" s="26"/>
      <c r="D10" s="27"/>
      <c r="E10" s="236"/>
      <c r="F10" s="28"/>
    </row>
    <row r="11" spans="1:7" x14ac:dyDescent="0.3">
      <c r="C11" s="129"/>
      <c r="D11" s="129"/>
    </row>
    <row r="12" spans="1:7" s="134" customFormat="1" ht="135" customHeight="1" x14ac:dyDescent="0.3">
      <c r="C12" s="421" t="s">
        <v>401</v>
      </c>
      <c r="D12" s="421"/>
      <c r="E12" s="421"/>
      <c r="F12" s="421"/>
      <c r="G12" s="264"/>
    </row>
    <row r="13" spans="1:7" s="188" customFormat="1" ht="51" customHeight="1" x14ac:dyDescent="0.3">
      <c r="C13" s="36"/>
      <c r="D13" s="261" t="s">
        <v>385</v>
      </c>
      <c r="E13" s="264"/>
      <c r="F13" s="264"/>
      <c r="G13" s="222"/>
    </row>
    <row r="14" spans="1:7" s="188" customFormat="1" ht="22.5" customHeight="1" x14ac:dyDescent="0.3">
      <c r="C14" s="136"/>
      <c r="D14" s="318" t="s">
        <v>412</v>
      </c>
      <c r="E14" s="318"/>
      <c r="F14" s="318"/>
      <c r="G14" s="222"/>
    </row>
    <row r="16" spans="1:7" s="14" customFormat="1" ht="51.75" customHeight="1" x14ac:dyDescent="0.3">
      <c r="A16" s="88"/>
      <c r="C16" s="183" t="s">
        <v>348</v>
      </c>
      <c r="D16" s="183" t="s">
        <v>411</v>
      </c>
      <c r="E16" s="237" t="s">
        <v>66</v>
      </c>
      <c r="F16" s="183" t="s">
        <v>40</v>
      </c>
      <c r="G16" s="183" t="s">
        <v>157</v>
      </c>
    </row>
    <row r="17" spans="1:9" s="3" customFormat="1" ht="15.6" x14ac:dyDescent="0.3">
      <c r="A17" s="89"/>
      <c r="C17" s="15"/>
      <c r="D17" s="15"/>
      <c r="E17" s="238"/>
      <c r="F17" s="15"/>
      <c r="G17" s="15"/>
    </row>
    <row r="18" spans="1:9" ht="33" customHeight="1" x14ac:dyDescent="0.3">
      <c r="B18" s="129" t="s">
        <v>95</v>
      </c>
      <c r="C18" s="37" t="s">
        <v>46</v>
      </c>
      <c r="D18" s="83" t="s">
        <v>386</v>
      </c>
      <c r="E18" s="239" t="s">
        <v>135</v>
      </c>
      <c r="F18" s="218"/>
      <c r="G18" s="245" t="s">
        <v>427</v>
      </c>
    </row>
    <row r="19" spans="1:9" ht="78" customHeight="1" x14ac:dyDescent="0.3">
      <c r="B19" s="129" t="s">
        <v>96</v>
      </c>
      <c r="C19" s="84" t="s">
        <v>349</v>
      </c>
      <c r="D19" s="83" t="s">
        <v>360</v>
      </c>
      <c r="E19" s="239" t="s">
        <v>135</v>
      </c>
      <c r="F19" s="214"/>
      <c r="G19" s="245" t="s">
        <v>457</v>
      </c>
    </row>
    <row r="20" spans="1:9" ht="61.5" customHeight="1" x14ac:dyDescent="0.3">
      <c r="B20" s="129" t="s">
        <v>97</v>
      </c>
      <c r="C20" s="37" t="s">
        <v>53</v>
      </c>
      <c r="D20" s="190" t="s">
        <v>402</v>
      </c>
      <c r="E20" s="239" t="s">
        <v>135</v>
      </c>
      <c r="F20" s="218"/>
      <c r="G20" s="215" t="s">
        <v>428</v>
      </c>
    </row>
    <row r="21" spans="1:9" ht="15.6" x14ac:dyDescent="0.3">
      <c r="C21" s="15" t="s">
        <v>82</v>
      </c>
      <c r="D21" s="15"/>
      <c r="E21" s="240"/>
      <c r="F21" s="175"/>
      <c r="G21" s="219"/>
    </row>
    <row r="22" spans="1:9" ht="39.75" customHeight="1" x14ac:dyDescent="0.3">
      <c r="B22" s="129" t="s">
        <v>98</v>
      </c>
      <c r="C22" s="84" t="s">
        <v>353</v>
      </c>
      <c r="D22" s="391" t="s">
        <v>381</v>
      </c>
      <c r="E22" s="241" t="s">
        <v>135</v>
      </c>
      <c r="F22" s="182"/>
      <c r="G22" s="400" t="s">
        <v>440</v>
      </c>
    </row>
    <row r="23" spans="1:9" ht="35.25" customHeight="1" x14ac:dyDescent="0.3">
      <c r="B23" s="129" t="s">
        <v>99</v>
      </c>
      <c r="C23" s="40" t="s">
        <v>351</v>
      </c>
      <c r="D23" s="391"/>
      <c r="E23" s="239" t="s">
        <v>136</v>
      </c>
      <c r="F23" s="13"/>
      <c r="G23" s="400"/>
    </row>
    <row r="24" spans="1:9" x14ac:dyDescent="0.3">
      <c r="B24" s="129" t="s">
        <v>100</v>
      </c>
      <c r="C24" s="84" t="s">
        <v>354</v>
      </c>
      <c r="D24" s="391" t="s">
        <v>361</v>
      </c>
      <c r="E24" s="241" t="s">
        <v>135</v>
      </c>
      <c r="F24" s="182"/>
      <c r="G24" s="400" t="s">
        <v>441</v>
      </c>
    </row>
    <row r="25" spans="1:9" ht="35.25" customHeight="1" x14ac:dyDescent="0.3">
      <c r="B25" s="129" t="s">
        <v>101</v>
      </c>
      <c r="C25" s="40" t="s">
        <v>352</v>
      </c>
      <c r="D25" s="391"/>
      <c r="E25" s="239" t="s">
        <v>136</v>
      </c>
      <c r="F25" s="174"/>
      <c r="G25" s="400"/>
    </row>
    <row r="26" spans="1:9" ht="61.5" customHeight="1" x14ac:dyDescent="0.3">
      <c r="B26" s="129" t="s">
        <v>102</v>
      </c>
      <c r="C26" s="29" t="s">
        <v>55</v>
      </c>
      <c r="D26" s="83" t="s">
        <v>362</v>
      </c>
      <c r="E26" s="241" t="s">
        <v>154</v>
      </c>
      <c r="F26" s="13"/>
      <c r="G26" s="215">
        <v>67</v>
      </c>
    </row>
    <row r="27" spans="1:9" ht="91.5" customHeight="1" x14ac:dyDescent="0.3">
      <c r="A27" s="11"/>
      <c r="B27" s="11" t="s">
        <v>103</v>
      </c>
      <c r="C27" s="39" t="s">
        <v>141</v>
      </c>
      <c r="D27" s="190" t="s">
        <v>404</v>
      </c>
      <c r="E27" s="241" t="s">
        <v>135</v>
      </c>
      <c r="F27" s="182"/>
      <c r="G27" s="216" t="s">
        <v>437</v>
      </c>
      <c r="H27" s="11"/>
      <c r="I27" s="11"/>
    </row>
    <row r="28" spans="1:9" ht="97.5" customHeight="1" x14ac:dyDescent="0.3">
      <c r="B28" s="129" t="s">
        <v>104</v>
      </c>
      <c r="C28" s="38" t="s">
        <v>142</v>
      </c>
      <c r="D28" s="191" t="s">
        <v>403</v>
      </c>
      <c r="E28" s="241" t="s">
        <v>135</v>
      </c>
      <c r="F28" s="182"/>
      <c r="G28" s="216" t="s">
        <v>429</v>
      </c>
    </row>
    <row r="29" spans="1:9" ht="67.5" customHeight="1" x14ac:dyDescent="0.3">
      <c r="B29" s="129" t="s">
        <v>105</v>
      </c>
      <c r="C29" s="29" t="s">
        <v>56</v>
      </c>
      <c r="D29" s="83" t="s">
        <v>363</v>
      </c>
      <c r="E29" s="241" t="s">
        <v>135</v>
      </c>
      <c r="F29" s="174"/>
      <c r="G29" s="215" t="s">
        <v>482</v>
      </c>
    </row>
    <row r="30" spans="1:9" ht="42.75" customHeight="1" x14ac:dyDescent="0.3">
      <c r="B30" s="129" t="s">
        <v>106</v>
      </c>
      <c r="C30" s="29" t="s">
        <v>143</v>
      </c>
      <c r="D30" s="391" t="s">
        <v>364</v>
      </c>
      <c r="E30" s="241" t="s">
        <v>135</v>
      </c>
      <c r="F30" s="182"/>
      <c r="G30" s="400" t="s">
        <v>486</v>
      </c>
    </row>
    <row r="31" spans="1:9" ht="43.5" customHeight="1" x14ac:dyDescent="0.3">
      <c r="B31" s="129" t="s">
        <v>107</v>
      </c>
      <c r="C31" s="37" t="s">
        <v>144</v>
      </c>
      <c r="D31" s="391"/>
      <c r="E31" s="241" t="s">
        <v>135</v>
      </c>
      <c r="F31" s="182"/>
      <c r="G31" s="400"/>
    </row>
    <row r="32" spans="1:9" ht="44.25" customHeight="1" x14ac:dyDescent="0.3">
      <c r="B32" s="129" t="s">
        <v>108</v>
      </c>
      <c r="C32" s="37" t="s">
        <v>145</v>
      </c>
      <c r="D32" s="391"/>
      <c r="E32" s="241" t="s">
        <v>135</v>
      </c>
      <c r="F32" s="182"/>
      <c r="G32" s="400"/>
    </row>
    <row r="33" spans="2:7" ht="54.75" customHeight="1" x14ac:dyDescent="0.3">
      <c r="B33" s="129" t="s">
        <v>109</v>
      </c>
      <c r="C33" s="29" t="s">
        <v>146</v>
      </c>
      <c r="D33" s="391"/>
      <c r="E33" s="241" t="s">
        <v>135</v>
      </c>
      <c r="F33" s="13"/>
      <c r="G33" s="400"/>
    </row>
    <row r="34" spans="2:7" x14ac:dyDescent="0.3">
      <c r="C34" s="16" t="s">
        <v>83</v>
      </c>
      <c r="D34" s="16"/>
      <c r="E34" s="242"/>
      <c r="F34" s="176"/>
      <c r="G34" s="16"/>
    </row>
    <row r="35" spans="2:7" ht="28.8" x14ac:dyDescent="0.3">
      <c r="B35" s="129" t="s">
        <v>110</v>
      </c>
      <c r="C35" s="37" t="s">
        <v>47</v>
      </c>
      <c r="D35" s="190" t="s">
        <v>410</v>
      </c>
      <c r="E35" s="241" t="s">
        <v>135</v>
      </c>
      <c r="F35" s="182"/>
      <c r="G35" s="83"/>
    </row>
    <row r="36" spans="2:7" ht="92.25" customHeight="1" x14ac:dyDescent="0.3">
      <c r="B36" s="129" t="s">
        <v>111</v>
      </c>
      <c r="C36" s="37" t="s">
        <v>48</v>
      </c>
      <c r="D36" s="83" t="s">
        <v>365</v>
      </c>
      <c r="E36" s="241" t="s">
        <v>135</v>
      </c>
      <c r="F36" s="182"/>
      <c r="G36" s="83"/>
    </row>
    <row r="37" spans="2:7" ht="94.5" customHeight="1" x14ac:dyDescent="0.3">
      <c r="B37" s="129" t="s">
        <v>112</v>
      </c>
      <c r="C37" s="86" t="s">
        <v>84</v>
      </c>
      <c r="D37" s="83" t="s">
        <v>366</v>
      </c>
      <c r="E37" s="241" t="s">
        <v>135</v>
      </c>
      <c r="F37" s="13"/>
      <c r="G37" s="215" t="s">
        <v>448</v>
      </c>
    </row>
    <row r="38" spans="2:7" x14ac:dyDescent="0.3">
      <c r="C38" s="16" t="s">
        <v>85</v>
      </c>
      <c r="D38" s="16"/>
      <c r="E38" s="242"/>
      <c r="F38" s="176"/>
      <c r="G38" s="16"/>
    </row>
    <row r="39" spans="2:7" ht="64.5" customHeight="1" x14ac:dyDescent="0.3">
      <c r="B39" s="129" t="s">
        <v>113</v>
      </c>
      <c r="C39" s="37" t="s">
        <v>139</v>
      </c>
      <c r="D39" s="192" t="s">
        <v>405</v>
      </c>
      <c r="E39" s="241" t="s">
        <v>135</v>
      </c>
      <c r="F39" s="174"/>
      <c r="G39" s="215"/>
    </row>
    <row r="40" spans="2:7" ht="66" customHeight="1" x14ac:dyDescent="0.3">
      <c r="B40" s="129" t="s">
        <v>114</v>
      </c>
      <c r="C40" s="40" t="s">
        <v>147</v>
      </c>
      <c r="D40" s="230" t="s">
        <v>387</v>
      </c>
      <c r="E40" s="241" t="s">
        <v>154</v>
      </c>
      <c r="F40" s="174"/>
      <c r="G40" s="251"/>
    </row>
    <row r="41" spans="2:7" ht="43.2" x14ac:dyDescent="0.3">
      <c r="B41" s="129" t="s">
        <v>115</v>
      </c>
      <c r="C41" s="37" t="s">
        <v>134</v>
      </c>
      <c r="D41" s="83" t="s">
        <v>407</v>
      </c>
      <c r="E41" s="241" t="s">
        <v>135</v>
      </c>
      <c r="F41" s="174"/>
      <c r="G41" s="83"/>
    </row>
    <row r="42" spans="2:7" ht="105" customHeight="1" x14ac:dyDescent="0.3">
      <c r="B42" s="129" t="s">
        <v>116</v>
      </c>
      <c r="C42" s="37" t="s">
        <v>49</v>
      </c>
      <c r="D42" s="83" t="s">
        <v>367</v>
      </c>
      <c r="E42" s="241" t="s">
        <v>135</v>
      </c>
      <c r="F42" s="174"/>
      <c r="G42" s="83"/>
    </row>
    <row r="43" spans="2:7" ht="94.5" customHeight="1" x14ac:dyDescent="0.3">
      <c r="B43" s="129" t="s">
        <v>117</v>
      </c>
      <c r="C43" s="37" t="s">
        <v>50</v>
      </c>
      <c r="D43" s="83" t="s">
        <v>368</v>
      </c>
      <c r="E43" s="241" t="s">
        <v>135</v>
      </c>
      <c r="F43" s="174"/>
      <c r="G43" s="215" t="s">
        <v>447</v>
      </c>
    </row>
    <row r="44" spans="2:7" ht="78" customHeight="1" x14ac:dyDescent="0.3">
      <c r="B44" s="129" t="s">
        <v>118</v>
      </c>
      <c r="C44" s="37" t="s">
        <v>52</v>
      </c>
      <c r="D44" s="83" t="s">
        <v>369</v>
      </c>
      <c r="E44" s="241" t="s">
        <v>135</v>
      </c>
      <c r="F44" s="174"/>
      <c r="G44" s="215" t="s">
        <v>447</v>
      </c>
    </row>
    <row r="45" spans="2:7" ht="72" x14ac:dyDescent="0.3">
      <c r="B45" s="129" t="s">
        <v>119</v>
      </c>
      <c r="C45" s="37" t="s">
        <v>51</v>
      </c>
      <c r="D45" s="83" t="s">
        <v>370</v>
      </c>
      <c r="E45" s="241" t="s">
        <v>135</v>
      </c>
      <c r="F45" s="174"/>
      <c r="G45" s="83"/>
    </row>
    <row r="46" spans="2:7" ht="90" customHeight="1" x14ac:dyDescent="0.3">
      <c r="B46" s="129" t="s">
        <v>120</v>
      </c>
      <c r="C46" s="37" t="s">
        <v>54</v>
      </c>
      <c r="D46" s="190" t="s">
        <v>406</v>
      </c>
      <c r="E46" s="241" t="s">
        <v>135</v>
      </c>
      <c r="F46" s="174"/>
      <c r="G46" s="83"/>
    </row>
    <row r="47" spans="2:7" x14ac:dyDescent="0.3">
      <c r="C47" s="16" t="s">
        <v>86</v>
      </c>
      <c r="D47" s="16"/>
      <c r="E47" s="242"/>
      <c r="F47" s="176"/>
      <c r="G47" s="16"/>
    </row>
    <row r="48" spans="2:7" ht="48.75" customHeight="1" x14ac:dyDescent="0.3">
      <c r="B48" s="129" t="s">
        <v>121</v>
      </c>
      <c r="C48" s="40" t="s">
        <v>59</v>
      </c>
      <c r="D48" s="221" t="s">
        <v>371</v>
      </c>
      <c r="E48" s="241" t="s">
        <v>135</v>
      </c>
      <c r="F48" s="214"/>
      <c r="G48" s="215" t="s">
        <v>487</v>
      </c>
    </row>
    <row r="49" spans="1:7" ht="93.75" customHeight="1" x14ac:dyDescent="0.3">
      <c r="B49" s="129" t="s">
        <v>122</v>
      </c>
      <c r="C49" s="86" t="s">
        <v>60</v>
      </c>
      <c r="D49" s="221" t="s">
        <v>372</v>
      </c>
      <c r="E49" s="241" t="s">
        <v>135</v>
      </c>
      <c r="F49" s="217"/>
      <c r="G49" s="215" t="s">
        <v>483</v>
      </c>
    </row>
    <row r="50" spans="1:7" ht="57.6" x14ac:dyDescent="0.3">
      <c r="B50" s="129" t="s">
        <v>123</v>
      </c>
      <c r="C50" s="40" t="s">
        <v>156</v>
      </c>
      <c r="D50" s="87" t="s">
        <v>216</v>
      </c>
      <c r="E50" s="241" t="s">
        <v>154</v>
      </c>
      <c r="F50" s="214"/>
      <c r="G50" s="215" t="s">
        <v>449</v>
      </c>
    </row>
    <row r="51" spans="1:7" s="193" customFormat="1" ht="43.2" x14ac:dyDescent="0.3">
      <c r="C51" s="191" t="s">
        <v>423</v>
      </c>
      <c r="D51" s="194" t="s">
        <v>216</v>
      </c>
      <c r="E51" s="243" t="s">
        <v>154</v>
      </c>
      <c r="F51" s="214"/>
      <c r="G51" s="215" t="s">
        <v>450</v>
      </c>
    </row>
    <row r="52" spans="1:7" x14ac:dyDescent="0.3">
      <c r="B52" s="129" t="s">
        <v>124</v>
      </c>
      <c r="C52" s="16" t="s">
        <v>87</v>
      </c>
      <c r="D52" s="16"/>
      <c r="E52" s="242"/>
      <c r="F52" s="176"/>
      <c r="G52" s="16"/>
    </row>
    <row r="53" spans="1:7" ht="80.25" customHeight="1" x14ac:dyDescent="0.3">
      <c r="B53" s="129" t="s">
        <v>125</v>
      </c>
      <c r="C53" s="37" t="s">
        <v>148</v>
      </c>
      <c r="D53" s="40" t="s">
        <v>373</v>
      </c>
      <c r="E53" s="241" t="s">
        <v>135</v>
      </c>
      <c r="F53" s="174"/>
      <c r="G53" s="29"/>
    </row>
    <row r="54" spans="1:7" ht="125.25" customHeight="1" x14ac:dyDescent="0.3">
      <c r="B54" s="129" t="s">
        <v>126</v>
      </c>
      <c r="C54" s="37" t="s">
        <v>149</v>
      </c>
      <c r="D54" s="40" t="s">
        <v>374</v>
      </c>
      <c r="E54" s="239" t="s">
        <v>136</v>
      </c>
      <c r="F54" s="174"/>
      <c r="G54" s="216" t="s">
        <v>438</v>
      </c>
    </row>
    <row r="55" spans="1:7" ht="43.2" x14ac:dyDescent="0.3">
      <c r="A55" s="126"/>
      <c r="B55" s="129" t="s">
        <v>127</v>
      </c>
      <c r="C55" s="29" t="s">
        <v>150</v>
      </c>
      <c r="D55" s="40" t="s">
        <v>408</v>
      </c>
      <c r="E55" s="241" t="s">
        <v>135</v>
      </c>
      <c r="F55" s="174"/>
      <c r="G55" s="29"/>
    </row>
    <row r="56" spans="1:7" s="9" customFormat="1" ht="51" customHeight="1" x14ac:dyDescent="0.3">
      <c r="C56" s="29" t="s">
        <v>151</v>
      </c>
      <c r="D56" s="40" t="s">
        <v>375</v>
      </c>
      <c r="E56" s="241" t="s">
        <v>135</v>
      </c>
      <c r="F56" s="207"/>
      <c r="G56" s="220" t="s">
        <v>456</v>
      </c>
    </row>
    <row r="57" spans="1:7" ht="63.75" customHeight="1" x14ac:dyDescent="0.3">
      <c r="B57" s="129" t="s">
        <v>128</v>
      </c>
      <c r="C57" s="37" t="s">
        <v>152</v>
      </c>
      <c r="D57" s="40" t="s">
        <v>376</v>
      </c>
      <c r="E57" s="243" t="s">
        <v>135</v>
      </c>
      <c r="F57" s="174"/>
      <c r="G57" s="220" t="s">
        <v>447</v>
      </c>
    </row>
    <row r="58" spans="1:7" ht="15.75" customHeight="1" x14ac:dyDescent="0.3">
      <c r="B58" s="129" t="s">
        <v>129</v>
      </c>
      <c r="C58" s="16" t="s">
        <v>155</v>
      </c>
      <c r="D58" s="16"/>
      <c r="E58" s="242"/>
      <c r="F58" s="176"/>
      <c r="G58" s="16"/>
    </row>
    <row r="59" spans="1:7" ht="91.5" customHeight="1" x14ac:dyDescent="0.3">
      <c r="B59" s="129" t="s">
        <v>130</v>
      </c>
      <c r="C59" s="29" t="s">
        <v>61</v>
      </c>
      <c r="D59" s="83" t="s">
        <v>377</v>
      </c>
      <c r="E59" s="243" t="s">
        <v>78</v>
      </c>
      <c r="F59" s="214"/>
      <c r="G59" s="220" t="s">
        <v>465</v>
      </c>
    </row>
    <row r="60" spans="1:7" ht="94.5" customHeight="1" x14ac:dyDescent="0.3">
      <c r="C60" s="40" t="s">
        <v>57</v>
      </c>
      <c r="D60" s="83" t="s">
        <v>378</v>
      </c>
      <c r="E60" s="243" t="s">
        <v>78</v>
      </c>
      <c r="F60" s="214"/>
      <c r="G60" s="220" t="s">
        <v>465</v>
      </c>
    </row>
    <row r="61" spans="1:7" ht="93" customHeight="1" x14ac:dyDescent="0.3">
      <c r="C61" s="29" t="s">
        <v>58</v>
      </c>
      <c r="D61" s="190" t="s">
        <v>409</v>
      </c>
      <c r="E61" s="243" t="s">
        <v>78</v>
      </c>
      <c r="F61" s="177"/>
      <c r="G61" s="220" t="s">
        <v>465</v>
      </c>
    </row>
    <row r="62" spans="1:7" s="9" customFormat="1" ht="15.6" x14ac:dyDescent="0.3">
      <c r="C62" s="30" t="s">
        <v>88</v>
      </c>
      <c r="D62" s="30"/>
      <c r="E62" s="242"/>
      <c r="F62" s="176"/>
      <c r="G62" s="30"/>
    </row>
    <row r="63" spans="1:7" ht="34.5" customHeight="1" x14ac:dyDescent="0.3">
      <c r="B63" s="129" t="s">
        <v>131</v>
      </c>
      <c r="C63" s="29" t="s">
        <v>62</v>
      </c>
      <c r="D63" s="391" t="s">
        <v>379</v>
      </c>
      <c r="E63" s="243" t="s">
        <v>78</v>
      </c>
      <c r="F63" s="177"/>
      <c r="G63" s="424" t="s">
        <v>488</v>
      </c>
    </row>
    <row r="64" spans="1:7" ht="48" customHeight="1" x14ac:dyDescent="0.3">
      <c r="B64" s="129" t="s">
        <v>133</v>
      </c>
      <c r="C64" s="29" t="s">
        <v>90</v>
      </c>
      <c r="D64" s="391"/>
      <c r="E64" s="243" t="s">
        <v>78</v>
      </c>
      <c r="F64" s="177"/>
      <c r="G64" s="425"/>
    </row>
    <row r="65" spans="2:7" ht="135.75" customHeight="1" x14ac:dyDescent="0.3">
      <c r="B65" s="129" t="s">
        <v>132</v>
      </c>
      <c r="C65" s="29" t="s">
        <v>89</v>
      </c>
      <c r="D65" s="83" t="s">
        <v>380</v>
      </c>
      <c r="E65" s="243" t="s">
        <v>78</v>
      </c>
      <c r="F65" s="214"/>
      <c r="G65" s="220" t="s">
        <v>466</v>
      </c>
    </row>
  </sheetData>
  <customSheetViews>
    <customSheetView guid="{B78ECD3E-14C3-4E0D-A47A-CA51EAC96B41}" hiddenColumns="1" topLeftCell="A54">
      <selection activeCell="D14" sqref="D1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1"/>
      <headerFooter alignWithMargins="0"/>
    </customSheetView>
    <customSheetView guid="{4469AB43-0D65-4FB7-BBC3-7E511F564605}" showPageBreaks="1" printArea="1" hiddenColumns="1">
      <selection activeCell="E54" sqref="E5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2"/>
      <headerFooter alignWithMargins="0"/>
    </customSheetView>
  </customSheetViews>
  <mergeCells count="12">
    <mergeCell ref="D30:D33"/>
    <mergeCell ref="D63:D64"/>
    <mergeCell ref="E8:F8"/>
    <mergeCell ref="D22:D23"/>
    <mergeCell ref="D24:D25"/>
    <mergeCell ref="D13:F13"/>
    <mergeCell ref="D14:F14"/>
    <mergeCell ref="C12:G12"/>
    <mergeCell ref="G22:G23"/>
    <mergeCell ref="G24:G25"/>
    <mergeCell ref="G30:G33"/>
    <mergeCell ref="G63:G64"/>
  </mergeCells>
  <conditionalFormatting sqref="E35:E37 E39:E46 C37:F37 E53:E57 E18:E20 D40:E40 E59:E61 E48:E51 E22:E33 E63:E65">
    <cfRule type="containsText" dxfId="171" priority="2348" stopIfTrue="1" operator="containsText" text="Not applicable">
      <formula>NOT(ISERROR(SEARCH("Not applicable",C18)))</formula>
    </cfRule>
    <cfRule type="containsText" dxfId="170" priority="2349" stopIfTrue="1" operator="containsText" text="Not publishing now">
      <formula>NOT(ISERROR(SEARCH("Not publishing now",C18)))</formula>
    </cfRule>
    <cfRule type="containsText" dxfId="169" priority="2350" stopIfTrue="1" operator="containsText" text="Fully compliant">
      <formula>NOT(ISERROR(SEARCH("Fully compliant",C18)))</formula>
    </cfRule>
    <cfRule type="containsText" dxfId="168" priority="2351" stopIfTrue="1" operator="containsText" text="Partially compliant">
      <formula>NOT(ISERROR(SEARCH("Partially compliant",C18)))</formula>
    </cfRule>
    <cfRule type="containsText" dxfId="167" priority="2352" stopIfTrue="1" operator="containsText" text="Future publication">
      <formula>NOT(ISERROR(SEARCH("Future publication",C18)))</formula>
    </cfRule>
  </conditionalFormatting>
  <conditionalFormatting sqref="G40">
    <cfRule type="containsText" dxfId="166" priority="2345" operator="containsText" text="GREEN">
      <formula>NOT(ISERROR(SEARCH("GREEN",G40)))</formula>
    </cfRule>
    <cfRule type="containsText" dxfId="165" priority="2346" operator="containsText" text="AMBER">
      <formula>NOT(ISERROR(SEARCH("AMBER",G40)))</formula>
    </cfRule>
    <cfRule type="containsText" dxfId="164" priority="2347" operator="containsText" text="RED">
      <formula>NOT(ISERROR(SEARCH("RED",G40)))</formula>
    </cfRule>
  </conditionalFormatting>
  <conditionalFormatting sqref="G40">
    <cfRule type="containsText" dxfId="163" priority="2338" operator="containsText" text="YES">
      <formula>NOT(ISERROR(SEARCH("YES",G40)))</formula>
    </cfRule>
    <cfRule type="containsText" dxfId="162" priority="2339" operator="containsText" text="NO">
      <formula>NOT(ISERROR(SEARCH("NO",G40)))</formula>
    </cfRule>
    <cfRule type="containsText" dxfId="161" priority="2340" operator="containsText" text="POSSIBLE">
      <formula>NOT(ISERROR(SEARCH("POSSIBLE",G40)))</formula>
    </cfRule>
    <cfRule type="containsText" dxfId="160" priority="2341" operator="containsText" text="YES">
      <formula>NOT(ISERROR(SEARCH("YES",G40)))</formula>
    </cfRule>
    <cfRule type="containsText" dxfId="159" priority="2342" operator="containsText" text="GREEN">
      <formula>NOT(ISERROR(SEARCH("GREEN",G40)))</formula>
    </cfRule>
    <cfRule type="containsText" dxfId="158" priority="2343" operator="containsText" text="AMBER">
      <formula>NOT(ISERROR(SEARCH("AMBER",G40)))</formula>
    </cfRule>
    <cfRule type="containsText" dxfId="157" priority="2344" operator="containsText" text="RED">
      <formula>NOT(ISERROR(SEARCH("RED",G40)))</formula>
    </cfRule>
  </conditionalFormatting>
  <conditionalFormatting sqref="G40">
    <cfRule type="containsText" dxfId="156" priority="2328" operator="containsText" text="POSSIBLE">
      <formula>NOT(ISERROR(SEARCH("POSSIBLE",G40)))</formula>
    </cfRule>
    <cfRule type="containsText" dxfId="155" priority="2329" operator="containsText" text="FUTURE">
      <formula>NOT(ISERROR(SEARCH("FUTURE",G40)))</formula>
    </cfRule>
    <cfRule type="containsText" dxfId="154" priority="2330" operator="containsText" text="PARTIAL">
      <formula>NOT(ISERROR(SEARCH("PARTIAL",G40)))</formula>
    </cfRule>
    <cfRule type="containsText" dxfId="153" priority="2331" operator="containsText" text="YES">
      <formula>NOT(ISERROR(SEARCH("YES",G40)))</formula>
    </cfRule>
    <cfRule type="containsText" dxfId="152" priority="2332" operator="containsText" text="NO">
      <formula>NOT(ISERROR(SEARCH("NO",G40)))</formula>
    </cfRule>
    <cfRule type="containsText" dxfId="151" priority="2333" operator="containsText" text="POSSIBLE">
      <formula>NOT(ISERROR(SEARCH("POSSIBLE",G40)))</formula>
    </cfRule>
    <cfRule type="containsText" dxfId="150" priority="2334" operator="containsText" text="YES">
      <formula>NOT(ISERROR(SEARCH("YES",G40)))</formula>
    </cfRule>
    <cfRule type="containsText" dxfId="149" priority="2335" operator="containsText" text="GREEN">
      <formula>NOT(ISERROR(SEARCH("GREEN",G40)))</formula>
    </cfRule>
    <cfRule type="containsText" dxfId="148" priority="2336" operator="containsText" text="AMBER">
      <formula>NOT(ISERROR(SEARCH("AMBER",G40)))</formula>
    </cfRule>
    <cfRule type="containsText" dxfId="147" priority="2337" operator="containsText" text="RED">
      <formula>NOT(ISERROR(SEARCH("RED",G40)))</formula>
    </cfRule>
  </conditionalFormatting>
  <conditionalFormatting sqref="G40">
    <cfRule type="containsText" dxfId="146" priority="2323" stopIfTrue="1" operator="containsText" text="NO">
      <formula>NOT(ISERROR(SEARCH("NO",G40)))</formula>
    </cfRule>
    <cfRule type="containsText" dxfId="145" priority="2324" stopIfTrue="1" operator="containsText" text="POSSIBLE">
      <formula>NOT(ISERROR(SEARCH("POSSIBLE",G40)))</formula>
    </cfRule>
    <cfRule type="containsText" dxfId="144" priority="2325" stopIfTrue="1" operator="containsText" text="FUTURE">
      <formula>NOT(ISERROR(SEARCH("FUTURE",G40)))</formula>
    </cfRule>
    <cfRule type="containsText" dxfId="143" priority="2326" stopIfTrue="1" operator="containsText" text="PARTIAL">
      <formula>NOT(ISERROR(SEARCH("PARTIAL",G40)))</formula>
    </cfRule>
    <cfRule type="containsText" dxfId="142" priority="2327" stopIfTrue="1" operator="containsText" text="YES">
      <formula>NOT(ISERROR(SEARCH("YES",G40)))</formula>
    </cfRule>
  </conditionalFormatting>
  <conditionalFormatting sqref="G40">
    <cfRule type="containsText" dxfId="141" priority="2313" stopIfTrue="1" operator="containsText" text="Unable to publish">
      <formula>NOT(ISERROR(SEARCH("Unable to publish",G40)))</formula>
    </cfRule>
    <cfRule type="containsText" dxfId="140" priority="2314" stopIfTrue="1" operator="containsText" text="Under consideration">
      <formula>NOT(ISERROR(SEARCH("Under consideration",G40)))</formula>
    </cfRule>
    <cfRule type="containsText" dxfId="139" priority="2315" stopIfTrue="1" operator="containsText" text="Future publication">
      <formula>NOT(ISERROR(SEARCH("Future publication",G40)))</formula>
    </cfRule>
    <cfRule type="containsText" dxfId="138" priority="2316" stopIfTrue="1" operator="containsText" text="Partially comliant">
      <formula>NOT(ISERROR(SEARCH("Partially comliant",G40)))</formula>
    </cfRule>
    <cfRule type="containsText" dxfId="137" priority="2317" stopIfTrue="1" operator="containsText" text="Fully compliant">
      <formula>NOT(ISERROR(SEARCH("Fully compliant",G40)))</formula>
    </cfRule>
    <cfRule type="containsText" dxfId="136" priority="2318" stopIfTrue="1" operator="containsText" text="NO">
      <formula>NOT(ISERROR(SEARCH("NO",G40)))</formula>
    </cfRule>
    <cfRule type="containsText" dxfId="135" priority="2319" stopIfTrue="1" operator="containsText" text="POSSIBLE">
      <formula>NOT(ISERROR(SEARCH("POSSIBLE",G40)))</formula>
    </cfRule>
    <cfRule type="containsText" dxfId="134" priority="2320" stopIfTrue="1" operator="containsText" text="FUTURE">
      <formula>NOT(ISERROR(SEARCH("FUTURE",G40)))</formula>
    </cfRule>
    <cfRule type="containsText" dxfId="133" priority="2321" stopIfTrue="1" operator="containsText" text="PARTIAL">
      <formula>NOT(ISERROR(SEARCH("PARTIAL",G40)))</formula>
    </cfRule>
    <cfRule type="containsText" dxfId="132" priority="2322" stopIfTrue="1" operator="containsText" text="YES">
      <formula>NOT(ISERROR(SEARCH("YES",G40)))</formula>
    </cfRule>
  </conditionalFormatting>
  <conditionalFormatting sqref="G40">
    <cfRule type="containsText" dxfId="131" priority="2291" stopIfTrue="1" operator="containsText" text="Not applicable">
      <formula>NOT(ISERROR(SEARCH("Not applicable",G40)))</formula>
    </cfRule>
    <cfRule type="containsText" dxfId="130" priority="2292" stopIfTrue="1" operator="containsText" text="Not publishing now">
      <formula>NOT(ISERROR(SEARCH("Not publishing now",G40)))</formula>
    </cfRule>
    <cfRule type="containsText" dxfId="129" priority="2293" stopIfTrue="1" operator="containsText" text="Unable to publish">
      <formula>NOT(ISERROR(SEARCH("Unable to publish",G40)))</formula>
    </cfRule>
    <cfRule type="containsText" dxfId="128" priority="2294" stopIfTrue="1" operator="containsText" text="Under consideration">
      <formula>NOT(ISERROR(SEARCH("Under consideration",G40)))</formula>
    </cfRule>
    <cfRule type="containsText" dxfId="127" priority="2295" stopIfTrue="1" operator="containsText" text="Future publication">
      <formula>NOT(ISERROR(SEARCH("Future publication",G40)))</formula>
    </cfRule>
    <cfRule type="containsText" dxfId="126" priority="2296" stopIfTrue="1" operator="containsText" text="Partially comliant">
      <formula>NOT(ISERROR(SEARCH("Partially comliant",G40)))</formula>
    </cfRule>
    <cfRule type="containsText" dxfId="125" priority="2297" stopIfTrue="1" operator="containsText" text="Fully compliant">
      <formula>NOT(ISERROR(SEARCH("Fully compliant",G40)))</formula>
    </cfRule>
    <cfRule type="containsText" dxfId="124" priority="2298" stopIfTrue="1" operator="containsText" text="NO">
      <formula>NOT(ISERROR(SEARCH("NO",G40)))</formula>
    </cfRule>
    <cfRule type="containsText" dxfId="123" priority="2299" stopIfTrue="1" operator="containsText" text="POSSIBLE">
      <formula>NOT(ISERROR(SEARCH("POSSIBLE",G40)))</formula>
    </cfRule>
    <cfRule type="containsText" dxfId="122" priority="2300" stopIfTrue="1" operator="containsText" text="FUTURE">
      <formula>NOT(ISERROR(SEARCH("FUTURE",G40)))</formula>
    </cfRule>
    <cfRule type="containsText" dxfId="121" priority="2301" stopIfTrue="1" operator="containsText" text="PARTIAL">
      <formula>NOT(ISERROR(SEARCH("PARTIAL",G40)))</formula>
    </cfRule>
    <cfRule type="containsText" dxfId="120" priority="2302" stopIfTrue="1" operator="containsText" text="YES">
      <formula>NOT(ISERROR(SEARCH("YES",G40)))</formula>
    </cfRule>
    <cfRule type="containsText" dxfId="119" priority="2303" operator="containsText" text="POSSIBLE">
      <formula>NOT(ISERROR(SEARCH("POSSIBLE",G40)))</formula>
    </cfRule>
    <cfRule type="containsText" dxfId="118" priority="2304" operator="containsText" text="FUTURE">
      <formula>NOT(ISERROR(SEARCH("FUTURE",G40)))</formula>
    </cfRule>
    <cfRule type="containsText" dxfId="117" priority="2305" operator="containsText" text="PARTIAL">
      <formula>NOT(ISERROR(SEARCH("PARTIAL",G40)))</formula>
    </cfRule>
    <cfRule type="containsText" dxfId="116" priority="2306" operator="containsText" text="YES">
      <formula>NOT(ISERROR(SEARCH("YES",G40)))</formula>
    </cfRule>
    <cfRule type="containsText" dxfId="115" priority="2307" operator="containsText" text="NO">
      <formula>NOT(ISERROR(SEARCH("NO",G40)))</formula>
    </cfRule>
    <cfRule type="containsText" dxfId="114" priority="2308" operator="containsText" text="POSSIBLE">
      <formula>NOT(ISERROR(SEARCH("POSSIBLE",G40)))</formula>
    </cfRule>
    <cfRule type="containsText" dxfId="113" priority="2309" operator="containsText" text="YES">
      <formula>NOT(ISERROR(SEARCH("YES",G40)))</formula>
    </cfRule>
    <cfRule type="containsText" dxfId="112" priority="2310" operator="containsText" text="GREEN">
      <formula>NOT(ISERROR(SEARCH("GREEN",G40)))</formula>
    </cfRule>
    <cfRule type="containsText" dxfId="111" priority="2311" operator="containsText" text="AMBER">
      <formula>NOT(ISERROR(SEARCH("AMBER",G40)))</formula>
    </cfRule>
    <cfRule type="containsText" dxfId="110" priority="2312" operator="containsText" text="RED">
      <formula>NOT(ISERROR(SEARCH("RED",G40)))</formula>
    </cfRule>
  </conditionalFormatting>
  <conditionalFormatting sqref="E35:E37 E65 E54 E40 E22:E33 E48:E50">
    <cfRule type="containsText" dxfId="89" priority="2256" stopIfTrue="1" operator="containsText" text="NO">
      <formula>NOT(ISERROR(SEARCH("NO",E22)))</formula>
    </cfRule>
    <cfRule type="containsText" dxfId="88" priority="2257" stopIfTrue="1" operator="containsText" text="POSSIBLE">
      <formula>NOT(ISERROR(SEARCH("POSSIBLE",E22)))</formula>
    </cfRule>
    <cfRule type="containsText" dxfId="87" priority="2258" stopIfTrue="1" operator="containsText" text="FUTURE">
      <formula>NOT(ISERROR(SEARCH("FUTURE",E22)))</formula>
    </cfRule>
    <cfRule type="containsText" dxfId="86" priority="2259" stopIfTrue="1" operator="containsText" text="PARTIAL">
      <formula>NOT(ISERROR(SEARCH("PARTIAL",E22)))</formula>
    </cfRule>
    <cfRule type="containsText" dxfId="85" priority="2260" stopIfTrue="1" operator="containsText" text="YES">
      <formula>NOT(ISERROR(SEARCH("YES",E22)))</formula>
    </cfRule>
  </conditionalFormatting>
  <conditionalFormatting sqref="E35:E37 E65 E54 E40 E22:E33 E48:E50">
    <cfRule type="containsText" dxfId="74" priority="2236" stopIfTrue="1" operator="containsText" text="Unable to publish">
      <formula>NOT(ISERROR(SEARCH("Unable to publish",E22)))</formula>
    </cfRule>
    <cfRule type="containsText" dxfId="73" priority="2237" stopIfTrue="1" operator="containsText" text="Under consideration">
      <formula>NOT(ISERROR(SEARCH("Under consideration",E22)))</formula>
    </cfRule>
    <cfRule type="containsText" dxfId="72" priority="2238" stopIfTrue="1" operator="containsText" text="Future publication">
      <formula>NOT(ISERROR(SEARCH("Future publication",E22)))</formula>
    </cfRule>
    <cfRule type="containsText" dxfId="71" priority="2239" stopIfTrue="1" operator="containsText" text="Partially comliant">
      <formula>NOT(ISERROR(SEARCH("Partially comliant",E22)))</formula>
    </cfRule>
    <cfRule type="containsText" dxfId="70" priority="2240" stopIfTrue="1" operator="containsText" text="Fully compliant">
      <formula>NOT(ISERROR(SEARCH("Fully compliant",E22)))</formula>
    </cfRule>
    <cfRule type="containsText" dxfId="69" priority="2241" stopIfTrue="1" operator="containsText" text="NO">
      <formula>NOT(ISERROR(SEARCH("NO",E22)))</formula>
    </cfRule>
    <cfRule type="containsText" dxfId="68" priority="2242" stopIfTrue="1" operator="containsText" text="POSSIBLE">
      <formula>NOT(ISERROR(SEARCH("POSSIBLE",E22)))</formula>
    </cfRule>
    <cfRule type="containsText" dxfId="67" priority="2243" stopIfTrue="1" operator="containsText" text="FUTURE">
      <formula>NOT(ISERROR(SEARCH("FUTURE",E22)))</formula>
    </cfRule>
    <cfRule type="containsText" dxfId="66" priority="2244" stopIfTrue="1" operator="containsText" text="PARTIAL">
      <formula>NOT(ISERROR(SEARCH("PARTIAL",E22)))</formula>
    </cfRule>
    <cfRule type="containsText" dxfId="65" priority="2245" stopIfTrue="1" operator="containsText" text="YES">
      <formula>NOT(ISERROR(SEARCH("YES",E22)))</formula>
    </cfRule>
  </conditionalFormatting>
  <conditionalFormatting sqref="E39:E46 E53:E57 E59:E61 E48:E50 E63:E65">
    <cfRule type="containsText" dxfId="34" priority="1706" stopIfTrue="1" operator="containsText" text="NO">
      <formula>NOT(ISERROR(SEARCH("NO",E39)))</formula>
    </cfRule>
    <cfRule type="containsText" dxfId="33" priority="1707" stopIfTrue="1" operator="containsText" text="POSSIBLE">
      <formula>NOT(ISERROR(SEARCH("POSSIBLE",E39)))</formula>
    </cfRule>
    <cfRule type="containsText" dxfId="32" priority="1708" stopIfTrue="1" operator="containsText" text="FUTURE">
      <formula>NOT(ISERROR(SEARCH("FUTURE",E39)))</formula>
    </cfRule>
    <cfRule type="containsText" dxfId="31" priority="1709" stopIfTrue="1" operator="containsText" text="PARTIAL">
      <formula>NOT(ISERROR(SEARCH("PARTIAL",E39)))</formula>
    </cfRule>
    <cfRule type="containsText" dxfId="30" priority="1710" stopIfTrue="1" operator="containsText" text="YES">
      <formula>NOT(ISERROR(SEARCH("YES",E39)))</formula>
    </cfRule>
  </conditionalFormatting>
  <conditionalFormatting sqref="E39:E46 E53:E57 E59:E61 E48:E50 E63:E65">
    <cfRule type="containsText" dxfId="19" priority="1686" stopIfTrue="1" operator="containsText" text="Unable to publish">
      <formula>NOT(ISERROR(SEARCH("Unable to publish",E39)))</formula>
    </cfRule>
    <cfRule type="containsText" dxfId="18" priority="1687" stopIfTrue="1" operator="containsText" text="Under consideration">
      <formula>NOT(ISERROR(SEARCH("Under consideration",E39)))</formula>
    </cfRule>
    <cfRule type="containsText" dxfId="17" priority="1688" stopIfTrue="1" operator="containsText" text="Future publication">
      <formula>NOT(ISERROR(SEARCH("Future publication",E39)))</formula>
    </cfRule>
    <cfRule type="containsText" dxfId="16" priority="1689" stopIfTrue="1" operator="containsText" text="Partially comliant">
      <formula>NOT(ISERROR(SEARCH("Partially comliant",E39)))</formula>
    </cfRule>
    <cfRule type="containsText" dxfId="15" priority="1690" stopIfTrue="1" operator="containsText" text="Fully compliant">
      <formula>NOT(ISERROR(SEARCH("Fully compliant",E39)))</formula>
    </cfRule>
    <cfRule type="containsText" dxfId="14" priority="1691" stopIfTrue="1" operator="containsText" text="NO">
      <formula>NOT(ISERROR(SEARCH("NO",E39)))</formula>
    </cfRule>
    <cfRule type="containsText" dxfId="13" priority="1692" stopIfTrue="1" operator="containsText" text="POSSIBLE">
      <formula>NOT(ISERROR(SEARCH("POSSIBLE",E39)))</formula>
    </cfRule>
    <cfRule type="containsText" dxfId="12" priority="1693" stopIfTrue="1" operator="containsText" text="FUTURE">
      <formula>NOT(ISERROR(SEARCH("FUTURE",E39)))</formula>
    </cfRule>
    <cfRule type="containsText" dxfId="11" priority="1694" stopIfTrue="1" operator="containsText" text="PARTIAL">
      <formula>NOT(ISERROR(SEARCH("PARTIAL",E39)))</formula>
    </cfRule>
    <cfRule type="containsText" dxfId="10" priority="1695" stopIfTrue="1" operator="containsText" text="YES">
      <formula>NOT(ISERROR(SEARCH("YES",E39)))</formula>
    </cfRule>
  </conditionalFormatting>
  <dataValidations count="2">
    <dataValidation type="date" operator="greaterThan" allowBlank="1" showInputMessage="1" showErrorMessage="1" errorTitle="Date" error="Enter as mmm-yy (e.g. Jan-12)" promptTitle="Date" prompt="Enter as mmm-yy (e.g. Jan-12)" sqref="F63:F65 F57 F53:F55 F48:F51 F22:F33 F59:F61 F18:F20 F39:F46 F35:F37">
      <formula1>18264</formula1>
    </dataValidation>
    <dataValidation type="list" allowBlank="1" showInputMessage="1" showErrorMessage="1" sqref="E35:E37 E26:E33 E53 E22 E24 E48:E50 E55:E56 E39:E46">
      <formula1>RAG</formula1>
    </dataValidation>
  </dataValidations>
  <pageMargins left="0.15748031496062992" right="0.11811023622047245" top="0.15748031496062992" bottom="0.15748031496062992" header="0.31496062992125984" footer="0.31496062992125984"/>
  <pageSetup paperSize="9" scale="65" fitToHeight="4" orientation="landscape" horizontalDpi="4294967293" r:id="rId3"/>
  <headerFooter alignWithMargins="0"/>
  <rowBreaks count="4" manualBreakCount="4">
    <brk id="20" min="2" max="7" man="1"/>
    <brk id="33" min="2" max="7" man="1"/>
    <brk id="43" min="2" max="7" man="1"/>
    <brk id="54" min="2" max="7" man="1"/>
  </rowBreaks>
  <extLst>
    <ext xmlns:x14="http://schemas.microsoft.com/office/spreadsheetml/2009/9/main" uri="{78C0D931-6437-407d-A8EE-F0AAD7539E65}">
      <x14:conditionalFormattings>
        <x14:conditionalFormatting xmlns:xm="http://schemas.microsoft.com/office/excel/2006/main">
          <x14:cfRule type="containsText" priority="2288" operator="containsText" text="GREEN" id="{D008EBC0-E5C4-4DA6-B25E-251E1C10FEC1}">
            <xm:f>NOT(ISERROR(SEARCH("GREEN",'C:\Users\Willem luijkx\AppData\Local\Microsoft\Windows\Temporary Internet Files\Content.IE5\JJY3L8X0\[IATI-Implementation-Schedule-TEMPLATE-Spain.xls]Activity Data'!#REF!)))</xm:f>
            <x14:dxf>
              <fill>
                <patternFill>
                  <bgColor rgb="FF00B050"/>
                </patternFill>
              </fill>
            </x14:dxf>
          </x14:cfRule>
          <x14:cfRule type="containsText" priority="2289" operator="containsText" text="AMBER" id="{F470824D-368A-4690-AC63-2BF11AE119E1}">
            <xm:f>NOT(ISERROR(SEARCH("AMBER",'C:\Users\Willem luijkx\AppData\Local\Microsoft\Windows\Temporary Internet Files\Content.IE5\JJY3L8X0\[IATI-Implementation-Schedule-TEMPLATE-Spain.xls]Activity Data'!#REF!)))</xm:f>
            <x14:dxf>
              <fill>
                <patternFill>
                  <bgColor rgb="FFFFC000"/>
                </patternFill>
              </fill>
            </x14:dxf>
          </x14:cfRule>
          <x14:cfRule type="containsText" priority="2290" operator="containsText" text="RED" id="{F445CA0F-EEC8-408E-9202-2BAAC364A807}">
            <xm:f>NOT(ISERROR(SEARCH("RED",'C:\Users\Willem luijkx\AppData\Local\Microsoft\Windows\Temporary Internet Files\Content.IE5\JJY3L8X0\[IATI-Implementation-Schedule-TEMPLATE-Spain.xls]Activity Data'!#REF!)))</xm:f>
            <x14:dxf>
              <fill>
                <patternFill>
                  <bgColor rgb="FFFF0000"/>
                </patternFill>
              </fill>
            </x14:dxf>
          </x14:cfRule>
          <xm:sqref>E35:E37 E65 E54 E40 E22:E33 E48:E50</xm:sqref>
        </x14:conditionalFormatting>
        <x14:conditionalFormatting xmlns:xm="http://schemas.microsoft.com/office/excel/2006/main">
          <x14:cfRule type="containsText" priority="2281" operator="containsText" text="YES" id="{184B4E84-AC3B-49FD-B29D-7AC019C1FB6E}">
            <xm:f>NOT(ISERROR(SEARCH("YES",'C:\Users\Willem luijkx\AppData\Local\Microsoft\Windows\Temporary Internet Files\Content.IE5\JJY3L8X0\[IATI-Implementation-Schedule-TEMPLATE-Spain.xls]Activity Data'!#REF!)))</xm:f>
            <x14:dxf>
              <fill>
                <patternFill>
                  <bgColor rgb="FF00B050"/>
                </patternFill>
              </fill>
            </x14:dxf>
          </x14:cfRule>
          <x14:cfRule type="containsText" priority="2282" operator="containsText" text="NO" id="{CE86C339-22BE-42B0-BE08-F54AF6831CFC}">
            <xm:f>NOT(ISERROR(SEARCH("NO",'C:\Users\Willem luijkx\AppData\Local\Microsoft\Windows\Temporary Internet Files\Content.IE5\JJY3L8X0\[IATI-Implementation-Schedule-TEMPLATE-Spain.xls]Activity Data'!#REF!)))</xm:f>
            <x14:dxf>
              <fill>
                <patternFill>
                  <bgColor rgb="FFFF0000"/>
                </patternFill>
              </fill>
            </x14:dxf>
          </x14:cfRule>
          <x14:cfRule type="containsText" priority="2283" operator="containsText" text="POSSIBLE" id="{902222A9-F910-4A85-8C8C-F74CDA138049}">
            <xm:f>NOT(ISERROR(SEARCH("POSSIBLE",'C:\Users\Willem luijkx\AppData\Local\Microsoft\Windows\Temporary Internet Files\Content.IE5\JJY3L8X0\[IATI-Implementation-Schedule-TEMPLATE-Spain.xls]Activity Data'!#REF!)))</xm:f>
            <x14:dxf>
              <fill>
                <patternFill>
                  <bgColor rgb="FFFFC000"/>
                </patternFill>
              </fill>
            </x14:dxf>
          </x14:cfRule>
          <x14:cfRule type="containsText" priority="2284" operator="containsText" text="YES" id="{E4734B5D-B65D-4079-8D56-5470C279DDD7}">
            <xm:f>NOT(ISERROR(SEARCH("YES",'C:\Users\Willem luijkx\AppData\Local\Microsoft\Windows\Temporary Internet Files\Content.IE5\JJY3L8X0\[IATI-Implementation-Schedule-TEMPLATE-Spain.xls]Activity Data'!#REF!)))</xm:f>
            <x14:dxf>
              <fill>
                <patternFill>
                  <bgColor rgb="FFFF0000"/>
                </patternFill>
              </fill>
            </x14:dxf>
          </x14:cfRule>
          <x14:cfRule type="containsText" priority="2285" operator="containsText" text="GREEN" id="{88FDBF05-C4A3-410E-94F2-627572755C73}">
            <xm:f>NOT(ISERROR(SEARCH("GREEN",'C:\Users\Willem luijkx\AppData\Local\Microsoft\Windows\Temporary Internet Files\Content.IE5\JJY3L8X0\[IATI-Implementation-Schedule-TEMPLATE-Spain.xls]Activity Data'!#REF!)))</xm:f>
            <x14:dxf>
              <fill>
                <patternFill>
                  <bgColor rgb="FF00B050"/>
                </patternFill>
              </fill>
            </x14:dxf>
          </x14:cfRule>
          <x14:cfRule type="containsText" priority="2286" operator="containsText" text="AMBER" id="{A44811FD-6592-420D-851F-855C48BDAB09}">
            <xm:f>NOT(ISERROR(SEARCH("AMBER",'C:\Users\Willem luijkx\AppData\Local\Microsoft\Windows\Temporary Internet Files\Content.IE5\JJY3L8X0\[IATI-Implementation-Schedule-TEMPLATE-Spain.xls]Activity Data'!#REF!)))</xm:f>
            <x14:dxf>
              <fill>
                <patternFill>
                  <bgColor rgb="FFFFC000"/>
                </patternFill>
              </fill>
            </x14:dxf>
          </x14:cfRule>
          <x14:cfRule type="containsText" priority="2287" operator="containsText" text="RED" id="{D70572E4-1922-4871-A861-A6197BBA2B2C}">
            <xm:f>NOT(ISERROR(SEARCH("RED",'C:\Users\Willem luijkx\AppData\Local\Microsoft\Windows\Temporary Internet Files\Content.IE5\JJY3L8X0\[IATI-Implementation-Schedule-TEMPLATE-Spain.xls]Activity Data'!#REF!)))</xm:f>
            <x14:dxf>
              <fill>
                <patternFill>
                  <bgColor rgb="FFFF0000"/>
                </patternFill>
              </fill>
            </x14:dxf>
          </x14:cfRule>
          <xm:sqref>E35:E37 E65 E54 E40 E22:E33 E48:E50</xm:sqref>
        </x14:conditionalFormatting>
        <x14:conditionalFormatting xmlns:xm="http://schemas.microsoft.com/office/excel/2006/main">
          <x14:cfRule type="containsText" priority="2271" operator="containsText" text="POSSIBLE" id="{437936EE-BEC0-436C-8D3A-8CD3FEB9FF1A}">
            <xm:f>NOT(ISERROR(SEARCH("POSSIBLE",'C:\Users\Willem luijkx\AppData\Local\Microsoft\Windows\Temporary Internet Files\Content.IE5\JJY3L8X0\[IATI-Implementation-Schedule-TEMPLATE-Spain.xls]Activity Data'!#REF!)))</xm:f>
            <x14:dxf>
              <fill>
                <patternFill>
                  <bgColor theme="9" tint="-0.24994659260841701"/>
                </patternFill>
              </fill>
            </x14:dxf>
          </x14:cfRule>
          <x14:cfRule type="containsText" priority="2272" operator="containsText" text="FUTURE" id="{FB200CB5-4432-4098-A95F-D076F941ED0C}">
            <xm:f>NOT(ISERROR(SEARCH("FUTURE",'C:\Users\Willem luijkx\AppData\Local\Microsoft\Windows\Temporary Internet Files\Content.IE5\JJY3L8X0\[IATI-Implementation-Schedule-TEMPLATE-Spain.xls]Activity Data'!#REF!)))</xm:f>
            <x14:dxf>
              <fill>
                <patternFill>
                  <bgColor rgb="FFFFC000"/>
                </patternFill>
              </fill>
            </x14:dxf>
          </x14:cfRule>
          <x14:cfRule type="containsText" priority="2273" operator="containsText" text="PARTIAL" id="{16ECB422-9958-4626-BEF2-06164F019DE3}">
            <xm:f>NOT(ISERROR(SEARCH("PARTIAL",'C:\Users\Willem luijkx\AppData\Local\Microsoft\Windows\Temporary Internet Files\Content.IE5\JJY3L8X0\[IATI-Implementation-Schedule-TEMPLATE-Spain.xls]Activity Data'!#REF!)))</xm:f>
            <x14:dxf>
              <fill>
                <patternFill patternType="solid">
                  <bgColor rgb="FF92D050"/>
                </patternFill>
              </fill>
            </x14:dxf>
          </x14:cfRule>
          <x14:cfRule type="containsText" priority="2274" operator="containsText" text="YES" id="{9F56A1B0-2A86-4B7C-8F3D-9F31738A8F86}">
            <xm:f>NOT(ISERROR(SEARCH("YES",'C:\Users\Willem luijkx\AppData\Local\Microsoft\Windows\Temporary Internet Files\Content.IE5\JJY3L8X0\[IATI-Implementation-Schedule-TEMPLATE-Spain.xls]Activity Data'!#REF!)))</xm:f>
            <x14:dxf>
              <fill>
                <patternFill>
                  <bgColor rgb="FF00B050"/>
                </patternFill>
              </fill>
            </x14:dxf>
          </x14:cfRule>
          <x14:cfRule type="containsText" priority="2275" operator="containsText" text="NO" id="{7170DDB6-CA10-42D7-9499-816CB4ED42E0}">
            <xm:f>NOT(ISERROR(SEARCH("NO",'C:\Users\Willem luijkx\AppData\Local\Microsoft\Windows\Temporary Internet Files\Content.IE5\JJY3L8X0\[IATI-Implementation-Schedule-TEMPLATE-Spain.xls]Activity Data'!#REF!)))</xm:f>
            <x14:dxf>
              <fill>
                <patternFill>
                  <bgColor rgb="FFFF0000"/>
                </patternFill>
              </fill>
            </x14:dxf>
          </x14:cfRule>
          <x14:cfRule type="containsText" priority="2276" operator="containsText" text="POSSIBLE" id="{909F7AFF-8592-4979-BA03-E0D10FA87B58}">
            <xm:f>NOT(ISERROR(SEARCH("POSSIBLE",'C:\Users\Willem luijkx\AppData\Local\Microsoft\Windows\Temporary Internet Files\Content.IE5\JJY3L8X0\[IATI-Implementation-Schedule-TEMPLATE-Spain.xls]Activity Data'!#REF!)))</xm:f>
            <x14:dxf>
              <fill>
                <patternFill>
                  <bgColor rgb="FFFFC000"/>
                </patternFill>
              </fill>
            </x14:dxf>
          </x14:cfRule>
          <x14:cfRule type="containsText" priority="2277" operator="containsText" text="YES" id="{B3587CAB-0F09-4FB6-96D0-26CA6A1E137E}">
            <xm:f>NOT(ISERROR(SEARCH("YES",'C:\Users\Willem luijkx\AppData\Local\Microsoft\Windows\Temporary Internet Files\Content.IE5\JJY3L8X0\[IATI-Implementation-Schedule-TEMPLATE-Spain.xls]Activity Data'!#REF!)))</xm:f>
            <x14:dxf>
              <fill>
                <patternFill>
                  <bgColor rgb="FFFF0000"/>
                </patternFill>
              </fill>
            </x14:dxf>
          </x14:cfRule>
          <x14:cfRule type="containsText" priority="2278" operator="containsText" text="GREEN" id="{08D3E705-7812-45C5-ABFA-B8320D91C523}">
            <xm:f>NOT(ISERROR(SEARCH("GREEN",'C:\Users\Willem luijkx\AppData\Local\Microsoft\Windows\Temporary Internet Files\Content.IE5\JJY3L8X0\[IATI-Implementation-Schedule-TEMPLATE-Spain.xls]Activity Data'!#REF!)))</xm:f>
            <x14:dxf>
              <fill>
                <patternFill>
                  <bgColor rgb="FF00B050"/>
                </patternFill>
              </fill>
            </x14:dxf>
          </x14:cfRule>
          <x14:cfRule type="containsText" priority="2279" operator="containsText" text="AMBER" id="{50CA4747-9039-41B0-9141-0B6188BEB9BE}">
            <xm:f>NOT(ISERROR(SEARCH("AMBER",'C:\Users\Willem luijkx\AppData\Local\Microsoft\Windows\Temporary Internet Files\Content.IE5\JJY3L8X0\[IATI-Implementation-Schedule-TEMPLATE-Spain.xls]Activity Data'!#REF!)))</xm:f>
            <x14:dxf>
              <fill>
                <patternFill>
                  <bgColor rgb="FFFFC000"/>
                </patternFill>
              </fill>
            </x14:dxf>
          </x14:cfRule>
          <x14:cfRule type="containsText" priority="2280" operator="containsText" text="RED" id="{18CB7D66-E261-45DC-A138-6D2750995B5E}">
            <xm:f>NOT(ISERROR(SEARCH("RED",'C:\Users\Willem luijkx\AppData\Local\Microsoft\Windows\Temporary Internet Files\Content.IE5\JJY3L8X0\[IATI-Implementation-Schedule-TEMPLATE-Spain.xls]Activity Data'!#REF!)))</xm:f>
            <x14:dxf>
              <fill>
                <patternFill>
                  <bgColor rgb="FFFF0000"/>
                </patternFill>
              </fill>
            </x14:dxf>
          </x14:cfRule>
          <xm:sqref>E35:E37 E65 E54 E40 E22:E33 E48:E50</xm:sqref>
        </x14:conditionalFormatting>
        <x14:conditionalFormatting xmlns:xm="http://schemas.microsoft.com/office/excel/2006/main">
          <x14:cfRule type="containsText" priority="2261" operator="containsText" text="POSSIBLE" id="{F0AA8DA7-CCDF-4907-9FF2-75384A896A6C}">
            <xm:f>NOT(ISERROR(SEARCH("POSSIBLE",'C:\Users\Willem luijkx\AppData\Local\Microsoft\Windows\Temporary Internet Files\Content.IE5\JJY3L8X0\[IATI-Implementation-Schedule-TEMPLATE-Spain.xls]Drop-down menu'!#REF!)))</xm:f>
            <x14:dxf>
              <fill>
                <patternFill>
                  <bgColor theme="9" tint="-0.24994659260841701"/>
                </patternFill>
              </fill>
            </x14:dxf>
          </x14:cfRule>
          <x14:cfRule type="containsText" priority="2262" operator="containsText" text="FUTURE" id="{04AA4AE2-A07D-45A2-B658-FC8FFF193D07}">
            <xm:f>NOT(ISERROR(SEARCH("FUTURE",'C:\Users\Willem luijkx\AppData\Local\Microsoft\Windows\Temporary Internet Files\Content.IE5\JJY3L8X0\[IATI-Implementation-Schedule-TEMPLATE-Spain.xls]Drop-down menu'!#REF!)))</xm:f>
            <x14:dxf>
              <fill>
                <patternFill>
                  <bgColor rgb="FFFFC000"/>
                </patternFill>
              </fill>
            </x14:dxf>
          </x14:cfRule>
          <x14:cfRule type="containsText" priority="2263" operator="containsText" text="PARTIAL" id="{73DA1B22-44BD-4FFB-B603-4EEA6C9426D5}">
            <xm:f>NOT(ISERROR(SEARCH("PARTIAL",'C:\Users\Willem luijkx\AppData\Local\Microsoft\Windows\Temporary Internet Files\Content.IE5\JJY3L8X0\[IATI-Implementation-Schedule-TEMPLATE-Spain.xls]Drop-down menu'!#REF!)))</xm:f>
            <x14:dxf>
              <fill>
                <patternFill patternType="solid">
                  <bgColor rgb="FF92D050"/>
                </patternFill>
              </fill>
            </x14:dxf>
          </x14:cfRule>
          <x14:cfRule type="containsText" priority="2264" operator="containsText" text="YES" id="{22B3D073-0A15-43C5-BD41-4948309E3D7D}">
            <xm:f>NOT(ISERROR(SEARCH("YES",'C:\Users\Willem luijkx\AppData\Local\Microsoft\Windows\Temporary Internet Files\Content.IE5\JJY3L8X0\[IATI-Implementation-Schedule-TEMPLATE-Spain.xls]Drop-down menu'!#REF!)))</xm:f>
            <x14:dxf>
              <fill>
                <patternFill>
                  <bgColor rgb="FF00B050"/>
                </patternFill>
              </fill>
            </x14:dxf>
          </x14:cfRule>
          <x14:cfRule type="containsText" priority="2265" operator="containsText" text="NO" id="{2E3CAC52-347B-4224-B1A5-920A995A483E}">
            <xm:f>NOT(ISERROR(SEARCH("NO",'C:\Users\Willem luijkx\AppData\Local\Microsoft\Windows\Temporary Internet Files\Content.IE5\JJY3L8X0\[IATI-Implementation-Schedule-TEMPLATE-Spain.xls]Drop-down menu'!#REF!)))</xm:f>
            <x14:dxf>
              <fill>
                <patternFill>
                  <bgColor rgb="FFFF0000"/>
                </patternFill>
              </fill>
            </x14:dxf>
          </x14:cfRule>
          <x14:cfRule type="containsText" priority="2266" operator="containsText" text="POSSIBLE" id="{30EA2D6B-2B3B-4F31-8526-DA725FBB9491}">
            <xm:f>NOT(ISERROR(SEARCH("POSSIBLE",'C:\Users\Willem luijkx\AppData\Local\Microsoft\Windows\Temporary Internet Files\Content.IE5\JJY3L8X0\[IATI-Implementation-Schedule-TEMPLATE-Spain.xls]Drop-down menu'!#REF!)))</xm:f>
            <x14:dxf>
              <fill>
                <patternFill>
                  <bgColor rgb="FFFFC000"/>
                </patternFill>
              </fill>
            </x14:dxf>
          </x14:cfRule>
          <x14:cfRule type="containsText" priority="2267" operator="containsText" text="YES" id="{A74640D2-6048-432A-9E41-3FC146A125F6}">
            <xm:f>NOT(ISERROR(SEARCH("YES",'C:\Users\Willem luijkx\AppData\Local\Microsoft\Windows\Temporary Internet Files\Content.IE5\JJY3L8X0\[IATI-Implementation-Schedule-TEMPLATE-Spain.xls]Drop-down menu'!#REF!)))</xm:f>
            <x14:dxf>
              <fill>
                <patternFill>
                  <bgColor rgb="FFFF0000"/>
                </patternFill>
              </fill>
            </x14:dxf>
          </x14:cfRule>
          <x14:cfRule type="containsText" priority="2268" operator="containsText" text="GREEN" id="{18225933-1828-4894-99A6-3E7E82D171D9}">
            <xm:f>NOT(ISERROR(SEARCH("GREEN",'C:\Users\Willem luijkx\AppData\Local\Microsoft\Windows\Temporary Internet Files\Content.IE5\JJY3L8X0\[IATI-Implementation-Schedule-TEMPLATE-Spain.xls]Drop-down menu'!#REF!)))</xm:f>
            <x14:dxf>
              <fill>
                <patternFill>
                  <bgColor rgb="FF00B050"/>
                </patternFill>
              </fill>
            </x14:dxf>
          </x14:cfRule>
          <x14:cfRule type="containsText" priority="2269" operator="containsText" text="AMBER" id="{8B47CD9B-6433-4359-BA94-32F831954E4E}">
            <xm:f>NOT(ISERROR(SEARCH("AMBER",'C:\Users\Willem luijkx\AppData\Local\Microsoft\Windows\Temporary Internet Files\Content.IE5\JJY3L8X0\[IATI-Implementation-Schedule-TEMPLATE-Spain.xls]Drop-down menu'!#REF!)))</xm:f>
            <x14:dxf>
              <fill>
                <patternFill>
                  <bgColor rgb="FFFFC000"/>
                </patternFill>
              </fill>
            </x14:dxf>
          </x14:cfRule>
          <x14:cfRule type="containsText" priority="2270" operator="containsText" text="RED" id="{F0C7E392-C477-4B3D-8A3C-DA2EDADF06FD}">
            <xm:f>NOT(ISERROR(SEARCH("RED",'C:\Users\Willem luijkx\AppData\Local\Microsoft\Windows\Temporary Internet Files\Content.IE5\JJY3L8X0\[IATI-Implementation-Schedule-TEMPLATE-Spain.xls]Drop-down menu'!#REF!)))</xm:f>
            <x14:dxf>
              <fill>
                <patternFill>
                  <bgColor rgb="FFFF0000"/>
                </patternFill>
              </fill>
            </x14:dxf>
          </x14:cfRule>
          <xm:sqref>E35:E37 E65 E54 E40 E22:E33 E48:E50</xm:sqref>
        </x14:conditionalFormatting>
        <x14:conditionalFormatting xmlns:xm="http://schemas.microsoft.com/office/excel/2006/main">
          <x14:cfRule type="containsText" priority="2246" operator="containsText" text="POSSIBLE" id="{1AD2935E-BDAC-4ECD-AAC5-67B1DCDC2D1B}">
            <xm:f>NOT(ISERROR(SEARCH("POSSIBLE",'C:\Users\Willem luijkx\AppData\Local\Microsoft\Windows\Temporary Internet Files\Content.IE5\JJY3L8X0\[IATI-Implementation-Schedule-TEMPLATE-Spain.xls]Drop-down menu'!#REF!)))</xm:f>
            <x14:dxf>
              <fill>
                <patternFill>
                  <bgColor theme="9" tint="-0.24994659260841701"/>
                </patternFill>
              </fill>
            </x14:dxf>
          </x14:cfRule>
          <x14:cfRule type="containsText" priority="2247" operator="containsText" text="FUTURE" id="{8B74EB43-3CFD-4282-BC3B-2F12867B91B0}">
            <xm:f>NOT(ISERROR(SEARCH("FUTURE",'C:\Users\Willem luijkx\AppData\Local\Microsoft\Windows\Temporary Internet Files\Content.IE5\JJY3L8X0\[IATI-Implementation-Schedule-TEMPLATE-Spain.xls]Drop-down menu'!#REF!)))</xm:f>
            <x14:dxf>
              <fill>
                <patternFill>
                  <bgColor rgb="FFFFC000"/>
                </patternFill>
              </fill>
            </x14:dxf>
          </x14:cfRule>
          <x14:cfRule type="containsText" priority="2248" operator="containsText" text="PARTIAL" id="{A844A458-CC50-4765-B892-2DD81CBD6902}">
            <xm:f>NOT(ISERROR(SEARCH("PARTIAL",'C:\Users\Willem luijkx\AppData\Local\Microsoft\Windows\Temporary Internet Files\Content.IE5\JJY3L8X0\[IATI-Implementation-Schedule-TEMPLATE-Spain.xls]Drop-down menu'!#REF!)))</xm:f>
            <x14:dxf>
              <fill>
                <patternFill patternType="solid">
                  <bgColor rgb="FF92D050"/>
                </patternFill>
              </fill>
            </x14:dxf>
          </x14:cfRule>
          <x14:cfRule type="containsText" priority="2249" operator="containsText" text="YES" id="{FB16E041-7D46-4D94-9878-80122DA5D8B0}">
            <xm:f>NOT(ISERROR(SEARCH("YES",'C:\Users\Willem luijkx\AppData\Local\Microsoft\Windows\Temporary Internet Files\Content.IE5\JJY3L8X0\[IATI-Implementation-Schedule-TEMPLATE-Spain.xls]Drop-down menu'!#REF!)))</xm:f>
            <x14:dxf>
              <fill>
                <patternFill>
                  <bgColor rgb="FF00B050"/>
                </patternFill>
              </fill>
            </x14:dxf>
          </x14:cfRule>
          <x14:cfRule type="containsText" priority="2250" operator="containsText" text="NO" id="{08558DAA-F9A1-44E3-B250-CEFD381EC1C9}">
            <xm:f>NOT(ISERROR(SEARCH("NO",'C:\Users\Willem luijkx\AppData\Local\Microsoft\Windows\Temporary Internet Files\Content.IE5\JJY3L8X0\[IATI-Implementation-Schedule-TEMPLATE-Spain.xls]Drop-down menu'!#REF!)))</xm:f>
            <x14:dxf>
              <fill>
                <patternFill>
                  <bgColor rgb="FFFF0000"/>
                </patternFill>
              </fill>
            </x14:dxf>
          </x14:cfRule>
          <x14:cfRule type="containsText" priority="2251" operator="containsText" text="POSSIBLE" id="{592BED69-C543-4A0E-9A4E-5C210FB4F9B7}">
            <xm:f>NOT(ISERROR(SEARCH("POSSIBLE",'C:\Users\Willem luijkx\AppData\Local\Microsoft\Windows\Temporary Internet Files\Content.IE5\JJY3L8X0\[IATI-Implementation-Schedule-TEMPLATE-Spain.xls]Drop-down menu'!#REF!)))</xm:f>
            <x14:dxf>
              <fill>
                <patternFill>
                  <bgColor rgb="FFFFC000"/>
                </patternFill>
              </fill>
            </x14:dxf>
          </x14:cfRule>
          <x14:cfRule type="containsText" priority="2252" operator="containsText" text="YES" id="{7768A742-09AE-433B-8260-5B291207FD4C}">
            <xm:f>NOT(ISERROR(SEARCH("YES",'C:\Users\Willem luijkx\AppData\Local\Microsoft\Windows\Temporary Internet Files\Content.IE5\JJY3L8X0\[IATI-Implementation-Schedule-TEMPLATE-Spain.xls]Drop-down menu'!#REF!)))</xm:f>
            <x14:dxf>
              <fill>
                <patternFill>
                  <bgColor rgb="FFFF0000"/>
                </patternFill>
              </fill>
            </x14:dxf>
          </x14:cfRule>
          <x14:cfRule type="containsText" priority="2253" operator="containsText" text="GREEN" id="{875EF269-4532-42D3-A34B-FBD35ECA8CF2}">
            <xm:f>NOT(ISERROR(SEARCH("GREEN",'C:\Users\Willem luijkx\AppData\Local\Microsoft\Windows\Temporary Internet Files\Content.IE5\JJY3L8X0\[IATI-Implementation-Schedule-TEMPLATE-Spain.xls]Drop-down menu'!#REF!)))</xm:f>
            <x14:dxf>
              <fill>
                <patternFill>
                  <bgColor rgb="FF00B050"/>
                </patternFill>
              </fill>
            </x14:dxf>
          </x14:cfRule>
          <x14:cfRule type="containsText" priority="2254" operator="containsText" text="AMBER" id="{33F9977B-01A2-44BB-A9A3-400FE910323F}">
            <xm:f>NOT(ISERROR(SEARCH("AMBER",'C:\Users\Willem luijkx\AppData\Local\Microsoft\Windows\Temporary Internet Files\Content.IE5\JJY3L8X0\[IATI-Implementation-Schedule-TEMPLATE-Spain.xls]Drop-down menu'!#REF!)))</xm:f>
            <x14:dxf>
              <fill>
                <patternFill>
                  <bgColor rgb="FFFFC000"/>
                </patternFill>
              </fill>
            </x14:dxf>
          </x14:cfRule>
          <x14:cfRule type="containsText" priority="2255" operator="containsText" text="RED" id="{B7DE6A91-AC58-4237-974E-B5184D5E31B3}">
            <xm:f>NOT(ISERROR(SEARCH("RED",'C:\Users\Willem luijkx\AppData\Local\Microsoft\Windows\Temporary Internet Files\Content.IE5\JJY3L8X0\[IATI-Implementation-Schedule-TEMPLATE-Spain.xls]Drop-down menu'!#REF!)))</xm:f>
            <x14:dxf>
              <fill>
                <patternFill>
                  <bgColor rgb="FFFF0000"/>
                </patternFill>
              </fill>
            </x14:dxf>
          </x14:cfRule>
          <xm:sqref>E35:E37 E65 E54 E40 E22:E33 E48:E50</xm:sqref>
        </x14:conditionalFormatting>
        <x14:conditionalFormatting xmlns:xm="http://schemas.microsoft.com/office/excel/2006/main">
          <x14:cfRule type="containsText" priority="1738" operator="containsText" text="GREEN" id="{821F734E-084B-409C-B55A-A7D570E22621}">
            <xm:f>NOT(ISERROR(SEARCH("GREEN",'C:\5 ESTADÍSTICA\8) Otros temas\IATI\Implementation schedule\[IATI-Implementation-Schedule-TEMPLATE-Spain.xls]Activity Data'!#REF!)))</xm:f>
            <x14:dxf>
              <fill>
                <patternFill>
                  <bgColor rgb="FF00B050"/>
                </patternFill>
              </fill>
            </x14:dxf>
          </x14:cfRule>
          <x14:cfRule type="containsText" priority="1739" operator="containsText" text="AMBER" id="{3723C4A8-5022-4829-8079-70BF22A87635}">
            <xm:f>NOT(ISERROR(SEARCH("AMBER",'C:\5 ESTADÍSTICA\8) Otros temas\IATI\Implementation schedule\[IATI-Implementation-Schedule-TEMPLATE-Spain.xls]Activity Data'!#REF!)))</xm:f>
            <x14:dxf>
              <fill>
                <patternFill>
                  <bgColor rgb="FFFFC000"/>
                </patternFill>
              </fill>
            </x14:dxf>
          </x14:cfRule>
          <x14:cfRule type="containsText" priority="1740" operator="containsText" text="RED" id="{538645C5-9BEC-44EC-B5C8-AA679C4A045D}">
            <xm:f>NOT(ISERROR(SEARCH("RED",'C:\5 ESTADÍSTICA\8) Otros temas\IATI\Implementation schedule\[IATI-Implementation-Schedule-TEMPLATE-Spain.xls]Activity Data'!#REF!)))</xm:f>
            <x14:dxf>
              <fill>
                <patternFill>
                  <bgColor rgb="FFFF0000"/>
                </patternFill>
              </fill>
            </x14:dxf>
          </x14:cfRule>
          <xm:sqref>E39:E46 E53:E57 E59:E61 E48:E50 E63:E65</xm:sqref>
        </x14:conditionalFormatting>
        <x14:conditionalFormatting xmlns:xm="http://schemas.microsoft.com/office/excel/2006/main">
          <x14:cfRule type="containsText" priority="1731" operator="containsText" text="YES" id="{12C7F1AE-E0C5-4AC0-9A8B-A6ADEABBC2C5}">
            <xm:f>NOT(ISERROR(SEARCH("YES",'C:\5 ESTADÍSTICA\8) Otros temas\IATI\Implementation schedule\[IATI-Implementation-Schedule-TEMPLATE-Spain.xls]Activity Data'!#REF!)))</xm:f>
            <x14:dxf>
              <fill>
                <patternFill>
                  <bgColor rgb="FF00B050"/>
                </patternFill>
              </fill>
            </x14:dxf>
          </x14:cfRule>
          <x14:cfRule type="containsText" priority="1732" operator="containsText" text="NO" id="{4B5126F6-C491-4757-834F-7774DD77026B}">
            <xm:f>NOT(ISERROR(SEARCH("NO",'C:\5 ESTADÍSTICA\8) Otros temas\IATI\Implementation schedule\[IATI-Implementation-Schedule-TEMPLATE-Spain.xls]Activity Data'!#REF!)))</xm:f>
            <x14:dxf>
              <fill>
                <patternFill>
                  <bgColor rgb="FFFF0000"/>
                </patternFill>
              </fill>
            </x14:dxf>
          </x14:cfRule>
          <x14:cfRule type="containsText" priority="1733" operator="containsText" text="POSSIBLE" id="{BB5F25E7-22AA-4E47-9C8A-1E9F8051606D}">
            <xm:f>NOT(ISERROR(SEARCH("POSSIBLE",'C:\5 ESTADÍSTICA\8) Otros temas\IATI\Implementation schedule\[IATI-Implementation-Schedule-TEMPLATE-Spain.xls]Activity Data'!#REF!)))</xm:f>
            <x14:dxf>
              <fill>
                <patternFill>
                  <bgColor rgb="FFFFC000"/>
                </patternFill>
              </fill>
            </x14:dxf>
          </x14:cfRule>
          <x14:cfRule type="containsText" priority="1734" operator="containsText" text="YES" id="{684485FE-2D37-47A5-9E42-293094DDD8D2}">
            <xm:f>NOT(ISERROR(SEARCH("YES",'C:\5 ESTADÍSTICA\8) Otros temas\IATI\Implementation schedule\[IATI-Implementation-Schedule-TEMPLATE-Spain.xls]Activity Data'!#REF!)))</xm:f>
            <x14:dxf>
              <fill>
                <patternFill>
                  <bgColor rgb="FFFF0000"/>
                </patternFill>
              </fill>
            </x14:dxf>
          </x14:cfRule>
          <x14:cfRule type="containsText" priority="1735" operator="containsText" text="GREEN" id="{B145E807-549D-4CD6-A45B-D3934D6323B9}">
            <xm:f>NOT(ISERROR(SEARCH("GREEN",'C:\5 ESTADÍSTICA\8) Otros temas\IATI\Implementation schedule\[IATI-Implementation-Schedule-TEMPLATE-Spain.xls]Activity Data'!#REF!)))</xm:f>
            <x14:dxf>
              <fill>
                <patternFill>
                  <bgColor rgb="FF00B050"/>
                </patternFill>
              </fill>
            </x14:dxf>
          </x14:cfRule>
          <x14:cfRule type="containsText" priority="1736" operator="containsText" text="AMBER" id="{2831573B-C744-444C-9BAF-3F6BA5AF7D01}">
            <xm:f>NOT(ISERROR(SEARCH("AMBER",'C:\5 ESTADÍSTICA\8) Otros temas\IATI\Implementation schedule\[IATI-Implementation-Schedule-TEMPLATE-Spain.xls]Activity Data'!#REF!)))</xm:f>
            <x14:dxf>
              <fill>
                <patternFill>
                  <bgColor rgb="FFFFC000"/>
                </patternFill>
              </fill>
            </x14:dxf>
          </x14:cfRule>
          <x14:cfRule type="containsText" priority="1737" operator="containsText" text="RED" id="{99D5C942-299D-475C-B4FE-ACCD060E6873}">
            <xm:f>NOT(ISERROR(SEARCH("RED",'C:\5 ESTADÍSTICA\8) Otros temas\IATI\Implementation schedule\[IATI-Implementation-Schedule-TEMPLATE-Spain.xls]Activity Data'!#REF!)))</xm:f>
            <x14:dxf>
              <fill>
                <patternFill>
                  <bgColor rgb="FFFF0000"/>
                </patternFill>
              </fill>
            </x14:dxf>
          </x14:cfRule>
          <xm:sqref>E39:E46 E53:E57 E59:E61 E48:E50 E63:E65</xm:sqref>
        </x14:conditionalFormatting>
        <x14:conditionalFormatting xmlns:xm="http://schemas.microsoft.com/office/excel/2006/main">
          <x14:cfRule type="containsText" priority="1721" operator="containsText" text="POSSIBLE" id="{BE8132E5-3046-4BEB-915E-46F4AD9031FD}">
            <xm:f>NOT(ISERROR(SEARCH("POSSIBLE",'C:\5 ESTADÍSTICA\8) Otros temas\IATI\Implementation schedule\[IATI-Implementation-Schedule-TEMPLATE-Spain.xls]Activity Data'!#REF!)))</xm:f>
            <x14:dxf>
              <fill>
                <patternFill>
                  <bgColor theme="9" tint="-0.24994659260841701"/>
                </patternFill>
              </fill>
            </x14:dxf>
          </x14:cfRule>
          <x14:cfRule type="containsText" priority="1722" operator="containsText" text="FUTURE" id="{EC22BA1C-CDEB-4818-BF8F-60535F7CFB5A}">
            <xm:f>NOT(ISERROR(SEARCH("FUTURE",'C:\5 ESTADÍSTICA\8) Otros temas\IATI\Implementation schedule\[IATI-Implementation-Schedule-TEMPLATE-Spain.xls]Activity Data'!#REF!)))</xm:f>
            <x14:dxf>
              <fill>
                <patternFill>
                  <bgColor rgb="FFFFC000"/>
                </patternFill>
              </fill>
            </x14:dxf>
          </x14:cfRule>
          <x14:cfRule type="containsText" priority="1723" operator="containsText" text="PARTIAL" id="{98E09830-B7C0-41B9-8B40-3865EF0CE50C}">
            <xm:f>NOT(ISERROR(SEARCH("PARTIAL",'C:\5 ESTADÍSTICA\8) Otros temas\IATI\Implementation schedule\[IATI-Implementation-Schedule-TEMPLATE-Spain.xls]Activity Data'!#REF!)))</xm:f>
            <x14:dxf>
              <fill>
                <patternFill patternType="solid">
                  <bgColor rgb="FF92D050"/>
                </patternFill>
              </fill>
            </x14:dxf>
          </x14:cfRule>
          <x14:cfRule type="containsText" priority="1724" operator="containsText" text="YES" id="{90CFBCDA-0131-4C5D-8DFF-ECBB424CA2E0}">
            <xm:f>NOT(ISERROR(SEARCH("YES",'C:\5 ESTADÍSTICA\8) Otros temas\IATI\Implementation schedule\[IATI-Implementation-Schedule-TEMPLATE-Spain.xls]Activity Data'!#REF!)))</xm:f>
            <x14:dxf>
              <fill>
                <patternFill>
                  <bgColor rgb="FF00B050"/>
                </patternFill>
              </fill>
            </x14:dxf>
          </x14:cfRule>
          <x14:cfRule type="containsText" priority="1725" operator="containsText" text="NO" id="{39418A9C-DF10-441E-B94D-71476DD197AE}">
            <xm:f>NOT(ISERROR(SEARCH("NO",'C:\5 ESTADÍSTICA\8) Otros temas\IATI\Implementation schedule\[IATI-Implementation-Schedule-TEMPLATE-Spain.xls]Activity Data'!#REF!)))</xm:f>
            <x14:dxf>
              <fill>
                <patternFill>
                  <bgColor rgb="FFFF0000"/>
                </patternFill>
              </fill>
            </x14:dxf>
          </x14:cfRule>
          <x14:cfRule type="containsText" priority="1726" operator="containsText" text="POSSIBLE" id="{5011C317-375C-434F-9AEB-96B7CA2245FD}">
            <xm:f>NOT(ISERROR(SEARCH("POSSIBLE",'C:\5 ESTADÍSTICA\8) Otros temas\IATI\Implementation schedule\[IATI-Implementation-Schedule-TEMPLATE-Spain.xls]Activity Data'!#REF!)))</xm:f>
            <x14:dxf>
              <fill>
                <patternFill>
                  <bgColor rgb="FFFFC000"/>
                </patternFill>
              </fill>
            </x14:dxf>
          </x14:cfRule>
          <x14:cfRule type="containsText" priority="1727" operator="containsText" text="YES" id="{EFECE0B5-17C2-48EE-8F3C-AF0059B327B0}">
            <xm:f>NOT(ISERROR(SEARCH("YES",'C:\5 ESTADÍSTICA\8) Otros temas\IATI\Implementation schedule\[IATI-Implementation-Schedule-TEMPLATE-Spain.xls]Activity Data'!#REF!)))</xm:f>
            <x14:dxf>
              <fill>
                <patternFill>
                  <bgColor rgb="FFFF0000"/>
                </patternFill>
              </fill>
            </x14:dxf>
          </x14:cfRule>
          <x14:cfRule type="containsText" priority="1728" operator="containsText" text="GREEN" id="{ECB0CB60-80C8-4A5A-BD65-304A2702CD5E}">
            <xm:f>NOT(ISERROR(SEARCH("GREEN",'C:\5 ESTADÍSTICA\8) Otros temas\IATI\Implementation schedule\[IATI-Implementation-Schedule-TEMPLATE-Spain.xls]Activity Data'!#REF!)))</xm:f>
            <x14:dxf>
              <fill>
                <patternFill>
                  <bgColor rgb="FF00B050"/>
                </patternFill>
              </fill>
            </x14:dxf>
          </x14:cfRule>
          <x14:cfRule type="containsText" priority="1729" operator="containsText" text="AMBER" id="{8C5A1214-066B-459E-85A6-E833C4A54346}">
            <xm:f>NOT(ISERROR(SEARCH("AMBER",'C:\5 ESTADÍSTICA\8) Otros temas\IATI\Implementation schedule\[IATI-Implementation-Schedule-TEMPLATE-Spain.xls]Activity Data'!#REF!)))</xm:f>
            <x14:dxf>
              <fill>
                <patternFill>
                  <bgColor rgb="FFFFC000"/>
                </patternFill>
              </fill>
            </x14:dxf>
          </x14:cfRule>
          <x14:cfRule type="containsText" priority="1730" operator="containsText" text="RED" id="{8D416EAC-348A-4565-ABE7-E88660BCC514}">
            <xm:f>NOT(ISERROR(SEARCH("RED",'C:\5 ESTADÍSTICA\8) Otros temas\IATI\Implementation schedule\[IATI-Implementation-Schedule-TEMPLATE-Spain.xls]Activity Data'!#REF!)))</xm:f>
            <x14:dxf>
              <fill>
                <patternFill>
                  <bgColor rgb="FFFF0000"/>
                </patternFill>
              </fill>
            </x14:dxf>
          </x14:cfRule>
          <xm:sqref>E39:E46 E53:E57 E59:E61 E48:E50 E63:E65</xm:sqref>
        </x14:conditionalFormatting>
        <x14:conditionalFormatting xmlns:xm="http://schemas.microsoft.com/office/excel/2006/main">
          <x14:cfRule type="containsText" priority="1711" operator="containsText" text="POSSIBLE" id="{D3521C49-13AC-4DD3-BC71-0C104DDF93FE}">
            <xm:f>NOT(ISERROR(SEARCH("POSSIBLE",'C:\5 ESTADÍSTICA\8) Otros temas\IATI\Implementation schedule\[IATI-Implementation-Schedule-TEMPLATE-Spain.xls]Drop-down menu'!#REF!)))</xm:f>
            <x14:dxf>
              <fill>
                <patternFill>
                  <bgColor theme="9" tint="-0.24994659260841701"/>
                </patternFill>
              </fill>
            </x14:dxf>
          </x14:cfRule>
          <x14:cfRule type="containsText" priority="1712" operator="containsText" text="FUTURE" id="{6EF66843-797F-4617-B7A5-8C19BB95EFC4}">
            <xm:f>NOT(ISERROR(SEARCH("FUTURE",'C:\5 ESTADÍSTICA\8) Otros temas\IATI\Implementation schedule\[IATI-Implementation-Schedule-TEMPLATE-Spain.xls]Drop-down menu'!#REF!)))</xm:f>
            <x14:dxf>
              <fill>
                <patternFill>
                  <bgColor rgb="FFFFC000"/>
                </patternFill>
              </fill>
            </x14:dxf>
          </x14:cfRule>
          <x14:cfRule type="containsText" priority="1713" operator="containsText" text="PARTIAL" id="{BA266355-2BE3-4B52-AB46-399B0920D954}">
            <xm:f>NOT(ISERROR(SEARCH("PARTIAL",'C:\5 ESTADÍSTICA\8) Otros temas\IATI\Implementation schedule\[IATI-Implementation-Schedule-TEMPLATE-Spain.xls]Drop-down menu'!#REF!)))</xm:f>
            <x14:dxf>
              <fill>
                <patternFill patternType="solid">
                  <bgColor rgb="FF92D050"/>
                </patternFill>
              </fill>
            </x14:dxf>
          </x14:cfRule>
          <x14:cfRule type="containsText" priority="1714" operator="containsText" text="YES" id="{51D5A6E1-F5F0-4617-912A-4C86D5E81F42}">
            <xm:f>NOT(ISERROR(SEARCH("YES",'C:\5 ESTADÍSTICA\8) Otros temas\IATI\Implementation schedule\[IATI-Implementation-Schedule-TEMPLATE-Spain.xls]Drop-down menu'!#REF!)))</xm:f>
            <x14:dxf>
              <fill>
                <patternFill>
                  <bgColor rgb="FF00B050"/>
                </patternFill>
              </fill>
            </x14:dxf>
          </x14:cfRule>
          <x14:cfRule type="containsText" priority="1715" operator="containsText" text="NO" id="{2E8DF58F-60A1-4E74-B67E-F869DFECD93E}">
            <xm:f>NOT(ISERROR(SEARCH("NO",'C:\5 ESTADÍSTICA\8) Otros temas\IATI\Implementation schedule\[IATI-Implementation-Schedule-TEMPLATE-Spain.xls]Drop-down menu'!#REF!)))</xm:f>
            <x14:dxf>
              <fill>
                <patternFill>
                  <bgColor rgb="FFFF0000"/>
                </patternFill>
              </fill>
            </x14:dxf>
          </x14:cfRule>
          <x14:cfRule type="containsText" priority="1716" operator="containsText" text="POSSIBLE" id="{6F800A31-00B9-4685-B9F5-CA8245556F36}">
            <xm:f>NOT(ISERROR(SEARCH("POSSIBLE",'C:\5 ESTADÍSTICA\8) Otros temas\IATI\Implementation schedule\[IATI-Implementation-Schedule-TEMPLATE-Spain.xls]Drop-down menu'!#REF!)))</xm:f>
            <x14:dxf>
              <fill>
                <patternFill>
                  <bgColor rgb="FFFFC000"/>
                </patternFill>
              </fill>
            </x14:dxf>
          </x14:cfRule>
          <x14:cfRule type="containsText" priority="1717" operator="containsText" text="YES" id="{36E3F203-7D01-4931-B091-7B4670A3D5BE}">
            <xm:f>NOT(ISERROR(SEARCH("YES",'C:\5 ESTADÍSTICA\8) Otros temas\IATI\Implementation schedule\[IATI-Implementation-Schedule-TEMPLATE-Spain.xls]Drop-down menu'!#REF!)))</xm:f>
            <x14:dxf>
              <fill>
                <patternFill>
                  <bgColor rgb="FFFF0000"/>
                </patternFill>
              </fill>
            </x14:dxf>
          </x14:cfRule>
          <x14:cfRule type="containsText" priority="1718" operator="containsText" text="GREEN" id="{D1E38DC7-C6A4-401C-9A58-3B51E68192D9}">
            <xm:f>NOT(ISERROR(SEARCH("GREEN",'C:\5 ESTADÍSTICA\8) Otros temas\IATI\Implementation schedule\[IATI-Implementation-Schedule-TEMPLATE-Spain.xls]Drop-down menu'!#REF!)))</xm:f>
            <x14:dxf>
              <fill>
                <patternFill>
                  <bgColor rgb="FF00B050"/>
                </patternFill>
              </fill>
            </x14:dxf>
          </x14:cfRule>
          <x14:cfRule type="containsText" priority="1719" operator="containsText" text="AMBER" id="{4BDB5F26-56D6-424C-BF55-EBA619AE48AC}">
            <xm:f>NOT(ISERROR(SEARCH("AMBER",'C:\5 ESTADÍSTICA\8) Otros temas\IATI\Implementation schedule\[IATI-Implementation-Schedule-TEMPLATE-Spain.xls]Drop-down menu'!#REF!)))</xm:f>
            <x14:dxf>
              <fill>
                <patternFill>
                  <bgColor rgb="FFFFC000"/>
                </patternFill>
              </fill>
            </x14:dxf>
          </x14:cfRule>
          <x14:cfRule type="containsText" priority="1720" operator="containsText" text="RED" id="{9E5B5596-9793-4DB8-8161-EB167D82598C}">
            <xm:f>NOT(ISERROR(SEARCH("RED",'C:\5 ESTADÍSTICA\8) Otros temas\IATI\Implementation schedule\[IATI-Implementation-Schedule-TEMPLATE-Spain.xls]Drop-down menu'!#REF!)))</xm:f>
            <x14:dxf>
              <fill>
                <patternFill>
                  <bgColor rgb="FFFF0000"/>
                </patternFill>
              </fill>
            </x14:dxf>
          </x14:cfRule>
          <xm:sqref>E39:E46 E53:E57 E59:E61 E48:E50 E63:E65</xm:sqref>
        </x14:conditionalFormatting>
        <x14:conditionalFormatting xmlns:xm="http://schemas.microsoft.com/office/excel/2006/main">
          <x14:cfRule type="containsText" priority="1696" operator="containsText" text="POSSIBLE" id="{3F225236-A900-41E4-9A8A-8641C9134EF1}">
            <xm:f>NOT(ISERROR(SEARCH("POSSIBLE",'C:\5 ESTADÍSTICA\8) Otros temas\IATI\Implementation schedule\[IATI-Implementation-Schedule-TEMPLATE-Spain.xls]Drop-down menu'!#REF!)))</xm:f>
            <x14:dxf>
              <fill>
                <patternFill>
                  <bgColor theme="9" tint="-0.24994659260841701"/>
                </patternFill>
              </fill>
            </x14:dxf>
          </x14:cfRule>
          <x14:cfRule type="containsText" priority="1697" operator="containsText" text="FUTURE" id="{EEDE7960-01EE-4F5B-8F84-88AF559CF5ED}">
            <xm:f>NOT(ISERROR(SEARCH("FUTURE",'C:\5 ESTADÍSTICA\8) Otros temas\IATI\Implementation schedule\[IATI-Implementation-Schedule-TEMPLATE-Spain.xls]Drop-down menu'!#REF!)))</xm:f>
            <x14:dxf>
              <fill>
                <patternFill>
                  <bgColor rgb="FFFFC000"/>
                </patternFill>
              </fill>
            </x14:dxf>
          </x14:cfRule>
          <x14:cfRule type="containsText" priority="1698" operator="containsText" text="PARTIAL" id="{F2574EBB-B6F4-4D1A-BC8D-30250811D868}">
            <xm:f>NOT(ISERROR(SEARCH("PARTIAL",'C:\5 ESTADÍSTICA\8) Otros temas\IATI\Implementation schedule\[IATI-Implementation-Schedule-TEMPLATE-Spain.xls]Drop-down menu'!#REF!)))</xm:f>
            <x14:dxf>
              <fill>
                <patternFill patternType="solid">
                  <bgColor rgb="FF92D050"/>
                </patternFill>
              </fill>
            </x14:dxf>
          </x14:cfRule>
          <x14:cfRule type="containsText" priority="1699" operator="containsText" text="YES" id="{EC9BF716-6E75-4D2F-AB0E-098E3744FA70}">
            <xm:f>NOT(ISERROR(SEARCH("YES",'C:\5 ESTADÍSTICA\8) Otros temas\IATI\Implementation schedule\[IATI-Implementation-Schedule-TEMPLATE-Spain.xls]Drop-down menu'!#REF!)))</xm:f>
            <x14:dxf>
              <fill>
                <patternFill>
                  <bgColor rgb="FF00B050"/>
                </patternFill>
              </fill>
            </x14:dxf>
          </x14:cfRule>
          <x14:cfRule type="containsText" priority="1700" operator="containsText" text="NO" id="{AD2C20EC-4739-41B5-A686-D659B26C0F68}">
            <xm:f>NOT(ISERROR(SEARCH("NO",'C:\5 ESTADÍSTICA\8) Otros temas\IATI\Implementation schedule\[IATI-Implementation-Schedule-TEMPLATE-Spain.xls]Drop-down menu'!#REF!)))</xm:f>
            <x14:dxf>
              <fill>
                <patternFill>
                  <bgColor rgb="FFFF0000"/>
                </patternFill>
              </fill>
            </x14:dxf>
          </x14:cfRule>
          <x14:cfRule type="containsText" priority="1701" operator="containsText" text="POSSIBLE" id="{3101053E-D353-45F8-906D-A3A37F3B7361}">
            <xm:f>NOT(ISERROR(SEARCH("POSSIBLE",'C:\5 ESTADÍSTICA\8) Otros temas\IATI\Implementation schedule\[IATI-Implementation-Schedule-TEMPLATE-Spain.xls]Drop-down menu'!#REF!)))</xm:f>
            <x14:dxf>
              <fill>
                <patternFill>
                  <bgColor rgb="FFFFC000"/>
                </patternFill>
              </fill>
            </x14:dxf>
          </x14:cfRule>
          <x14:cfRule type="containsText" priority="1702" operator="containsText" text="YES" id="{8C028E68-5B82-4971-AC81-FD8DEEC8626C}">
            <xm:f>NOT(ISERROR(SEARCH("YES",'C:\5 ESTADÍSTICA\8) Otros temas\IATI\Implementation schedule\[IATI-Implementation-Schedule-TEMPLATE-Spain.xls]Drop-down menu'!#REF!)))</xm:f>
            <x14:dxf>
              <fill>
                <patternFill>
                  <bgColor rgb="FFFF0000"/>
                </patternFill>
              </fill>
            </x14:dxf>
          </x14:cfRule>
          <x14:cfRule type="containsText" priority="1703" operator="containsText" text="GREEN" id="{9FAD3243-676E-4EC5-9E21-1222C292655C}">
            <xm:f>NOT(ISERROR(SEARCH("GREEN",'C:\5 ESTADÍSTICA\8) Otros temas\IATI\Implementation schedule\[IATI-Implementation-Schedule-TEMPLATE-Spain.xls]Drop-down menu'!#REF!)))</xm:f>
            <x14:dxf>
              <fill>
                <patternFill>
                  <bgColor rgb="FF00B050"/>
                </patternFill>
              </fill>
            </x14:dxf>
          </x14:cfRule>
          <x14:cfRule type="containsText" priority="1704" operator="containsText" text="AMBER" id="{6F078903-D561-43C9-BB36-0FBE98CABB90}">
            <xm:f>NOT(ISERROR(SEARCH("AMBER",'C:\5 ESTADÍSTICA\8) Otros temas\IATI\Implementation schedule\[IATI-Implementation-Schedule-TEMPLATE-Spain.xls]Drop-down menu'!#REF!)))</xm:f>
            <x14:dxf>
              <fill>
                <patternFill>
                  <bgColor rgb="FFFFC000"/>
                </patternFill>
              </fill>
            </x14:dxf>
          </x14:cfRule>
          <x14:cfRule type="containsText" priority="1705" operator="containsText" text="RED" id="{3A407591-3EAB-4EB2-AA29-08FC6F4899F1}">
            <xm:f>NOT(ISERROR(SEARCH("RED",'C:\5 ESTADÍSTICA\8) Otros temas\IATI\Implementation schedule\[IATI-Implementation-Schedule-TEMPLATE-Spain.xls]Drop-down menu'!#REF!)))</xm:f>
            <x14:dxf>
              <fill>
                <patternFill>
                  <bgColor rgb="FFFF0000"/>
                </patternFill>
              </fill>
            </x14:dxf>
          </x14:cfRule>
          <xm:sqref>E39:E46 E53:E57 E59:E61 E48:E50 E63:E65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menu'!$A$21:$A$25</xm:f>
          </x14:formula1>
          <xm:sqref>E51 E63:E65 E59:E61 E57 E25 E23 E18:E20 E54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activeCell="A16" sqref="A16"/>
    </sheetView>
  </sheetViews>
  <sheetFormatPr defaultColWidth="9.109375" defaultRowHeight="14.4" x14ac:dyDescent="0.3"/>
  <cols>
    <col min="1" max="1" width="30.6640625" style="140" customWidth="1"/>
    <col min="2" max="2" width="70.6640625" style="139" customWidth="1"/>
    <col min="3" max="3" width="45.5546875" style="140" customWidth="1"/>
    <col min="4" max="4" width="11" style="140" customWidth="1"/>
    <col min="5" max="5" width="10.6640625" style="140" customWidth="1"/>
    <col min="6" max="6" width="11.6640625" style="140" customWidth="1"/>
    <col min="7" max="16384" width="9.109375" style="140"/>
  </cols>
  <sheetData>
    <row r="1" spans="1:7" ht="18" customHeight="1" x14ac:dyDescent="0.3">
      <c r="A1" s="426" t="s">
        <v>424</v>
      </c>
      <c r="B1" s="426"/>
      <c r="C1" s="426"/>
      <c r="D1" s="139"/>
      <c r="E1" s="139"/>
      <c r="F1" s="139"/>
      <c r="G1" s="139"/>
    </row>
    <row r="2" spans="1:7" ht="28.2" x14ac:dyDescent="0.3">
      <c r="A2" s="141" t="s">
        <v>253</v>
      </c>
      <c r="B2" s="142" t="s">
        <v>254</v>
      </c>
      <c r="C2" s="143"/>
    </row>
    <row r="3" spans="1:7" x14ac:dyDescent="0.3">
      <c r="A3" s="144"/>
    </row>
    <row r="4" spans="1:7" ht="17.399999999999999" x14ac:dyDescent="0.3">
      <c r="A4" s="145" t="s">
        <v>255</v>
      </c>
      <c r="B4" s="145" t="s">
        <v>256</v>
      </c>
      <c r="C4" s="146" t="s">
        <v>257</v>
      </c>
    </row>
    <row r="5" spans="1:7" ht="28.5" customHeight="1" x14ac:dyDescent="0.3">
      <c r="A5" s="427" t="s">
        <v>425</v>
      </c>
      <c r="B5" s="427"/>
      <c r="C5" s="427"/>
    </row>
    <row r="6" spans="1:7" x14ac:dyDescent="0.3">
      <c r="A6" s="147" t="s">
        <v>258</v>
      </c>
      <c r="B6" s="147" t="s">
        <v>417</v>
      </c>
      <c r="C6" s="148"/>
    </row>
    <row r="7" spans="1:7" ht="28.8" x14ac:dyDescent="0.3">
      <c r="A7" s="147" t="s">
        <v>49</v>
      </c>
      <c r="B7" s="147" t="s">
        <v>418</v>
      </c>
      <c r="C7" s="149"/>
    </row>
    <row r="8" spans="1:7" ht="43.2" x14ac:dyDescent="0.3">
      <c r="A8" s="147" t="s">
        <v>259</v>
      </c>
      <c r="B8" s="150" t="s">
        <v>260</v>
      </c>
      <c r="C8" s="151" t="s">
        <v>384</v>
      </c>
    </row>
    <row r="9" spans="1:7" ht="43.2" x14ac:dyDescent="0.3">
      <c r="A9" s="147" t="s">
        <v>261</v>
      </c>
      <c r="B9" s="150" t="s">
        <v>262</v>
      </c>
      <c r="C9" s="152" t="s">
        <v>263</v>
      </c>
    </row>
    <row r="10" spans="1:7" ht="28.8" x14ac:dyDescent="0.3">
      <c r="A10" s="147" t="s">
        <v>264</v>
      </c>
      <c r="B10" s="147" t="s">
        <v>419</v>
      </c>
      <c r="C10" s="149"/>
    </row>
    <row r="11" spans="1:7" ht="28.8" x14ac:dyDescent="0.3">
      <c r="A11" s="147" t="s">
        <v>265</v>
      </c>
      <c r="B11" s="147" t="s">
        <v>266</v>
      </c>
      <c r="C11" s="149"/>
    </row>
    <row r="12" spans="1:7" ht="72" x14ac:dyDescent="0.3">
      <c r="A12" s="151" t="s">
        <v>267</v>
      </c>
      <c r="B12" s="152" t="s">
        <v>268</v>
      </c>
      <c r="C12" s="149"/>
    </row>
    <row r="13" spans="1:7" ht="28.8" x14ac:dyDescent="0.3">
      <c r="A13" s="151" t="s">
        <v>267</v>
      </c>
      <c r="B13" s="153" t="s">
        <v>420</v>
      </c>
      <c r="C13" s="150"/>
    </row>
    <row r="14" spans="1:7" x14ac:dyDescent="0.3">
      <c r="A14" s="151" t="s">
        <v>267</v>
      </c>
      <c r="B14" s="153" t="s">
        <v>269</v>
      </c>
      <c r="C14" s="150"/>
    </row>
    <row r="15" spans="1:7" x14ac:dyDescent="0.3">
      <c r="A15" s="151" t="s">
        <v>267</v>
      </c>
      <c r="B15" s="153" t="s">
        <v>270</v>
      </c>
      <c r="C15" s="154"/>
    </row>
    <row r="16" spans="1:7" ht="28.8" x14ac:dyDescent="0.3">
      <c r="A16" s="147" t="s">
        <v>271</v>
      </c>
      <c r="B16" s="152" t="s">
        <v>272</v>
      </c>
      <c r="C16" s="149" t="s">
        <v>414</v>
      </c>
    </row>
    <row r="17" spans="1:6" ht="28.8" x14ac:dyDescent="0.3">
      <c r="A17" s="147" t="s">
        <v>273</v>
      </c>
      <c r="B17" s="152" t="s">
        <v>274</v>
      </c>
      <c r="C17" s="147" t="s">
        <v>275</v>
      </c>
    </row>
    <row r="18" spans="1:6" ht="28.8" x14ac:dyDescent="0.3">
      <c r="A18" s="147" t="s">
        <v>276</v>
      </c>
      <c r="B18" s="147" t="s">
        <v>277</v>
      </c>
      <c r="C18" s="150" t="s">
        <v>415</v>
      </c>
    </row>
    <row r="19" spans="1:6" ht="28.8" x14ac:dyDescent="0.3">
      <c r="A19" s="147" t="s">
        <v>278</v>
      </c>
      <c r="B19" s="147" t="s">
        <v>279</v>
      </c>
      <c r="C19" s="149"/>
    </row>
    <row r="20" spans="1:6" ht="28.8" x14ac:dyDescent="0.3">
      <c r="A20" s="147" t="s">
        <v>280</v>
      </c>
      <c r="B20" s="147" t="s">
        <v>421</v>
      </c>
      <c r="C20" s="149" t="s">
        <v>416</v>
      </c>
    </row>
    <row r="21" spans="1:6" x14ac:dyDescent="0.3">
      <c r="A21" s="147" t="s">
        <v>281</v>
      </c>
      <c r="B21" s="147" t="s">
        <v>422</v>
      </c>
      <c r="C21" s="149"/>
    </row>
    <row r="22" spans="1:6" ht="28.8" x14ac:dyDescent="0.3">
      <c r="A22" s="147" t="s">
        <v>282</v>
      </c>
      <c r="B22" s="151" t="s">
        <v>283</v>
      </c>
      <c r="C22" s="148"/>
    </row>
    <row r="23" spans="1:6" ht="15.6" x14ac:dyDescent="0.3">
      <c r="A23" s="427" t="s">
        <v>426</v>
      </c>
      <c r="B23" s="427"/>
      <c r="C23" s="427"/>
      <c r="D23" s="147"/>
      <c r="E23" s="151"/>
      <c r="F23" s="148"/>
    </row>
    <row r="24" spans="1:6" x14ac:dyDescent="0.3">
      <c r="A24" s="147" t="s">
        <v>284</v>
      </c>
      <c r="B24" s="155" t="s">
        <v>285</v>
      </c>
      <c r="C24" s="149"/>
    </row>
    <row r="25" spans="1:6" ht="28.8" x14ac:dyDescent="0.3">
      <c r="A25" s="147" t="s">
        <v>55</v>
      </c>
      <c r="B25" s="150" t="s">
        <v>286</v>
      </c>
      <c r="C25" s="148"/>
    </row>
    <row r="26" spans="1:6" x14ac:dyDescent="0.3">
      <c r="A26" s="147" t="s">
        <v>287</v>
      </c>
      <c r="B26" s="150" t="s">
        <v>288</v>
      </c>
      <c r="C26" s="148"/>
    </row>
    <row r="27" spans="1:6" x14ac:dyDescent="0.3">
      <c r="A27" s="147" t="s">
        <v>289</v>
      </c>
      <c r="B27" s="150" t="s">
        <v>290</v>
      </c>
      <c r="C27" s="148"/>
    </row>
    <row r="28" spans="1:6" x14ac:dyDescent="0.3">
      <c r="A28" s="147" t="s">
        <v>291</v>
      </c>
      <c r="B28" s="155" t="s">
        <v>292</v>
      </c>
      <c r="C28" s="148"/>
    </row>
    <row r="29" spans="1:6" x14ac:dyDescent="0.3">
      <c r="A29" s="147" t="s">
        <v>293</v>
      </c>
      <c r="B29" s="155" t="s">
        <v>294</v>
      </c>
      <c r="C29" s="149"/>
    </row>
    <row r="30" spans="1:6" x14ac:dyDescent="0.3">
      <c r="A30" s="147" t="s">
        <v>295</v>
      </c>
      <c r="B30" s="150" t="s">
        <v>296</v>
      </c>
      <c r="C30" s="149"/>
    </row>
    <row r="31" spans="1:6" ht="57.6" x14ac:dyDescent="0.3">
      <c r="A31" s="147" t="s">
        <v>297</v>
      </c>
      <c r="B31" s="156" t="s">
        <v>298</v>
      </c>
      <c r="C31" s="149"/>
    </row>
    <row r="32" spans="1:6" ht="28.8" x14ac:dyDescent="0.3">
      <c r="A32" s="147" t="s">
        <v>299</v>
      </c>
      <c r="B32" s="152" t="s">
        <v>300</v>
      </c>
      <c r="C32" s="149"/>
    </row>
    <row r="33" spans="1:3" x14ac:dyDescent="0.3">
      <c r="A33" s="147" t="s">
        <v>301</v>
      </c>
      <c r="B33" s="152" t="s">
        <v>302</v>
      </c>
      <c r="C33" s="149"/>
    </row>
    <row r="34" spans="1:3" x14ac:dyDescent="0.3">
      <c r="A34" s="147" t="s">
        <v>303</v>
      </c>
      <c r="B34" s="157" t="s">
        <v>304</v>
      </c>
      <c r="C34" s="149"/>
    </row>
    <row r="35" spans="1:3" x14ac:dyDescent="0.3">
      <c r="A35" s="147" t="s">
        <v>305</v>
      </c>
      <c r="B35" s="150" t="s">
        <v>306</v>
      </c>
      <c r="C35" s="149"/>
    </row>
    <row r="36" spans="1:3" x14ac:dyDescent="0.3">
      <c r="A36" s="147" t="s">
        <v>307</v>
      </c>
      <c r="B36" s="150" t="s">
        <v>308</v>
      </c>
      <c r="C36" s="149"/>
    </row>
    <row r="37" spans="1:3" ht="28.8" x14ac:dyDescent="0.3">
      <c r="A37" s="147" t="s">
        <v>309</v>
      </c>
      <c r="B37" s="152" t="s">
        <v>310</v>
      </c>
      <c r="C37" s="149"/>
    </row>
    <row r="38" spans="1:3" ht="28.8" x14ac:dyDescent="0.3">
      <c r="A38" s="147" t="s">
        <v>311</v>
      </c>
      <c r="B38" s="150" t="s">
        <v>312</v>
      </c>
      <c r="C38" s="149"/>
    </row>
    <row r="39" spans="1:3" x14ac:dyDescent="0.3">
      <c r="A39" s="147" t="s">
        <v>313</v>
      </c>
      <c r="B39" s="150" t="s">
        <v>314</v>
      </c>
      <c r="C39" s="149"/>
    </row>
    <row r="40" spans="1:3" ht="28.8" x14ac:dyDescent="0.3">
      <c r="A40" s="147" t="s">
        <v>315</v>
      </c>
      <c r="B40" s="152" t="s">
        <v>316</v>
      </c>
      <c r="C40" s="148"/>
    </row>
    <row r="41" spans="1:3" x14ac:dyDescent="0.3">
      <c r="A41" s="147" t="s">
        <v>317</v>
      </c>
      <c r="B41" s="150" t="s">
        <v>318</v>
      </c>
      <c r="C41" s="148"/>
    </row>
    <row r="42" spans="1:3" ht="43.2" x14ac:dyDescent="0.3">
      <c r="A42" s="147" t="s">
        <v>319</v>
      </c>
      <c r="B42" s="149" t="s">
        <v>320</v>
      </c>
      <c r="C42" s="148"/>
    </row>
    <row r="43" spans="1:3" ht="43.2" x14ac:dyDescent="0.3">
      <c r="A43" s="147" t="s">
        <v>321</v>
      </c>
      <c r="B43" s="150" t="s">
        <v>322</v>
      </c>
      <c r="C43" s="148"/>
    </row>
    <row r="44" spans="1:3" ht="72" x14ac:dyDescent="0.3">
      <c r="A44" s="147" t="s">
        <v>323</v>
      </c>
      <c r="B44" s="150" t="s">
        <v>324</v>
      </c>
      <c r="C44" s="148"/>
    </row>
    <row r="46" spans="1:3" ht="18" customHeight="1" x14ac:dyDescent="0.3">
      <c r="A46" s="426"/>
      <c r="B46" s="426"/>
      <c r="C46" s="426"/>
    </row>
    <row r="47" spans="1:3" x14ac:dyDescent="0.3">
      <c r="A47" s="158"/>
    </row>
    <row r="48" spans="1:3" ht="28.5" customHeight="1" x14ac:dyDescent="0.3">
      <c r="A48" s="428"/>
      <c r="B48" s="428"/>
      <c r="C48" s="428"/>
    </row>
    <row r="49" spans="1:1" x14ac:dyDescent="0.3">
      <c r="A49" s="159"/>
    </row>
    <row r="50" spans="1:1" x14ac:dyDescent="0.3">
      <c r="A50" s="160"/>
    </row>
    <row r="51" spans="1:1" x14ac:dyDescent="0.3">
      <c r="A51" s="159"/>
    </row>
    <row r="52" spans="1:1" x14ac:dyDescent="0.3">
      <c r="A52" s="160"/>
    </row>
    <row r="53" spans="1:1" x14ac:dyDescent="0.3">
      <c r="A53" s="159"/>
    </row>
    <row r="54" spans="1:1" x14ac:dyDescent="0.3">
      <c r="A54" s="160"/>
    </row>
    <row r="55" spans="1:1" x14ac:dyDescent="0.3">
      <c r="A55" s="159"/>
    </row>
    <row r="56" spans="1:1" x14ac:dyDescent="0.3">
      <c r="A56" s="160"/>
    </row>
    <row r="57" spans="1:1" x14ac:dyDescent="0.3">
      <c r="A57" s="159"/>
    </row>
    <row r="58" spans="1:1" x14ac:dyDescent="0.3">
      <c r="A58" s="160"/>
    </row>
    <row r="59" spans="1:1" x14ac:dyDescent="0.3">
      <c r="A59" s="159"/>
    </row>
    <row r="60" spans="1:1" x14ac:dyDescent="0.3">
      <c r="A60" s="160"/>
    </row>
    <row r="61" spans="1:1" x14ac:dyDescent="0.3">
      <c r="A61" s="161"/>
    </row>
  </sheetData>
  <customSheetViews>
    <customSheetView guid="{B78ECD3E-14C3-4E0D-A47A-CA51EAC96B41}">
      <selection activeCell="F8" sqref="F8"/>
      <pageMargins left="0.51181102362204722" right="0.31496062992125984" top="0.35433070866141736" bottom="0.27559055118110237" header="0.31496062992125984" footer="0.31496062992125984"/>
      <pageSetup paperSize="9" scale="57" fitToHeight="2" orientation="portrait" r:id="rId1"/>
    </customSheetView>
    <customSheetView guid="{4469AB43-0D65-4FB7-BBC3-7E511F564605}" showPageBreaks="1" printArea="1">
      <selection activeCell="F8" sqref="F8"/>
      <pageMargins left="0.51181102362204722" right="0.31496062992125984" top="0.35433070866141736" bottom="0.27559055118110237" header="0.31496062992125984" footer="0.31496062992125984"/>
      <pageSetup paperSize="9" scale="57" fitToHeight="2" orientation="portrait" r:id="rId2"/>
    </customSheetView>
  </customSheetViews>
  <mergeCells count="5">
    <mergeCell ref="A1:C1"/>
    <mergeCell ref="A5:C5"/>
    <mergeCell ref="A23:C23"/>
    <mergeCell ref="A46:C46"/>
    <mergeCell ref="A48:C48"/>
  </mergeCells>
  <hyperlinks>
    <hyperlink ref="A24" r:id="rId3" display="http://iatistandard.org/codelist/activity_date_type"/>
    <hyperlink ref="A25" r:id="rId4" display="http://iatistandard.org/codelist/activity_status"/>
    <hyperlink ref="A26" r:id="rId5" display="http://iatistandard.org/codelist/administrative_area_1"/>
    <hyperlink ref="A27" r:id="rId6" display="http://iatistandard.org/codelist/administrative_area_2"/>
    <hyperlink ref="A6" r:id="rId7" display="http://iatistandard.org/codelist/aid_type"/>
    <hyperlink ref="A28" r:id="rId8" display="http://iatistandard.org/codelist/budget_type"/>
    <hyperlink ref="A7" r:id="rId9" display="http://iatistandard.org/codelist/collaboration_type"/>
    <hyperlink ref="A29" r:id="rId10" display="http://iatistandard.org/codelist/condition_type"/>
    <hyperlink ref="A8" r:id="rId11" display="http://iatistandard.org/codelist/country"/>
    <hyperlink ref="A9" r:id="rId12" display="http://iatistandard.org/codelist/currency"/>
    <hyperlink ref="A30" r:id="rId13" display="http://iatistandard.org/codelist/description_type"/>
    <hyperlink ref="A31" r:id="rId14" display="http://iatistandard.org/codelist/disbursement_channel"/>
    <hyperlink ref="A32" r:id="rId15" display="http://iatistandard.org/codelist/document_category"/>
    <hyperlink ref="A33" r:id="rId16" display="http://iatistandard.org/codelist/file_format"/>
    <hyperlink ref="A10" r:id="rId17" display="http://iatistandard.org/codelist/finance_type"/>
    <hyperlink ref="A11" r:id="rId18" display="http://iatistandard.org/codelist/flow_type"/>
    <hyperlink ref="A34" r:id="rId19" display="http://iatistandard.org/codelist/gazetteer_agency"/>
    <hyperlink ref="A35" r:id="rId20" display="http://iatistandard.org/codelist/geographical_precision"/>
    <hyperlink ref="A36" r:id="rId21" display="http://iatistandard.org/codelist/indicator_measure"/>
    <hyperlink ref="A37" r:id="rId22" display="http://iatistandard.org/codelist/language"/>
    <hyperlink ref="A38" r:id="rId23" display="http://iatistandard.org/codelist/location_type"/>
    <hyperlink ref="A16" r:id="rId24" display="http://iatistandard.org/codelist/organisation_role"/>
    <hyperlink ref="A17" r:id="rId25" display="http://iatistandard.org/codelist/organisation_type"/>
    <hyperlink ref="A18" r:id="rId26" display="http://iatistandard.org/codelist/policy_marker"/>
    <hyperlink ref="A19" r:id="rId27" display="http://iatistandard.org/codelist/policy_significance"/>
    <hyperlink ref="A39" r:id="rId28" display="http://iatistandard.org/codelist/publisher_type"/>
    <hyperlink ref="A20" r:id="rId29" display="http://iatistandard.org/codelist/region"/>
    <hyperlink ref="A40" r:id="rId30" display="http://iatistandard.org/codelist/related_activity_type"/>
    <hyperlink ref="A41" r:id="rId31" display="http://iatistandard.org/codelist/result_type"/>
    <hyperlink ref="A21" r:id="rId32" display="http://iatistandard.org/codelist/sector"/>
    <hyperlink ref="A22" r:id="rId33" display="http://iatistandard.org/codelist/tied_status"/>
    <hyperlink ref="A42" r:id="rId34" display="http://iatistandard.org/codelist/transaction_type"/>
    <hyperlink ref="A43" r:id="rId35" display="http://iatistandard.org/codelist/verification_status"/>
    <hyperlink ref="A44" r:id="rId36" display="http://iatistandard.org/codelist/vocabulary"/>
    <hyperlink ref="B22" r:id="rId37" display="DAC/CRS classification of tying status: Tied, Partially tied or Untied"/>
    <hyperlink ref="C8" r:id="rId38" display="DAC/CRS lists only ODA-eligible recipient countries using 3-digit numeric code that can be map[ped to ISO codes"/>
    <hyperlink ref="B6" r:id="rId39" display="DAC/CRS classification of type of aid (type of aid tab in reporting spreadsheet)"/>
    <hyperlink ref="B7" r:id="rId40" display="DAC/CRS classification of bi/multi; contributions to NGOs and private bodies; and multilateral outflows (bi/multi tab in reporting spreadsheet)"/>
    <hyperlink ref="B10" r:id="rId41" display="DAC/CRS type of finance, distinguishing between grants, loans, debt relief, etc. (type of finance tab in reporting spreadsheet)"/>
    <hyperlink ref="A12" r:id="rId42"/>
    <hyperlink ref="B13" r:id="rId43" display="DAC/CRS classification of bilateral aid agencies in DAC member countries (donor agency tab in reporting spreadsheet), with 2-character country code suffix."/>
    <hyperlink ref="A13" r:id="rId44"/>
    <hyperlink ref="A15" r:id="rId45"/>
    <hyperlink ref="A14" r:id="rId46"/>
    <hyperlink ref="B15" r:id="rId47"/>
    <hyperlink ref="B14" r:id="rId48" display="DAC/CRS classification of INGOs, PPPs and Networks (Annex 6 of CRS++ Guidelines)"/>
    <hyperlink ref="B18" r:id="rId49"/>
    <hyperlink ref="B19" r:id="rId50"/>
    <hyperlink ref="B20" r:id="rId51" display="DAC/CRS region codes using 3 digit DAC codes (country code tab in reporting spreadsheet)."/>
    <hyperlink ref="B21" r:id="rId52" display="DAC/CRS purpose codes classification (Annex 8 of CRS++ Guidelines)"/>
    <hyperlink ref="B2" r:id="rId53"/>
    <hyperlink ref="B11" r:id="rId54"/>
    <hyperlink ref="C17" r:id="rId55"/>
  </hyperlinks>
  <pageMargins left="0.51181102362204722" right="0.31496062992125984" top="0.35433070866141736" bottom="0.27559055118110237" header="0.31496062992125984" footer="0.31496062992125984"/>
  <pageSetup paperSize="9" scale="57" fitToHeight="2" orientation="portrait" r:id="rId5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Drop-down menu</vt:lpstr>
      <vt:lpstr>Part I - Introduction</vt:lpstr>
      <vt:lpstr>Part II - General</vt:lpstr>
      <vt:lpstr>Part IIIa - Agency Data </vt:lpstr>
      <vt:lpstr>Part IIIb - Activity Data  </vt:lpstr>
      <vt:lpstr>Part IV - DAC and IATI Codes</vt:lpstr>
      <vt:lpstr>'Part II - General'!_ftnref1</vt:lpstr>
      <vt:lpstr>'Part II - General'!_GoBack</vt:lpstr>
      <vt:lpstr>Activity</vt:lpstr>
      <vt:lpstr>Exclusions</vt:lpstr>
      <vt:lpstr>Frequency</vt:lpstr>
      <vt:lpstr>Interface</vt:lpstr>
      <vt:lpstr>License</vt:lpstr>
      <vt:lpstr>Lifecycle</vt:lpstr>
      <vt:lpstr>'Part I - Introduction'!Print_Area</vt:lpstr>
      <vt:lpstr>'Part II - General'!Print_Area</vt:lpstr>
      <vt:lpstr>'Part IIIa - Agency Data '!Print_Area</vt:lpstr>
      <vt:lpstr>'Part IIIb - Activity Data  '!Print_Area</vt:lpstr>
      <vt:lpstr>'Part IV - DAC and IATI Codes'!Print_Area</vt:lpstr>
      <vt:lpstr>'Part IIIb - Activity Data  '!Print_Titles</vt:lpstr>
      <vt:lpstr>Quality</vt:lpstr>
      <vt:lpstr>RAG</vt:lpstr>
      <vt:lpstr>Segmentation</vt:lpstr>
      <vt:lpstr>Staff</vt:lpstr>
      <vt:lpstr>System</vt:lpstr>
      <vt:lpstr>Timeliness</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Burrows</dc:creator>
  <cp:lastModifiedBy>HEWITT Georgia</cp:lastModifiedBy>
  <cp:lastPrinted>2014-02-26T12:49:02Z</cp:lastPrinted>
  <dcterms:created xsi:type="dcterms:W3CDTF">2012-01-12T11:44:42Z</dcterms:created>
  <dcterms:modified xsi:type="dcterms:W3CDTF">2014-05-21T12:10:05Z</dcterms:modified>
</cp:coreProperties>
</file>