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53222"/>
  <mc:AlternateContent xmlns:mc="http://schemas.openxmlformats.org/markup-compatibility/2006">
    <mc:Choice Requires="x15">
      <x15ac:absPath xmlns:x15ac="http://schemas.microsoft.com/office/spreadsheetml/2010/11/ac" url="\\main.oecd.org\Homedir2\Dockings_L\Desktop\Biocides\"/>
    </mc:Choice>
  </mc:AlternateContent>
  <bookViews>
    <workbookView xWindow="0" yWindow="0" windowWidth="19200" windowHeight="7090" tabRatio="707" activeTab="8"/>
  </bookViews>
  <sheets>
    <sheet name="Overview" sheetId="16" r:id="rId1"/>
    <sheet name="Animal housing" sheetId="17" r:id="rId2"/>
    <sheet name="Disinfectants in hospitals" sheetId="8" r:id="rId3"/>
    <sheet name="Rodenticides" sheetId="9" r:id="rId4"/>
    <sheet name="Insecticides (OPM)" sheetId="10" r:id="rId5"/>
    <sheet name="Antifouling" sheetId="11" r:id="rId6"/>
    <sheet name="Other BPC" sheetId="14" r:id="rId7"/>
    <sheet name="Professionals" sheetId="12" r:id="rId8"/>
    <sheet name="Non-professionals" sheetId="13" r:id="rId9"/>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 i="13" l="1" a="1"/>
  <c r="D1" i="13" s="1"/>
  <c r="E1" i="13" a="1"/>
  <c r="E1" i="13" s="1"/>
  <c r="F1" i="13" a="1"/>
  <c r="F1" i="13" s="1"/>
  <c r="G1" i="13" a="1"/>
  <c r="G1" i="13" s="1"/>
  <c r="H1" i="13" a="1"/>
  <c r="H1" i="13" s="1"/>
  <c r="I1" i="13" a="1"/>
  <c r="I1" i="13" s="1"/>
  <c r="J1" i="13" a="1"/>
  <c r="J1" i="13" s="1"/>
  <c r="K1" i="13" a="1"/>
  <c r="K1" i="13" s="1"/>
  <c r="L1" i="13" a="1"/>
  <c r="L1" i="13" s="1"/>
  <c r="M1" i="13" a="1"/>
  <c r="M1" i="13" s="1"/>
  <c r="N1" i="13" a="1"/>
  <c r="N1" i="13" s="1"/>
  <c r="O1" i="13" a="1"/>
  <c r="O1" i="13" s="1"/>
  <c r="P1" i="13" a="1"/>
  <c r="P1" i="13" s="1"/>
  <c r="Q1" i="13" a="1"/>
  <c r="Q1" i="13" s="1"/>
  <c r="R1" i="13" a="1"/>
  <c r="R1" i="13" s="1"/>
  <c r="S1" i="13" a="1"/>
  <c r="S1" i="13" s="1"/>
  <c r="T1" i="13" a="1"/>
  <c r="T1" i="13" s="1"/>
  <c r="U1" i="13" a="1"/>
  <c r="U1" i="13" s="1"/>
  <c r="V1" i="13" a="1"/>
  <c r="V1" i="13" s="1"/>
  <c r="W1" i="13" a="1"/>
  <c r="W1" i="13" s="1"/>
  <c r="X1" i="13" a="1"/>
  <c r="X1" i="13" s="1"/>
  <c r="Y1" i="13" a="1"/>
  <c r="Y1" i="13" s="1"/>
  <c r="Z1" i="13" a="1"/>
  <c r="Z1" i="13" s="1"/>
  <c r="AA1" i="13" a="1"/>
  <c r="AA1" i="13" s="1"/>
  <c r="AB1" i="13" a="1"/>
  <c r="AB1" i="13" s="1"/>
  <c r="AC1" i="13" a="1"/>
  <c r="AC1" i="13" s="1"/>
  <c r="AD1" i="13" a="1"/>
  <c r="AD1" i="13" s="1"/>
  <c r="AE1" i="13" a="1"/>
  <c r="AE1" i="13" s="1"/>
  <c r="AF1" i="13" a="1"/>
  <c r="AF1" i="13" s="1"/>
  <c r="AG1" i="13" a="1"/>
  <c r="AG1" i="13" s="1"/>
  <c r="AH1" i="13" a="1"/>
  <c r="AH1" i="13" s="1"/>
  <c r="AI1" i="13" a="1"/>
  <c r="AI1" i="13" s="1"/>
  <c r="AJ1" i="13" a="1"/>
  <c r="AJ1" i="13" s="1"/>
  <c r="AK1" i="13" a="1"/>
  <c r="AK1" i="13" s="1"/>
  <c r="AL1" i="13" a="1"/>
  <c r="AL1" i="13" s="1"/>
  <c r="AM1" i="13" a="1"/>
  <c r="AM1" i="13" s="1"/>
  <c r="AN1" i="13" a="1"/>
  <c r="AN1" i="13" s="1"/>
  <c r="AO1" i="13" a="1"/>
  <c r="AO1" i="13" s="1"/>
  <c r="AP1" i="13" a="1"/>
  <c r="AP1" i="13" s="1"/>
  <c r="AQ1" i="13" a="1"/>
  <c r="AQ1" i="13" s="1"/>
  <c r="AR1" i="13" a="1"/>
  <c r="AR1" i="13" s="1"/>
  <c r="AS1" i="13" a="1"/>
  <c r="AS1" i="13" s="1"/>
  <c r="AT1" i="13" a="1"/>
  <c r="AT1" i="13" s="1"/>
  <c r="AU1" i="13" a="1"/>
  <c r="AU1" i="13" s="1"/>
  <c r="AV1" i="13" a="1"/>
  <c r="AV1" i="13" s="1"/>
  <c r="AW1" i="13" a="1"/>
  <c r="AW1" i="13" s="1"/>
  <c r="AX1" i="13" a="1"/>
  <c r="AX1" i="13" s="1"/>
  <c r="AY1" i="13" a="1"/>
  <c r="AY1" i="13" s="1"/>
  <c r="AZ1" i="13" a="1"/>
  <c r="AZ1" i="13" s="1"/>
  <c r="BA1" i="13" a="1"/>
  <c r="BA1" i="13" s="1"/>
  <c r="BB1" i="13" a="1"/>
  <c r="BB1" i="13" s="1"/>
  <c r="BC1" i="13" a="1"/>
  <c r="BC1" i="13" s="1"/>
  <c r="BD1" i="13" a="1"/>
  <c r="BD1" i="13" s="1"/>
  <c r="BE1" i="13" a="1"/>
  <c r="BE1" i="13" s="1"/>
  <c r="BF1" i="13" a="1"/>
  <c r="BF1" i="13" s="1"/>
  <c r="BG1" i="13" a="1"/>
  <c r="BG1" i="13" s="1"/>
  <c r="BH1" i="13" a="1"/>
  <c r="BH1" i="13" s="1"/>
  <c r="BI1" i="13" a="1"/>
  <c r="BI1" i="13" s="1"/>
  <c r="BJ1" i="13" a="1"/>
  <c r="BJ1" i="13" s="1"/>
  <c r="BK1" i="13" a="1"/>
  <c r="BK1" i="13" s="1"/>
  <c r="BL1" i="13" a="1"/>
  <c r="BL1" i="13" s="1"/>
  <c r="BM1" i="13" a="1"/>
  <c r="BM1" i="13" s="1"/>
  <c r="BN1" i="13" a="1"/>
  <c r="BN1" i="13" s="1"/>
  <c r="BO1" i="13" a="1"/>
  <c r="BO1" i="13" s="1"/>
  <c r="BP1" i="13" a="1"/>
  <c r="BP1" i="13" s="1"/>
  <c r="BQ1" i="13" a="1"/>
  <c r="BQ1" i="13" s="1"/>
  <c r="BR1" i="13" a="1"/>
  <c r="BR1" i="13" s="1"/>
  <c r="BS1" i="13" a="1"/>
  <c r="BS1" i="13" s="1"/>
  <c r="BT1" i="13" a="1"/>
  <c r="BT1" i="13" s="1"/>
  <c r="BU1" i="13" a="1"/>
  <c r="BU1" i="13" s="1"/>
  <c r="BV1" i="13" a="1"/>
  <c r="BV1" i="13" s="1"/>
  <c r="BW1" i="13" a="1"/>
  <c r="BW1" i="13" s="1"/>
  <c r="BX1" i="13" a="1"/>
  <c r="BX1" i="13" s="1"/>
  <c r="BY1" i="13" a="1"/>
  <c r="BY1" i="13" s="1"/>
  <c r="BZ1" i="13" a="1"/>
  <c r="BZ1" i="13" s="1"/>
  <c r="CA1" i="13" a="1"/>
  <c r="CA1" i="13" s="1"/>
  <c r="CB1" i="13" a="1"/>
  <c r="CB1" i="13" s="1"/>
  <c r="CC1" i="13" a="1"/>
  <c r="CC1" i="13" s="1"/>
  <c r="CD1" i="13" a="1"/>
  <c r="CD1" i="13" s="1"/>
  <c r="CE1" i="13" a="1"/>
  <c r="CE1" i="13" s="1"/>
  <c r="CF1" i="13" a="1"/>
  <c r="CF1" i="13" s="1"/>
  <c r="CG1" i="13" a="1"/>
  <c r="CG1" i="13" s="1"/>
  <c r="CH1" i="13" a="1"/>
  <c r="CH1" i="13" s="1"/>
  <c r="CI1" i="13" a="1"/>
  <c r="CI1" i="13" s="1"/>
  <c r="CJ1" i="13" a="1"/>
  <c r="CJ1" i="13" s="1"/>
  <c r="CK1" i="13" a="1"/>
  <c r="CK1" i="13" s="1"/>
  <c r="CL1" i="13" a="1"/>
  <c r="CL1" i="13" s="1"/>
  <c r="CM1" i="13" a="1"/>
  <c r="CM1" i="13" s="1"/>
  <c r="CN1" i="13" a="1"/>
  <c r="CN1" i="13" s="1"/>
  <c r="CO1" i="13" a="1"/>
  <c r="CO1" i="13" s="1"/>
  <c r="CP1" i="13" a="1"/>
  <c r="CP1" i="13" s="1"/>
  <c r="CQ1" i="13" a="1"/>
  <c r="CQ1" i="13" s="1"/>
  <c r="CR1" i="13" a="1"/>
  <c r="CR1" i="13" s="1"/>
  <c r="CS1" i="13" a="1"/>
  <c r="CS1" i="13" s="1"/>
  <c r="CT1" i="13" a="1"/>
  <c r="CT1" i="13" s="1"/>
  <c r="CU1" i="13" a="1"/>
  <c r="CU1" i="13" s="1"/>
  <c r="CV1" i="13" a="1"/>
  <c r="CV1" i="13" s="1"/>
  <c r="CW1" i="13" a="1"/>
  <c r="CW1" i="13" s="1"/>
  <c r="CX1" i="13" a="1"/>
  <c r="CX1" i="13" s="1"/>
  <c r="CY1" i="13" a="1"/>
  <c r="CY1" i="13" s="1"/>
  <c r="CZ1" i="13" a="1"/>
  <c r="CZ1" i="13" s="1"/>
  <c r="DA1" i="13" a="1"/>
  <c r="DA1" i="13" s="1"/>
  <c r="DB1" i="13" a="1"/>
  <c r="DB1" i="13" s="1"/>
  <c r="DC1" i="13" a="1"/>
  <c r="DC1" i="13" s="1"/>
  <c r="DD1" i="13" a="1"/>
  <c r="DD1" i="13" s="1"/>
  <c r="DE1" i="13" a="1"/>
  <c r="DE1" i="13" s="1"/>
  <c r="DF1" i="13" a="1"/>
  <c r="DF1" i="13" s="1"/>
  <c r="D2" i="13" a="1"/>
  <c r="D2" i="13" s="1"/>
  <c r="E2" i="13" a="1"/>
  <c r="E2" i="13" s="1"/>
  <c r="F2" i="13" a="1"/>
  <c r="F2" i="13" s="1"/>
  <c r="G2" i="13" a="1"/>
  <c r="G2" i="13" s="1"/>
  <c r="H2" i="13" a="1"/>
  <c r="H2" i="13" s="1"/>
  <c r="I2" i="13" a="1"/>
  <c r="I2" i="13" s="1"/>
  <c r="J2" i="13" a="1"/>
  <c r="J2" i="13" s="1"/>
  <c r="K2" i="13" a="1"/>
  <c r="K2" i="13" s="1"/>
  <c r="L2" i="13" a="1"/>
  <c r="L2" i="13" s="1"/>
  <c r="M2" i="13" a="1"/>
  <c r="M2" i="13" s="1"/>
  <c r="N2" i="13" a="1"/>
  <c r="N2" i="13" s="1"/>
  <c r="O2" i="13" a="1"/>
  <c r="O2" i="13" s="1"/>
  <c r="P2" i="13" a="1"/>
  <c r="P2" i="13" s="1"/>
  <c r="Q2" i="13" a="1"/>
  <c r="Q2" i="13" s="1"/>
  <c r="R2" i="13" a="1"/>
  <c r="R2" i="13" s="1"/>
  <c r="S2" i="13" a="1"/>
  <c r="S2" i="13" s="1"/>
  <c r="T2" i="13" a="1"/>
  <c r="T2" i="13" s="1"/>
  <c r="U2" i="13" a="1"/>
  <c r="U2" i="13" s="1"/>
  <c r="V2" i="13" a="1"/>
  <c r="V2" i="13" s="1"/>
  <c r="W2" i="13" a="1"/>
  <c r="W2" i="13" s="1"/>
  <c r="X2" i="13" a="1"/>
  <c r="X2" i="13" s="1"/>
  <c r="Y2" i="13" a="1"/>
  <c r="Y2" i="13" s="1"/>
  <c r="Z2" i="13" a="1"/>
  <c r="Z2" i="13" s="1"/>
  <c r="AA2" i="13" a="1"/>
  <c r="AA2" i="13" s="1"/>
  <c r="AB2" i="13" a="1"/>
  <c r="AB2" i="13" s="1"/>
  <c r="AC2" i="13" a="1"/>
  <c r="AC2" i="13" s="1"/>
  <c r="AD2" i="13" a="1"/>
  <c r="AD2" i="13" s="1"/>
  <c r="AE2" i="13" a="1"/>
  <c r="AE2" i="13" s="1"/>
  <c r="AF2" i="13" a="1"/>
  <c r="AF2" i="13" s="1"/>
  <c r="AG2" i="13" a="1"/>
  <c r="AG2" i="13" s="1"/>
  <c r="AH2" i="13" a="1"/>
  <c r="AH2" i="13" s="1"/>
  <c r="AI2" i="13" a="1"/>
  <c r="AI2" i="13" s="1"/>
  <c r="AJ2" i="13" a="1"/>
  <c r="AJ2" i="13" s="1"/>
  <c r="AK2" i="13" a="1"/>
  <c r="AK2" i="13" s="1"/>
  <c r="AL2" i="13" a="1"/>
  <c r="AL2" i="13" s="1"/>
  <c r="AM2" i="13" a="1"/>
  <c r="AM2" i="13" s="1"/>
  <c r="AN2" i="13" a="1"/>
  <c r="AN2" i="13" s="1"/>
  <c r="AO2" i="13" a="1"/>
  <c r="AO2" i="13" s="1"/>
  <c r="AP2" i="13" a="1"/>
  <c r="AP2" i="13" s="1"/>
  <c r="AQ2" i="13" a="1"/>
  <c r="AQ2" i="13" s="1"/>
  <c r="AR2" i="13" a="1"/>
  <c r="AR2" i="13" s="1"/>
  <c r="AS2" i="13" a="1"/>
  <c r="AS2" i="13" s="1"/>
  <c r="AT2" i="13" a="1"/>
  <c r="AT2" i="13" s="1"/>
  <c r="AU2" i="13" a="1"/>
  <c r="AU2" i="13" s="1"/>
  <c r="AV2" i="13" a="1"/>
  <c r="AV2" i="13" s="1"/>
  <c r="AW2" i="13" a="1"/>
  <c r="AW2" i="13" s="1"/>
  <c r="AX2" i="13" a="1"/>
  <c r="AX2" i="13" s="1"/>
  <c r="AY2" i="13" a="1"/>
  <c r="AY2" i="13" s="1"/>
  <c r="AZ2" i="13" a="1"/>
  <c r="AZ2" i="13" s="1"/>
  <c r="BA2" i="13" a="1"/>
  <c r="BA2" i="13" s="1"/>
  <c r="BB2" i="13" a="1"/>
  <c r="BB2" i="13" s="1"/>
  <c r="BC2" i="13" a="1"/>
  <c r="BC2" i="13" s="1"/>
  <c r="BD2" i="13" a="1"/>
  <c r="BD2" i="13" s="1"/>
  <c r="BE2" i="13" a="1"/>
  <c r="BE2" i="13" s="1"/>
  <c r="BF2" i="13" a="1"/>
  <c r="BF2" i="13" s="1"/>
  <c r="BG2" i="13" a="1"/>
  <c r="BG2" i="13" s="1"/>
  <c r="BH2" i="13" a="1"/>
  <c r="BH2" i="13" s="1"/>
  <c r="BI2" i="13" a="1"/>
  <c r="BI2" i="13" s="1"/>
  <c r="BJ2" i="13" a="1"/>
  <c r="BJ2" i="13" s="1"/>
  <c r="BK2" i="13" a="1"/>
  <c r="BK2" i="13" s="1"/>
  <c r="BL2" i="13" a="1"/>
  <c r="BL2" i="13" s="1"/>
  <c r="BM2" i="13" a="1"/>
  <c r="BM2" i="13" s="1"/>
  <c r="BN2" i="13" a="1"/>
  <c r="BN2" i="13" s="1"/>
  <c r="BO2" i="13" a="1"/>
  <c r="BO2" i="13" s="1"/>
  <c r="BP2" i="13" a="1"/>
  <c r="BP2" i="13" s="1"/>
  <c r="BQ2" i="13" a="1"/>
  <c r="BQ2" i="13" s="1"/>
  <c r="BR2" i="13" a="1"/>
  <c r="BR2" i="13" s="1"/>
  <c r="BS2" i="13" a="1"/>
  <c r="BS2" i="13" s="1"/>
  <c r="BT2" i="13" a="1"/>
  <c r="BT2" i="13" s="1"/>
  <c r="BU2" i="13" a="1"/>
  <c r="BU2" i="13" s="1"/>
  <c r="BV2" i="13" a="1"/>
  <c r="BV2" i="13" s="1"/>
  <c r="BW2" i="13" a="1"/>
  <c r="BW2" i="13" s="1"/>
  <c r="BX2" i="13" a="1"/>
  <c r="BX2" i="13" s="1"/>
  <c r="BY2" i="13" a="1"/>
  <c r="BY2" i="13" s="1"/>
  <c r="BZ2" i="13" a="1"/>
  <c r="BZ2" i="13" s="1"/>
  <c r="CA2" i="13" a="1"/>
  <c r="CA2" i="13" s="1"/>
  <c r="CB2" i="13" a="1"/>
  <c r="CB2" i="13" s="1"/>
  <c r="CC2" i="13" a="1"/>
  <c r="CC2" i="13" s="1"/>
  <c r="CD2" i="13" a="1"/>
  <c r="CD2" i="13" s="1"/>
  <c r="CE2" i="13" a="1"/>
  <c r="CE2" i="13" s="1"/>
  <c r="CF2" i="13" a="1"/>
  <c r="CF2" i="13" s="1"/>
  <c r="CG2" i="13" a="1"/>
  <c r="CG2" i="13" s="1"/>
  <c r="CH2" i="13" a="1"/>
  <c r="CH2" i="13" s="1"/>
  <c r="CI2" i="13" a="1"/>
  <c r="CI2" i="13" s="1"/>
  <c r="CJ2" i="13" a="1"/>
  <c r="CJ2" i="13" s="1"/>
  <c r="CK2" i="13" a="1"/>
  <c r="CK2" i="13" s="1"/>
  <c r="CL2" i="13" a="1"/>
  <c r="CL2" i="13" s="1"/>
  <c r="CM2" i="13" a="1"/>
  <c r="CM2" i="13" s="1"/>
  <c r="CN2" i="13" a="1"/>
  <c r="CN2" i="13" s="1"/>
  <c r="CO2" i="13" a="1"/>
  <c r="CO2" i="13" s="1"/>
  <c r="CP2" i="13" a="1"/>
  <c r="CP2" i="13" s="1"/>
  <c r="CQ2" i="13" a="1"/>
  <c r="CQ2" i="13" s="1"/>
  <c r="CR2" i="13" a="1"/>
  <c r="CR2" i="13" s="1"/>
  <c r="CS2" i="13" a="1"/>
  <c r="CS2" i="13" s="1"/>
  <c r="CT2" i="13" a="1"/>
  <c r="CT2" i="13" s="1"/>
  <c r="CU2" i="13" a="1"/>
  <c r="CU2" i="13" s="1"/>
  <c r="CV2" i="13" a="1"/>
  <c r="CV2" i="13" s="1"/>
  <c r="CW2" i="13" a="1"/>
  <c r="CW2" i="13" s="1"/>
  <c r="CX2" i="13" a="1"/>
  <c r="CX2" i="13" s="1"/>
  <c r="CY2" i="13" a="1"/>
  <c r="CY2" i="13" s="1"/>
  <c r="CZ2" i="13" a="1"/>
  <c r="CZ2" i="13" s="1"/>
  <c r="DA2" i="13" a="1"/>
  <c r="DA2" i="13" s="1"/>
  <c r="DB2" i="13" a="1"/>
  <c r="DB2" i="13" s="1"/>
  <c r="DC2" i="13" a="1"/>
  <c r="DC2" i="13" s="1"/>
  <c r="DD2" i="13" a="1"/>
  <c r="DD2" i="13" s="1"/>
  <c r="DE2" i="13" a="1"/>
  <c r="DE2" i="13" s="1"/>
  <c r="DF2" i="13" a="1"/>
  <c r="DF2" i="13" s="1"/>
  <c r="D3" i="13" a="1"/>
  <c r="D3" i="13" s="1"/>
  <c r="E3" i="13" a="1"/>
  <c r="E3" i="13" s="1"/>
  <c r="F3" i="13" a="1"/>
  <c r="F3" i="13" s="1"/>
  <c r="G3" i="13" a="1"/>
  <c r="G3" i="13" s="1"/>
  <c r="H3" i="13" a="1"/>
  <c r="H3" i="13" s="1"/>
  <c r="I3" i="13" a="1"/>
  <c r="I3" i="13" s="1"/>
  <c r="J3" i="13" a="1"/>
  <c r="J3" i="13" s="1"/>
  <c r="K3" i="13" a="1"/>
  <c r="K3" i="13" s="1"/>
  <c r="L3" i="13" a="1"/>
  <c r="L3" i="13" s="1"/>
  <c r="M3" i="13" a="1"/>
  <c r="M3" i="13" s="1"/>
  <c r="N3" i="13" a="1"/>
  <c r="N3" i="13" s="1"/>
  <c r="O3" i="13" a="1"/>
  <c r="O3" i="13" s="1"/>
  <c r="P3" i="13" a="1"/>
  <c r="P3" i="13" s="1"/>
  <c r="Q3" i="13" a="1"/>
  <c r="Q3" i="13" s="1"/>
  <c r="R3" i="13" a="1"/>
  <c r="R3" i="13" s="1"/>
  <c r="S3" i="13" a="1"/>
  <c r="S3" i="13" s="1"/>
  <c r="T3" i="13" a="1"/>
  <c r="T3" i="13" s="1"/>
  <c r="U3" i="13" a="1"/>
  <c r="U3" i="13" s="1"/>
  <c r="V3" i="13" a="1"/>
  <c r="V3" i="13" s="1"/>
  <c r="W3" i="13" a="1"/>
  <c r="W3" i="13" s="1"/>
  <c r="X3" i="13" a="1"/>
  <c r="X3" i="13" s="1"/>
  <c r="Y3" i="13" a="1"/>
  <c r="Y3" i="13" s="1"/>
  <c r="Z3" i="13" a="1"/>
  <c r="Z3" i="13" s="1"/>
  <c r="AA3" i="13" a="1"/>
  <c r="AA3" i="13" s="1"/>
  <c r="AB3" i="13" a="1"/>
  <c r="AB3" i="13" s="1"/>
  <c r="AC3" i="13" a="1"/>
  <c r="AC3" i="13" s="1"/>
  <c r="AD3" i="13" a="1"/>
  <c r="AD3" i="13" s="1"/>
  <c r="AE3" i="13" a="1"/>
  <c r="AE3" i="13" s="1"/>
  <c r="AF3" i="13" a="1"/>
  <c r="AF3" i="13" s="1"/>
  <c r="AG3" i="13" a="1"/>
  <c r="AG3" i="13" s="1"/>
  <c r="AH3" i="13" a="1"/>
  <c r="AH3" i="13" s="1"/>
  <c r="AI3" i="13" a="1"/>
  <c r="AI3" i="13" s="1"/>
  <c r="AJ3" i="13" a="1"/>
  <c r="AJ3" i="13" s="1"/>
  <c r="AK3" i="13" a="1"/>
  <c r="AK3" i="13" s="1"/>
  <c r="AL3" i="13" a="1"/>
  <c r="AL3" i="13" s="1"/>
  <c r="AM3" i="13" a="1"/>
  <c r="AM3" i="13" s="1"/>
  <c r="AN3" i="13" a="1"/>
  <c r="AN3" i="13" s="1"/>
  <c r="AO3" i="13" a="1"/>
  <c r="AO3" i="13" s="1"/>
  <c r="AP3" i="13" a="1"/>
  <c r="AP3" i="13" s="1"/>
  <c r="AQ3" i="13" a="1"/>
  <c r="AQ3" i="13" s="1"/>
  <c r="AR3" i="13" a="1"/>
  <c r="AR3" i="13" s="1"/>
  <c r="AS3" i="13" a="1"/>
  <c r="AS3" i="13" s="1"/>
  <c r="AT3" i="13" a="1"/>
  <c r="AT3" i="13" s="1"/>
  <c r="AU3" i="13" a="1"/>
  <c r="AU3" i="13" s="1"/>
  <c r="AV3" i="13" a="1"/>
  <c r="AV3" i="13" s="1"/>
  <c r="AW3" i="13" a="1"/>
  <c r="AW3" i="13" s="1"/>
  <c r="AX3" i="13" a="1"/>
  <c r="AX3" i="13" s="1"/>
  <c r="AY3" i="13" a="1"/>
  <c r="AY3" i="13" s="1"/>
  <c r="AZ3" i="13" a="1"/>
  <c r="AZ3" i="13" s="1"/>
  <c r="BA3" i="13" a="1"/>
  <c r="BA3" i="13" s="1"/>
  <c r="BB3" i="13" a="1"/>
  <c r="BB3" i="13" s="1"/>
  <c r="BC3" i="13" a="1"/>
  <c r="BC3" i="13" s="1"/>
  <c r="BD3" i="13" a="1"/>
  <c r="BD3" i="13" s="1"/>
  <c r="BE3" i="13" a="1"/>
  <c r="BE3" i="13" s="1"/>
  <c r="BF3" i="13" a="1"/>
  <c r="BF3" i="13" s="1"/>
  <c r="BG3" i="13" a="1"/>
  <c r="BG3" i="13" s="1"/>
  <c r="BH3" i="13" a="1"/>
  <c r="BH3" i="13" s="1"/>
  <c r="BI3" i="13" a="1"/>
  <c r="BI3" i="13" s="1"/>
  <c r="BJ3" i="13" a="1"/>
  <c r="BJ3" i="13" s="1"/>
  <c r="BK3" i="13" a="1"/>
  <c r="BK3" i="13" s="1"/>
  <c r="BL3" i="13" a="1"/>
  <c r="BL3" i="13" s="1"/>
  <c r="BM3" i="13" a="1"/>
  <c r="BM3" i="13" s="1"/>
  <c r="BN3" i="13" a="1"/>
  <c r="BN3" i="13" s="1"/>
  <c r="BO3" i="13" a="1"/>
  <c r="BO3" i="13" s="1"/>
  <c r="BP3" i="13" a="1"/>
  <c r="BP3" i="13" s="1"/>
  <c r="BQ3" i="13" a="1"/>
  <c r="BQ3" i="13" s="1"/>
  <c r="BR3" i="13" a="1"/>
  <c r="BR3" i="13" s="1"/>
  <c r="BS3" i="13" a="1"/>
  <c r="BS3" i="13" s="1"/>
  <c r="BT3" i="13" a="1"/>
  <c r="BT3" i="13" s="1"/>
  <c r="BU3" i="13" a="1"/>
  <c r="BU3" i="13" s="1"/>
  <c r="BV3" i="13" a="1"/>
  <c r="BV3" i="13" s="1"/>
  <c r="BW3" i="13" a="1"/>
  <c r="BW3" i="13" s="1"/>
  <c r="BX3" i="13" a="1"/>
  <c r="BX3" i="13" s="1"/>
  <c r="BY3" i="13" a="1"/>
  <c r="BY3" i="13" s="1"/>
  <c r="BZ3" i="13" a="1"/>
  <c r="BZ3" i="13" s="1"/>
  <c r="CA3" i="13" a="1"/>
  <c r="CA3" i="13" s="1"/>
  <c r="CB3" i="13" a="1"/>
  <c r="CB3" i="13" s="1"/>
  <c r="CC3" i="13" a="1"/>
  <c r="CC3" i="13" s="1"/>
  <c r="CD3" i="13" a="1"/>
  <c r="CD3" i="13" s="1"/>
  <c r="CE3" i="13" a="1"/>
  <c r="CE3" i="13" s="1"/>
  <c r="CF3" i="13" a="1"/>
  <c r="CF3" i="13" s="1"/>
  <c r="CG3" i="13" a="1"/>
  <c r="CG3" i="13" s="1"/>
  <c r="CH3" i="13" a="1"/>
  <c r="CH3" i="13" s="1"/>
  <c r="CI3" i="13" a="1"/>
  <c r="CI3" i="13" s="1"/>
  <c r="CJ3" i="13" a="1"/>
  <c r="CJ3" i="13" s="1"/>
  <c r="CK3" i="13" a="1"/>
  <c r="CK3" i="13" s="1"/>
  <c r="CL3" i="13" a="1"/>
  <c r="CL3" i="13" s="1"/>
  <c r="CM3" i="13" a="1"/>
  <c r="CM3" i="13" s="1"/>
  <c r="CN3" i="13" a="1"/>
  <c r="CN3" i="13" s="1"/>
  <c r="CO3" i="13" a="1"/>
  <c r="CO3" i="13" s="1"/>
  <c r="CP3" i="13" a="1"/>
  <c r="CP3" i="13" s="1"/>
  <c r="CQ3" i="13" a="1"/>
  <c r="CQ3" i="13" s="1"/>
  <c r="CR3" i="13" a="1"/>
  <c r="CR3" i="13" s="1"/>
  <c r="CS3" i="13" a="1"/>
  <c r="CS3" i="13" s="1"/>
  <c r="CT3" i="13" a="1"/>
  <c r="CT3" i="13" s="1"/>
  <c r="CU3" i="13" a="1"/>
  <c r="CU3" i="13" s="1"/>
  <c r="CV3" i="13" a="1"/>
  <c r="CV3" i="13" s="1"/>
  <c r="CW3" i="13" a="1"/>
  <c r="CW3" i="13" s="1"/>
  <c r="CX3" i="13" a="1"/>
  <c r="CX3" i="13" s="1"/>
  <c r="CY3" i="13" a="1"/>
  <c r="CY3" i="13" s="1"/>
  <c r="CZ3" i="13" a="1"/>
  <c r="CZ3" i="13" s="1"/>
  <c r="DA3" i="13" a="1"/>
  <c r="DA3" i="13" s="1"/>
  <c r="DB3" i="13" a="1"/>
  <c r="DB3" i="13" s="1"/>
  <c r="DC3" i="13" a="1"/>
  <c r="DC3" i="13" s="1"/>
  <c r="DD3" i="13" a="1"/>
  <c r="DD3" i="13" s="1"/>
  <c r="DE3" i="13" a="1"/>
  <c r="DE3" i="13" s="1"/>
  <c r="DF3" i="13" a="1"/>
  <c r="DF3" i="13" s="1"/>
  <c r="D4" i="13" a="1"/>
  <c r="D4" i="13" s="1"/>
  <c r="E4" i="13" a="1"/>
  <c r="E4" i="13" s="1"/>
  <c r="F4" i="13" a="1"/>
  <c r="F4" i="13" s="1"/>
  <c r="G4" i="13" a="1"/>
  <c r="G4" i="13" s="1"/>
  <c r="H4" i="13" a="1"/>
  <c r="H4" i="13" s="1"/>
  <c r="I4" i="13" a="1"/>
  <c r="I4" i="13" s="1"/>
  <c r="J4" i="13" a="1"/>
  <c r="J4" i="13" s="1"/>
  <c r="K4" i="13" a="1"/>
  <c r="K4" i="13" s="1"/>
  <c r="L4" i="13" a="1"/>
  <c r="L4" i="13" s="1"/>
  <c r="M4" i="13" a="1"/>
  <c r="M4" i="13" s="1"/>
  <c r="N4" i="13" a="1"/>
  <c r="N4" i="13" s="1"/>
  <c r="O4" i="13" a="1"/>
  <c r="O4" i="13" s="1"/>
  <c r="P4" i="13" a="1"/>
  <c r="P4" i="13" s="1"/>
  <c r="Q4" i="13" a="1"/>
  <c r="Q4" i="13" s="1"/>
  <c r="R4" i="13" a="1"/>
  <c r="R4" i="13" s="1"/>
  <c r="S4" i="13" a="1"/>
  <c r="S4" i="13" s="1"/>
  <c r="T4" i="13" a="1"/>
  <c r="T4" i="13" s="1"/>
  <c r="U4" i="13" a="1"/>
  <c r="U4" i="13" s="1"/>
  <c r="V4" i="13" a="1"/>
  <c r="V4" i="13" s="1"/>
  <c r="W4" i="13" a="1"/>
  <c r="W4" i="13" s="1"/>
  <c r="X4" i="13" a="1"/>
  <c r="X4" i="13" s="1"/>
  <c r="Y4" i="13" a="1"/>
  <c r="Y4" i="13" s="1"/>
  <c r="Z4" i="13" a="1"/>
  <c r="Z4" i="13" s="1"/>
  <c r="AA4" i="13" a="1"/>
  <c r="AA4" i="13" s="1"/>
  <c r="AB4" i="13" a="1"/>
  <c r="AB4" i="13" s="1"/>
  <c r="AC4" i="13" a="1"/>
  <c r="AC4" i="13" s="1"/>
  <c r="AD4" i="13" a="1"/>
  <c r="AD4" i="13" s="1"/>
  <c r="AE4" i="13" a="1"/>
  <c r="AE4" i="13" s="1"/>
  <c r="AF4" i="13" a="1"/>
  <c r="AF4" i="13" s="1"/>
  <c r="AG4" i="13" a="1"/>
  <c r="AG4" i="13" s="1"/>
  <c r="AH4" i="13" a="1"/>
  <c r="AH4" i="13" s="1"/>
  <c r="AI4" i="13" a="1"/>
  <c r="AI4" i="13" s="1"/>
  <c r="AJ4" i="13" a="1"/>
  <c r="AJ4" i="13" s="1"/>
  <c r="AK4" i="13" a="1"/>
  <c r="AK4" i="13" s="1"/>
  <c r="AL4" i="13" a="1"/>
  <c r="AL4" i="13" s="1"/>
  <c r="AM4" i="13" a="1"/>
  <c r="AM4" i="13" s="1"/>
  <c r="AN4" i="13" a="1"/>
  <c r="AN4" i="13" s="1"/>
  <c r="AO4" i="13" a="1"/>
  <c r="AO4" i="13" s="1"/>
  <c r="AP4" i="13" a="1"/>
  <c r="AP4" i="13" s="1"/>
  <c r="AQ4" i="13" a="1"/>
  <c r="AQ4" i="13" s="1"/>
  <c r="AR4" i="13" a="1"/>
  <c r="AR4" i="13" s="1"/>
  <c r="AS4" i="13" a="1"/>
  <c r="AS4" i="13" s="1"/>
  <c r="AT4" i="13" a="1"/>
  <c r="AT4" i="13" s="1"/>
  <c r="AU4" i="13" a="1"/>
  <c r="AU4" i="13" s="1"/>
  <c r="AV4" i="13" a="1"/>
  <c r="AV4" i="13" s="1"/>
  <c r="AW4" i="13" a="1"/>
  <c r="AW4" i="13" s="1"/>
  <c r="AX4" i="13" a="1"/>
  <c r="AX4" i="13" s="1"/>
  <c r="AY4" i="13" a="1"/>
  <c r="AY4" i="13" s="1"/>
  <c r="AZ4" i="13" a="1"/>
  <c r="AZ4" i="13" s="1"/>
  <c r="BA4" i="13" a="1"/>
  <c r="BA4" i="13" s="1"/>
  <c r="BB4" i="13" a="1"/>
  <c r="BB4" i="13" s="1"/>
  <c r="BC4" i="13" a="1"/>
  <c r="BC4" i="13" s="1"/>
  <c r="BD4" i="13" a="1"/>
  <c r="BD4" i="13" s="1"/>
  <c r="BE4" i="13" a="1"/>
  <c r="BE4" i="13" s="1"/>
  <c r="BF4" i="13" a="1"/>
  <c r="BF4" i="13" s="1"/>
  <c r="BG4" i="13" a="1"/>
  <c r="BG4" i="13" s="1"/>
  <c r="BH4" i="13" a="1"/>
  <c r="BH4" i="13" s="1"/>
  <c r="BI4" i="13" a="1"/>
  <c r="BI4" i="13" s="1"/>
  <c r="BJ4" i="13" a="1"/>
  <c r="BJ4" i="13" s="1"/>
  <c r="BK4" i="13" a="1"/>
  <c r="BK4" i="13" s="1"/>
  <c r="BL4" i="13" a="1"/>
  <c r="BL4" i="13" s="1"/>
  <c r="BM4" i="13" a="1"/>
  <c r="BM4" i="13" s="1"/>
  <c r="BN4" i="13" a="1"/>
  <c r="BN4" i="13" s="1"/>
  <c r="BO4" i="13" a="1"/>
  <c r="BO4" i="13" s="1"/>
  <c r="BP4" i="13" a="1"/>
  <c r="BP4" i="13" s="1"/>
  <c r="BQ4" i="13" a="1"/>
  <c r="BQ4" i="13" s="1"/>
  <c r="BR4" i="13" a="1"/>
  <c r="BR4" i="13" s="1"/>
  <c r="BS4" i="13" a="1"/>
  <c r="BS4" i="13" s="1"/>
  <c r="BT4" i="13" a="1"/>
  <c r="BT4" i="13" s="1"/>
  <c r="BU4" i="13" a="1"/>
  <c r="BU4" i="13" s="1"/>
  <c r="BV4" i="13" a="1"/>
  <c r="BV4" i="13" s="1"/>
  <c r="BW4" i="13" a="1"/>
  <c r="BW4" i="13" s="1"/>
  <c r="BX4" i="13" a="1"/>
  <c r="BX4" i="13" s="1"/>
  <c r="BY4" i="13" a="1"/>
  <c r="BY4" i="13" s="1"/>
  <c r="BZ4" i="13" a="1"/>
  <c r="BZ4" i="13" s="1"/>
  <c r="CA4" i="13" a="1"/>
  <c r="CA4" i="13" s="1"/>
  <c r="CB4" i="13" a="1"/>
  <c r="CB4" i="13" s="1"/>
  <c r="CC4" i="13" a="1"/>
  <c r="CC4" i="13" s="1"/>
  <c r="CD4" i="13" a="1"/>
  <c r="CD4" i="13" s="1"/>
  <c r="CE4" i="13" a="1"/>
  <c r="CE4" i="13" s="1"/>
  <c r="CF4" i="13" a="1"/>
  <c r="CF4" i="13" s="1"/>
  <c r="CG4" i="13" a="1"/>
  <c r="CG4" i="13" s="1"/>
  <c r="CH4" i="13" a="1"/>
  <c r="CH4" i="13" s="1"/>
  <c r="CI4" i="13" a="1"/>
  <c r="CI4" i="13" s="1"/>
  <c r="CJ4" i="13" a="1"/>
  <c r="CJ4" i="13" s="1"/>
  <c r="CK4" i="13" a="1"/>
  <c r="CK4" i="13" s="1"/>
  <c r="CL4" i="13" a="1"/>
  <c r="CL4" i="13" s="1"/>
  <c r="CM4" i="13" a="1"/>
  <c r="CM4" i="13" s="1"/>
  <c r="CN4" i="13" a="1"/>
  <c r="CN4" i="13" s="1"/>
  <c r="CO4" i="13" a="1"/>
  <c r="CO4" i="13" s="1"/>
  <c r="CP4" i="13" a="1"/>
  <c r="CP4" i="13" s="1"/>
  <c r="CQ4" i="13" a="1"/>
  <c r="CQ4" i="13" s="1"/>
  <c r="CR4" i="13" a="1"/>
  <c r="CR4" i="13" s="1"/>
  <c r="CS4" i="13" a="1"/>
  <c r="CS4" i="13" s="1"/>
  <c r="CT4" i="13" a="1"/>
  <c r="CT4" i="13" s="1"/>
  <c r="CU4" i="13" a="1"/>
  <c r="CU4" i="13" s="1"/>
  <c r="CV4" i="13" a="1"/>
  <c r="CV4" i="13" s="1"/>
  <c r="CW4" i="13" a="1"/>
  <c r="CW4" i="13" s="1"/>
  <c r="CX4" i="13" a="1"/>
  <c r="CX4" i="13" s="1"/>
  <c r="CY4" i="13" a="1"/>
  <c r="CY4" i="13" s="1"/>
  <c r="CZ4" i="13" a="1"/>
  <c r="CZ4" i="13" s="1"/>
  <c r="DA4" i="13" a="1"/>
  <c r="DA4" i="13" s="1"/>
  <c r="DB4" i="13" a="1"/>
  <c r="DB4" i="13" s="1"/>
  <c r="DC4" i="13" a="1"/>
  <c r="DC4" i="13" s="1"/>
  <c r="DD4" i="13" a="1"/>
  <c r="DD4" i="13" s="1"/>
  <c r="DE4" i="13" a="1"/>
  <c r="DE4" i="13" s="1"/>
  <c r="DF4" i="13" a="1"/>
  <c r="DF4" i="13" s="1"/>
  <c r="D5" i="13" a="1"/>
  <c r="D5" i="13" s="1"/>
  <c r="E5" i="13" a="1"/>
  <c r="E5" i="13" s="1"/>
  <c r="F5" i="13" a="1"/>
  <c r="F5" i="13" s="1"/>
  <c r="G5" i="13" a="1"/>
  <c r="G5" i="13" s="1"/>
  <c r="H5" i="13" a="1"/>
  <c r="H5" i="13" s="1"/>
  <c r="I5" i="13" a="1"/>
  <c r="I5" i="13" s="1"/>
  <c r="J5" i="13" a="1"/>
  <c r="J5" i="13" s="1"/>
  <c r="K5" i="13" a="1"/>
  <c r="K5" i="13" s="1"/>
  <c r="L5" i="13" a="1"/>
  <c r="L5" i="13" s="1"/>
  <c r="M5" i="13" a="1"/>
  <c r="M5" i="13" s="1"/>
  <c r="N5" i="13" a="1"/>
  <c r="N5" i="13" s="1"/>
  <c r="O5" i="13" a="1"/>
  <c r="O5" i="13" s="1"/>
  <c r="P5" i="13" a="1"/>
  <c r="P5" i="13" s="1"/>
  <c r="Q5" i="13" a="1"/>
  <c r="Q5" i="13" s="1"/>
  <c r="R5" i="13" a="1"/>
  <c r="R5" i="13" s="1"/>
  <c r="S5" i="13" a="1"/>
  <c r="S5" i="13" s="1"/>
  <c r="T5" i="13" a="1"/>
  <c r="T5" i="13" s="1"/>
  <c r="U5" i="13" a="1"/>
  <c r="U5" i="13" s="1"/>
  <c r="V5" i="13" a="1"/>
  <c r="V5" i="13" s="1"/>
  <c r="W5" i="13" a="1"/>
  <c r="W5" i="13" s="1"/>
  <c r="X5" i="13" a="1"/>
  <c r="X5" i="13" s="1"/>
  <c r="Y5" i="13" a="1"/>
  <c r="Y5" i="13" s="1"/>
  <c r="Z5" i="13" a="1"/>
  <c r="Z5" i="13" s="1"/>
  <c r="AA5" i="13" a="1"/>
  <c r="AA5" i="13" s="1"/>
  <c r="AB5" i="13" a="1"/>
  <c r="AB5" i="13" s="1"/>
  <c r="AC5" i="13" a="1"/>
  <c r="AC5" i="13" s="1"/>
  <c r="AD5" i="13" a="1"/>
  <c r="AD5" i="13" s="1"/>
  <c r="AE5" i="13" a="1"/>
  <c r="AE5" i="13" s="1"/>
  <c r="AF5" i="13" a="1"/>
  <c r="AF5" i="13" s="1"/>
  <c r="AG5" i="13" a="1"/>
  <c r="AG5" i="13" s="1"/>
  <c r="AH5" i="13" a="1"/>
  <c r="AH5" i="13" s="1"/>
  <c r="AI5" i="13" a="1"/>
  <c r="AI5" i="13" s="1"/>
  <c r="AJ5" i="13" a="1"/>
  <c r="AJ5" i="13" s="1"/>
  <c r="AK5" i="13" a="1"/>
  <c r="AK5" i="13" s="1"/>
  <c r="AL5" i="13" a="1"/>
  <c r="AL5" i="13" s="1"/>
  <c r="AM5" i="13" a="1"/>
  <c r="AM5" i="13" s="1"/>
  <c r="AN5" i="13" a="1"/>
  <c r="AN5" i="13" s="1"/>
  <c r="AO5" i="13" a="1"/>
  <c r="AO5" i="13" s="1"/>
  <c r="AP5" i="13" a="1"/>
  <c r="AP5" i="13" s="1"/>
  <c r="AQ5" i="13" a="1"/>
  <c r="AQ5" i="13" s="1"/>
  <c r="AR5" i="13" a="1"/>
  <c r="AR5" i="13" s="1"/>
  <c r="AS5" i="13" a="1"/>
  <c r="AS5" i="13" s="1"/>
  <c r="AT5" i="13" a="1"/>
  <c r="AT5" i="13" s="1"/>
  <c r="AU5" i="13" a="1"/>
  <c r="AU5" i="13" s="1"/>
  <c r="AV5" i="13" a="1"/>
  <c r="AV5" i="13" s="1"/>
  <c r="AW5" i="13" a="1"/>
  <c r="AW5" i="13" s="1"/>
  <c r="AX5" i="13" a="1"/>
  <c r="AX5" i="13" s="1"/>
  <c r="AY5" i="13" a="1"/>
  <c r="AY5" i="13" s="1"/>
  <c r="AZ5" i="13" a="1"/>
  <c r="AZ5" i="13" s="1"/>
  <c r="BA5" i="13" a="1"/>
  <c r="BA5" i="13" s="1"/>
  <c r="BB5" i="13" a="1"/>
  <c r="BB5" i="13" s="1"/>
  <c r="BC5" i="13" a="1"/>
  <c r="BC5" i="13" s="1"/>
  <c r="BD5" i="13" a="1"/>
  <c r="BD5" i="13" s="1"/>
  <c r="BE5" i="13" a="1"/>
  <c r="BE5" i="13" s="1"/>
  <c r="BF5" i="13" a="1"/>
  <c r="BF5" i="13" s="1"/>
  <c r="BG5" i="13" a="1"/>
  <c r="BG5" i="13" s="1"/>
  <c r="BH5" i="13" a="1"/>
  <c r="BH5" i="13" s="1"/>
  <c r="BI5" i="13" a="1"/>
  <c r="BI5" i="13" s="1"/>
  <c r="BJ5" i="13" a="1"/>
  <c r="BJ5" i="13" s="1"/>
  <c r="BK5" i="13" a="1"/>
  <c r="BK5" i="13" s="1"/>
  <c r="BL5" i="13" a="1"/>
  <c r="BL5" i="13" s="1"/>
  <c r="BM5" i="13" a="1"/>
  <c r="BM5" i="13" s="1"/>
  <c r="BN5" i="13" a="1"/>
  <c r="BN5" i="13" s="1"/>
  <c r="BO5" i="13" a="1"/>
  <c r="BO5" i="13" s="1"/>
  <c r="BP5" i="13" a="1"/>
  <c r="BP5" i="13" s="1"/>
  <c r="BQ5" i="13" a="1"/>
  <c r="BQ5" i="13" s="1"/>
  <c r="BR5" i="13" a="1"/>
  <c r="BR5" i="13" s="1"/>
  <c r="BS5" i="13" a="1"/>
  <c r="BS5" i="13" s="1"/>
  <c r="BT5" i="13" a="1"/>
  <c r="BT5" i="13" s="1"/>
  <c r="BU5" i="13" a="1"/>
  <c r="BU5" i="13" s="1"/>
  <c r="BV5" i="13" a="1"/>
  <c r="BV5" i="13" s="1"/>
  <c r="BW5" i="13" a="1"/>
  <c r="BW5" i="13" s="1"/>
  <c r="BX5" i="13" a="1"/>
  <c r="BX5" i="13" s="1"/>
  <c r="BY5" i="13" a="1"/>
  <c r="BY5" i="13" s="1"/>
  <c r="BZ5" i="13" a="1"/>
  <c r="BZ5" i="13" s="1"/>
  <c r="CA5" i="13" a="1"/>
  <c r="CA5" i="13" s="1"/>
  <c r="CB5" i="13" a="1"/>
  <c r="CB5" i="13" s="1"/>
  <c r="CC5" i="13" a="1"/>
  <c r="CC5" i="13" s="1"/>
  <c r="CD5" i="13" a="1"/>
  <c r="CD5" i="13" s="1"/>
  <c r="CE5" i="13" a="1"/>
  <c r="CE5" i="13" s="1"/>
  <c r="CF5" i="13" a="1"/>
  <c r="CF5" i="13" s="1"/>
  <c r="CG5" i="13" a="1"/>
  <c r="CG5" i="13" s="1"/>
  <c r="CH5" i="13" a="1"/>
  <c r="CH5" i="13" s="1"/>
  <c r="CI5" i="13" a="1"/>
  <c r="CI5" i="13" s="1"/>
  <c r="CJ5" i="13" a="1"/>
  <c r="CJ5" i="13" s="1"/>
  <c r="CK5" i="13" a="1"/>
  <c r="CK5" i="13" s="1"/>
  <c r="CL5" i="13" a="1"/>
  <c r="CL5" i="13" s="1"/>
  <c r="CM5" i="13" a="1"/>
  <c r="CM5" i="13" s="1"/>
  <c r="CN5" i="13" a="1"/>
  <c r="CN5" i="13" s="1"/>
  <c r="CO5" i="13" a="1"/>
  <c r="CO5" i="13" s="1"/>
  <c r="CP5" i="13" a="1"/>
  <c r="CP5" i="13" s="1"/>
  <c r="CQ5" i="13" a="1"/>
  <c r="CQ5" i="13" s="1"/>
  <c r="CR5" i="13" a="1"/>
  <c r="CR5" i="13" s="1"/>
  <c r="CS5" i="13" a="1"/>
  <c r="CS5" i="13" s="1"/>
  <c r="CT5" i="13" a="1"/>
  <c r="CT5" i="13" s="1"/>
  <c r="CU5" i="13" a="1"/>
  <c r="CU5" i="13" s="1"/>
  <c r="CV5" i="13" a="1"/>
  <c r="CV5" i="13" s="1"/>
  <c r="CW5" i="13" a="1"/>
  <c r="CW5" i="13" s="1"/>
  <c r="CX5" i="13" a="1"/>
  <c r="CX5" i="13" s="1"/>
  <c r="CY5" i="13" a="1"/>
  <c r="CY5" i="13" s="1"/>
  <c r="CZ5" i="13" a="1"/>
  <c r="CZ5" i="13" s="1"/>
  <c r="DA5" i="13" a="1"/>
  <c r="DA5" i="13" s="1"/>
  <c r="DB5" i="13" a="1"/>
  <c r="DB5" i="13" s="1"/>
  <c r="DC5" i="13" a="1"/>
  <c r="DC5" i="13" s="1"/>
  <c r="DD5" i="13" a="1"/>
  <c r="DD5" i="13" s="1"/>
  <c r="DE5" i="13" a="1"/>
  <c r="DE5" i="13" s="1"/>
  <c r="DF5" i="13" a="1"/>
  <c r="DF5" i="13" s="1"/>
  <c r="D6" i="13" a="1"/>
  <c r="D6" i="13" s="1"/>
  <c r="E6" i="13" a="1"/>
  <c r="E6" i="13" s="1"/>
  <c r="F6" i="13" a="1"/>
  <c r="F6" i="13" s="1"/>
  <c r="G6" i="13" a="1"/>
  <c r="G6" i="13" s="1"/>
  <c r="H6" i="13" a="1"/>
  <c r="H6" i="13" s="1"/>
  <c r="I6" i="13" a="1"/>
  <c r="I6" i="13" s="1"/>
  <c r="J6" i="13" a="1"/>
  <c r="J6" i="13" s="1"/>
  <c r="K6" i="13" a="1"/>
  <c r="K6" i="13" s="1"/>
  <c r="L6" i="13" a="1"/>
  <c r="L6" i="13" s="1"/>
  <c r="M6" i="13" a="1"/>
  <c r="M6" i="13" s="1"/>
  <c r="N6" i="13" a="1"/>
  <c r="N6" i="13" s="1"/>
  <c r="O6" i="13" a="1"/>
  <c r="O6" i="13" s="1"/>
  <c r="P6" i="13" a="1"/>
  <c r="P6" i="13" s="1"/>
  <c r="Q6" i="13" a="1"/>
  <c r="Q6" i="13" s="1"/>
  <c r="R6" i="13" a="1"/>
  <c r="R6" i="13" s="1"/>
  <c r="S6" i="13" a="1"/>
  <c r="S6" i="13" s="1"/>
  <c r="T6" i="13" a="1"/>
  <c r="T6" i="13" s="1"/>
  <c r="U6" i="13" a="1"/>
  <c r="U6" i="13" s="1"/>
  <c r="V6" i="13" a="1"/>
  <c r="V6" i="13" s="1"/>
  <c r="W6" i="13" a="1"/>
  <c r="W6" i="13" s="1"/>
  <c r="X6" i="13" a="1"/>
  <c r="X6" i="13" s="1"/>
  <c r="Y6" i="13" a="1"/>
  <c r="Y6" i="13" s="1"/>
  <c r="Z6" i="13" a="1"/>
  <c r="Z6" i="13" s="1"/>
  <c r="AA6" i="13" a="1"/>
  <c r="AA6" i="13" s="1"/>
  <c r="AB6" i="13" a="1"/>
  <c r="AB6" i="13" s="1"/>
  <c r="AC6" i="13" a="1"/>
  <c r="AC6" i="13" s="1"/>
  <c r="AD6" i="13" a="1"/>
  <c r="AD6" i="13" s="1"/>
  <c r="AE6" i="13" a="1"/>
  <c r="AE6" i="13" s="1"/>
  <c r="AF6" i="13" a="1"/>
  <c r="AF6" i="13" s="1"/>
  <c r="AG6" i="13" a="1"/>
  <c r="AG6" i="13" s="1"/>
  <c r="AH6" i="13" a="1"/>
  <c r="AH6" i="13" s="1"/>
  <c r="AI6" i="13" a="1"/>
  <c r="AI6" i="13" s="1"/>
  <c r="AJ6" i="13" a="1"/>
  <c r="AJ6" i="13" s="1"/>
  <c r="AK6" i="13" a="1"/>
  <c r="AK6" i="13" s="1"/>
  <c r="AL6" i="13" a="1"/>
  <c r="AL6" i="13" s="1"/>
  <c r="AM6" i="13" a="1"/>
  <c r="AM6" i="13" s="1"/>
  <c r="AN6" i="13" a="1"/>
  <c r="AN6" i="13" s="1"/>
  <c r="AO6" i="13" a="1"/>
  <c r="AO6" i="13" s="1"/>
  <c r="AP6" i="13" a="1"/>
  <c r="AP6" i="13" s="1"/>
  <c r="AQ6" i="13" a="1"/>
  <c r="AQ6" i="13" s="1"/>
  <c r="AR6" i="13" a="1"/>
  <c r="AR6" i="13" s="1"/>
  <c r="AS6" i="13" a="1"/>
  <c r="AS6" i="13" s="1"/>
  <c r="AT6" i="13" a="1"/>
  <c r="AT6" i="13" s="1"/>
  <c r="AU6" i="13" a="1"/>
  <c r="AU6" i="13" s="1"/>
  <c r="AV6" i="13" a="1"/>
  <c r="AV6" i="13" s="1"/>
  <c r="AW6" i="13" a="1"/>
  <c r="AW6" i="13" s="1"/>
  <c r="AX6" i="13" a="1"/>
  <c r="AX6" i="13" s="1"/>
  <c r="AY6" i="13" a="1"/>
  <c r="AY6" i="13" s="1"/>
  <c r="AZ6" i="13" a="1"/>
  <c r="AZ6" i="13" s="1"/>
  <c r="BA6" i="13" a="1"/>
  <c r="BA6" i="13" s="1"/>
  <c r="BB6" i="13" a="1"/>
  <c r="BB6" i="13" s="1"/>
  <c r="BC6" i="13" a="1"/>
  <c r="BC6" i="13" s="1"/>
  <c r="BD6" i="13" a="1"/>
  <c r="BD6" i="13" s="1"/>
  <c r="BE6" i="13" a="1"/>
  <c r="BE6" i="13" s="1"/>
  <c r="BF6" i="13" a="1"/>
  <c r="BF6" i="13" s="1"/>
  <c r="BG6" i="13" a="1"/>
  <c r="BG6" i="13" s="1"/>
  <c r="BH6" i="13" a="1"/>
  <c r="BH6" i="13" s="1"/>
  <c r="BI6" i="13" a="1"/>
  <c r="BI6" i="13" s="1"/>
  <c r="BJ6" i="13" a="1"/>
  <c r="BJ6" i="13" s="1"/>
  <c r="BK6" i="13" a="1"/>
  <c r="BK6" i="13" s="1"/>
  <c r="BL6" i="13" a="1"/>
  <c r="BL6" i="13" s="1"/>
  <c r="BM6" i="13" a="1"/>
  <c r="BM6" i="13" s="1"/>
  <c r="BN6" i="13" a="1"/>
  <c r="BN6" i="13" s="1"/>
  <c r="BO6" i="13" a="1"/>
  <c r="BO6" i="13" s="1"/>
  <c r="BP6" i="13" a="1"/>
  <c r="BP6" i="13" s="1"/>
  <c r="BQ6" i="13" a="1"/>
  <c r="BQ6" i="13" s="1"/>
  <c r="BR6" i="13" a="1"/>
  <c r="BR6" i="13" s="1"/>
  <c r="BS6" i="13" a="1"/>
  <c r="BS6" i="13" s="1"/>
  <c r="BT6" i="13" a="1"/>
  <c r="BT6" i="13" s="1"/>
  <c r="BU6" i="13" a="1"/>
  <c r="BU6" i="13" s="1"/>
  <c r="BV6" i="13" a="1"/>
  <c r="BV6" i="13" s="1"/>
  <c r="BW6" i="13" a="1"/>
  <c r="BW6" i="13" s="1"/>
  <c r="BX6" i="13" a="1"/>
  <c r="BX6" i="13" s="1"/>
  <c r="BY6" i="13" a="1"/>
  <c r="BY6" i="13" s="1"/>
  <c r="BZ6" i="13" a="1"/>
  <c r="BZ6" i="13" s="1"/>
  <c r="CA6" i="13" a="1"/>
  <c r="CA6" i="13" s="1"/>
  <c r="CB6" i="13" a="1"/>
  <c r="CB6" i="13" s="1"/>
  <c r="CC6" i="13" a="1"/>
  <c r="CC6" i="13" s="1"/>
  <c r="CD6" i="13" a="1"/>
  <c r="CD6" i="13" s="1"/>
  <c r="CE6" i="13" a="1"/>
  <c r="CE6" i="13" s="1"/>
  <c r="CF6" i="13" a="1"/>
  <c r="CF6" i="13" s="1"/>
  <c r="CG6" i="13" a="1"/>
  <c r="CG6" i="13" s="1"/>
  <c r="CH6" i="13" a="1"/>
  <c r="CH6" i="13" s="1"/>
  <c r="CI6" i="13" a="1"/>
  <c r="CI6" i="13" s="1"/>
  <c r="CJ6" i="13" a="1"/>
  <c r="CJ6" i="13" s="1"/>
  <c r="CK6" i="13" a="1"/>
  <c r="CK6" i="13" s="1"/>
  <c r="CL6" i="13" a="1"/>
  <c r="CL6" i="13" s="1"/>
  <c r="CM6" i="13" a="1"/>
  <c r="CM6" i="13" s="1"/>
  <c r="CN6" i="13" a="1"/>
  <c r="CN6" i="13" s="1"/>
  <c r="CO6" i="13" a="1"/>
  <c r="CO6" i="13" s="1"/>
  <c r="CP6" i="13" a="1"/>
  <c r="CP6" i="13" s="1"/>
  <c r="CQ6" i="13" a="1"/>
  <c r="CQ6" i="13" s="1"/>
  <c r="CR6" i="13" a="1"/>
  <c r="CR6" i="13" s="1"/>
  <c r="CS6" i="13" a="1"/>
  <c r="CS6" i="13" s="1"/>
  <c r="CT6" i="13" a="1"/>
  <c r="CT6" i="13" s="1"/>
  <c r="CU6" i="13" a="1"/>
  <c r="CU6" i="13" s="1"/>
  <c r="CV6" i="13" a="1"/>
  <c r="CV6" i="13" s="1"/>
  <c r="CW6" i="13" a="1"/>
  <c r="CW6" i="13" s="1"/>
  <c r="CX6" i="13" a="1"/>
  <c r="CX6" i="13" s="1"/>
  <c r="CY6" i="13" a="1"/>
  <c r="CY6" i="13" s="1"/>
  <c r="CZ6" i="13" a="1"/>
  <c r="CZ6" i="13" s="1"/>
  <c r="DA6" i="13" a="1"/>
  <c r="DA6" i="13" s="1"/>
  <c r="DB6" i="13" a="1"/>
  <c r="DB6" i="13" s="1"/>
  <c r="DC6" i="13" a="1"/>
  <c r="DC6" i="13" s="1"/>
  <c r="DD6" i="13" a="1"/>
  <c r="DD6" i="13" s="1"/>
  <c r="DE6" i="13" a="1"/>
  <c r="DE6" i="13" s="1"/>
  <c r="DF6" i="13" a="1"/>
  <c r="DF6" i="13" s="1"/>
  <c r="D7" i="13" a="1"/>
  <c r="D7" i="13" s="1"/>
  <c r="E7" i="13" a="1"/>
  <c r="E7" i="13" s="1"/>
  <c r="F7" i="13" a="1"/>
  <c r="F7" i="13" s="1"/>
  <c r="G7" i="13" a="1"/>
  <c r="G7" i="13" s="1"/>
  <c r="H7" i="13" a="1"/>
  <c r="H7" i="13" s="1"/>
  <c r="I7" i="13" a="1"/>
  <c r="I7" i="13" s="1"/>
  <c r="J7" i="13" a="1"/>
  <c r="J7" i="13" s="1"/>
  <c r="K7" i="13" a="1"/>
  <c r="K7" i="13" s="1"/>
  <c r="L7" i="13" a="1"/>
  <c r="L7" i="13" s="1"/>
  <c r="M7" i="13" a="1"/>
  <c r="M7" i="13" s="1"/>
  <c r="N7" i="13" a="1"/>
  <c r="N7" i="13" s="1"/>
  <c r="O7" i="13" a="1"/>
  <c r="O7" i="13" s="1"/>
  <c r="P7" i="13" a="1"/>
  <c r="P7" i="13" s="1"/>
  <c r="Q7" i="13" a="1"/>
  <c r="Q7" i="13" s="1"/>
  <c r="R7" i="13" a="1"/>
  <c r="R7" i="13" s="1"/>
  <c r="S7" i="13" a="1"/>
  <c r="S7" i="13" s="1"/>
  <c r="T7" i="13" a="1"/>
  <c r="T7" i="13" s="1"/>
  <c r="U7" i="13" a="1"/>
  <c r="U7" i="13" s="1"/>
  <c r="V7" i="13" a="1"/>
  <c r="V7" i="13" s="1"/>
  <c r="W7" i="13" a="1"/>
  <c r="W7" i="13" s="1"/>
  <c r="X7" i="13" a="1"/>
  <c r="X7" i="13" s="1"/>
  <c r="Y7" i="13" a="1"/>
  <c r="Y7" i="13" s="1"/>
  <c r="Z7" i="13" a="1"/>
  <c r="Z7" i="13" s="1"/>
  <c r="AA7" i="13" a="1"/>
  <c r="AA7" i="13" s="1"/>
  <c r="AB7" i="13" a="1"/>
  <c r="AB7" i="13" s="1"/>
  <c r="AC7" i="13" a="1"/>
  <c r="AC7" i="13" s="1"/>
  <c r="AD7" i="13" a="1"/>
  <c r="AD7" i="13" s="1"/>
  <c r="AE7" i="13" a="1"/>
  <c r="AE7" i="13" s="1"/>
  <c r="AF7" i="13" a="1"/>
  <c r="AF7" i="13" s="1"/>
  <c r="AG7" i="13" a="1"/>
  <c r="AG7" i="13" s="1"/>
  <c r="AH7" i="13" a="1"/>
  <c r="AH7" i="13" s="1"/>
  <c r="AI7" i="13" a="1"/>
  <c r="AI7" i="13" s="1"/>
  <c r="AJ7" i="13" a="1"/>
  <c r="AJ7" i="13" s="1"/>
  <c r="AK7" i="13" a="1"/>
  <c r="AK7" i="13" s="1"/>
  <c r="AL7" i="13" a="1"/>
  <c r="AL7" i="13" s="1"/>
  <c r="AM7" i="13" a="1"/>
  <c r="AM7" i="13" s="1"/>
  <c r="AN7" i="13" a="1"/>
  <c r="AN7" i="13" s="1"/>
  <c r="AO7" i="13" a="1"/>
  <c r="AO7" i="13" s="1"/>
  <c r="AP7" i="13" a="1"/>
  <c r="AP7" i="13" s="1"/>
  <c r="AQ7" i="13" a="1"/>
  <c r="AQ7" i="13" s="1"/>
  <c r="AR7" i="13" a="1"/>
  <c r="AR7" i="13" s="1"/>
  <c r="AS7" i="13" a="1"/>
  <c r="AS7" i="13" s="1"/>
  <c r="AT7" i="13" a="1"/>
  <c r="AT7" i="13" s="1"/>
  <c r="AU7" i="13" a="1"/>
  <c r="AU7" i="13" s="1"/>
  <c r="AV7" i="13" a="1"/>
  <c r="AV7" i="13" s="1"/>
  <c r="AW7" i="13" a="1"/>
  <c r="AW7" i="13" s="1"/>
  <c r="AX7" i="13" a="1"/>
  <c r="AX7" i="13" s="1"/>
  <c r="AY7" i="13" a="1"/>
  <c r="AY7" i="13" s="1"/>
  <c r="AZ7" i="13" a="1"/>
  <c r="AZ7" i="13" s="1"/>
  <c r="BA7" i="13" a="1"/>
  <c r="BA7" i="13" s="1"/>
  <c r="BB7" i="13" a="1"/>
  <c r="BB7" i="13" s="1"/>
  <c r="BC7" i="13" a="1"/>
  <c r="BC7" i="13" s="1"/>
  <c r="BD7" i="13" a="1"/>
  <c r="BD7" i="13" s="1"/>
  <c r="BE7" i="13" a="1"/>
  <c r="BE7" i="13" s="1"/>
  <c r="BF7" i="13" a="1"/>
  <c r="BF7" i="13" s="1"/>
  <c r="BG7" i="13" a="1"/>
  <c r="BG7" i="13"/>
  <c r="BH7" i="13" a="1"/>
  <c r="BH7" i="13" s="1"/>
  <c r="BI7" i="13" a="1"/>
  <c r="BI7" i="13" s="1"/>
  <c r="BJ7" i="13" a="1"/>
  <c r="BJ7" i="13" s="1"/>
  <c r="BK7" i="13" a="1"/>
  <c r="BK7" i="13" s="1"/>
  <c r="BL7" i="13" a="1"/>
  <c r="BL7" i="13" s="1"/>
  <c r="BM7" i="13" a="1"/>
  <c r="BM7" i="13" s="1"/>
  <c r="BN7" i="13" a="1"/>
  <c r="BN7" i="13" s="1"/>
  <c r="BO7" i="13" a="1"/>
  <c r="BO7" i="13" s="1"/>
  <c r="BP7" i="13" a="1"/>
  <c r="BP7" i="13" s="1"/>
  <c r="BQ7" i="13" a="1"/>
  <c r="BQ7" i="13" s="1"/>
  <c r="BR7" i="13" a="1"/>
  <c r="BR7" i="13" s="1"/>
  <c r="BS7" i="13" a="1"/>
  <c r="BS7" i="13" s="1"/>
  <c r="BT7" i="13" a="1"/>
  <c r="BT7" i="13" s="1"/>
  <c r="BU7" i="13" a="1"/>
  <c r="BU7" i="13" s="1"/>
  <c r="BV7" i="13" a="1"/>
  <c r="BV7" i="13" s="1"/>
  <c r="BW7" i="13" a="1"/>
  <c r="BW7" i="13" s="1"/>
  <c r="BX7" i="13" a="1"/>
  <c r="BX7" i="13" s="1"/>
  <c r="BY7" i="13" a="1"/>
  <c r="BY7" i="13" s="1"/>
  <c r="BZ7" i="13" a="1"/>
  <c r="BZ7" i="13" s="1"/>
  <c r="CA7" i="13" a="1"/>
  <c r="CA7" i="13" s="1"/>
  <c r="CB7" i="13" a="1"/>
  <c r="CB7" i="13" s="1"/>
  <c r="CC7" i="13" a="1"/>
  <c r="CC7" i="13" s="1"/>
  <c r="CD7" i="13" a="1"/>
  <c r="CD7" i="13" s="1"/>
  <c r="CE7" i="13" a="1"/>
  <c r="CE7" i="13" s="1"/>
  <c r="CF7" i="13" a="1"/>
  <c r="CF7" i="13" s="1"/>
  <c r="CG7" i="13" a="1"/>
  <c r="CG7" i="13" s="1"/>
  <c r="CH7" i="13" a="1"/>
  <c r="CH7" i="13" s="1"/>
  <c r="CI7" i="13" a="1"/>
  <c r="CI7" i="13" s="1"/>
  <c r="CJ7" i="13" a="1"/>
  <c r="CJ7" i="13" s="1"/>
  <c r="CK7" i="13" a="1"/>
  <c r="CK7" i="13" s="1"/>
  <c r="CL7" i="13" a="1"/>
  <c r="CL7" i="13" s="1"/>
  <c r="CM7" i="13" a="1"/>
  <c r="CM7" i="13" s="1"/>
  <c r="CN7" i="13" a="1"/>
  <c r="CN7" i="13" s="1"/>
  <c r="CO7" i="13" a="1"/>
  <c r="CO7" i="13" s="1"/>
  <c r="CP7" i="13" a="1"/>
  <c r="CP7" i="13" s="1"/>
  <c r="CQ7" i="13" a="1"/>
  <c r="CQ7" i="13" s="1"/>
  <c r="CR7" i="13" a="1"/>
  <c r="CR7" i="13" s="1"/>
  <c r="CS7" i="13" a="1"/>
  <c r="CS7" i="13" s="1"/>
  <c r="CT7" i="13" a="1"/>
  <c r="CT7" i="13" s="1"/>
  <c r="CU7" i="13" a="1"/>
  <c r="CU7" i="13" s="1"/>
  <c r="CV7" i="13" a="1"/>
  <c r="CV7" i="13" s="1"/>
  <c r="CW7" i="13" a="1"/>
  <c r="CW7" i="13" s="1"/>
  <c r="CX7" i="13" a="1"/>
  <c r="CX7" i="13" s="1"/>
  <c r="CY7" i="13" a="1"/>
  <c r="CY7" i="13" s="1"/>
  <c r="CZ7" i="13" a="1"/>
  <c r="CZ7" i="13" s="1"/>
  <c r="DA7" i="13" a="1"/>
  <c r="DA7" i="13" s="1"/>
  <c r="DB7" i="13" a="1"/>
  <c r="DB7" i="13" s="1"/>
  <c r="DC7" i="13" a="1"/>
  <c r="DC7" i="13" s="1"/>
  <c r="DD7" i="13" a="1"/>
  <c r="DD7" i="13" s="1"/>
  <c r="DE7" i="13" a="1"/>
  <c r="DE7" i="13" s="1"/>
  <c r="DF7" i="13" a="1"/>
  <c r="DF7" i="13" s="1"/>
  <c r="D8" i="13" a="1"/>
  <c r="D8" i="13" s="1"/>
  <c r="E8" i="13" a="1"/>
  <c r="E8" i="13" s="1"/>
  <c r="F8" i="13" a="1"/>
  <c r="F8" i="13" s="1"/>
  <c r="G8" i="13" a="1"/>
  <c r="G8" i="13" s="1"/>
  <c r="H8" i="13" a="1"/>
  <c r="H8" i="13" s="1"/>
  <c r="I8" i="13" a="1"/>
  <c r="I8" i="13" s="1"/>
  <c r="J8" i="13" a="1"/>
  <c r="J8" i="13" s="1"/>
  <c r="K8" i="13" a="1"/>
  <c r="K8" i="13" s="1"/>
  <c r="L8" i="13" a="1"/>
  <c r="L8" i="13" s="1"/>
  <c r="M8" i="13" a="1"/>
  <c r="M8" i="13" s="1"/>
  <c r="N8" i="13" a="1"/>
  <c r="N8" i="13" s="1"/>
  <c r="O8" i="13" a="1"/>
  <c r="O8" i="13" s="1"/>
  <c r="P8" i="13" a="1"/>
  <c r="P8" i="13" s="1"/>
  <c r="Q8" i="13" a="1"/>
  <c r="Q8" i="13" s="1"/>
  <c r="R8" i="13" a="1"/>
  <c r="R8" i="13" s="1"/>
  <c r="S8" i="13" a="1"/>
  <c r="S8" i="13" s="1"/>
  <c r="T8" i="13" a="1"/>
  <c r="T8" i="13" s="1"/>
  <c r="U8" i="13" a="1"/>
  <c r="U8" i="13" s="1"/>
  <c r="V8" i="13" a="1"/>
  <c r="V8" i="13" s="1"/>
  <c r="W8" i="13" a="1"/>
  <c r="W8" i="13" s="1"/>
  <c r="X8" i="13" a="1"/>
  <c r="X8" i="13" s="1"/>
  <c r="Y8" i="13" a="1"/>
  <c r="Y8" i="13" s="1"/>
  <c r="Z8" i="13" a="1"/>
  <c r="Z8" i="13" s="1"/>
  <c r="AA8" i="13" a="1"/>
  <c r="AA8" i="13" s="1"/>
  <c r="AB8" i="13" a="1"/>
  <c r="AB8" i="13" s="1"/>
  <c r="AC8" i="13" a="1"/>
  <c r="AC8" i="13" s="1"/>
  <c r="AD8" i="13" a="1"/>
  <c r="AD8" i="13" s="1"/>
  <c r="AE8" i="13" a="1"/>
  <c r="AE8" i="13" s="1"/>
  <c r="AF8" i="13" a="1"/>
  <c r="AF8" i="13" s="1"/>
  <c r="AG8" i="13" a="1"/>
  <c r="AG8" i="13" s="1"/>
  <c r="AH8" i="13" a="1"/>
  <c r="AH8" i="13" s="1"/>
  <c r="AI8" i="13" a="1"/>
  <c r="AI8" i="13" s="1"/>
  <c r="AJ8" i="13" a="1"/>
  <c r="AJ8" i="13" s="1"/>
  <c r="AK8" i="13" a="1"/>
  <c r="AK8" i="13" s="1"/>
  <c r="AL8" i="13" a="1"/>
  <c r="AL8" i="13" s="1"/>
  <c r="AM8" i="13" a="1"/>
  <c r="AM8" i="13" s="1"/>
  <c r="AN8" i="13" a="1"/>
  <c r="AN8" i="13" s="1"/>
  <c r="AO8" i="13" a="1"/>
  <c r="AO8" i="13" s="1"/>
  <c r="AP8" i="13" a="1"/>
  <c r="AP8" i="13" s="1"/>
  <c r="AQ8" i="13" a="1"/>
  <c r="AQ8" i="13" s="1"/>
  <c r="AR8" i="13" a="1"/>
  <c r="AR8" i="13" s="1"/>
  <c r="AS8" i="13" a="1"/>
  <c r="AS8" i="13" s="1"/>
  <c r="AT8" i="13" a="1"/>
  <c r="AT8" i="13" s="1"/>
  <c r="AU8" i="13" a="1"/>
  <c r="AU8" i="13" s="1"/>
  <c r="AV8" i="13" a="1"/>
  <c r="AV8" i="13" s="1"/>
  <c r="AW8" i="13" a="1"/>
  <c r="AW8" i="13" s="1"/>
  <c r="AX8" i="13" a="1"/>
  <c r="AX8" i="13" s="1"/>
  <c r="AY8" i="13" a="1"/>
  <c r="AY8" i="13" s="1"/>
  <c r="AZ8" i="13" a="1"/>
  <c r="AZ8" i="13" s="1"/>
  <c r="BA8" i="13" a="1"/>
  <c r="BA8" i="13" s="1"/>
  <c r="BB8" i="13" a="1"/>
  <c r="BB8" i="13" s="1"/>
  <c r="BC8" i="13" a="1"/>
  <c r="BC8" i="13" s="1"/>
  <c r="BD8" i="13" a="1"/>
  <c r="BD8" i="13" s="1"/>
  <c r="BE8" i="13" a="1"/>
  <c r="BE8" i="13" s="1"/>
  <c r="BF8" i="13" a="1"/>
  <c r="BF8" i="13" s="1"/>
  <c r="BG8" i="13" a="1"/>
  <c r="BG8" i="13" s="1"/>
  <c r="BH8" i="13" a="1"/>
  <c r="BH8" i="13" s="1"/>
  <c r="BI8" i="13" a="1"/>
  <c r="BI8" i="13" s="1"/>
  <c r="BJ8" i="13" a="1"/>
  <c r="BJ8" i="13" s="1"/>
  <c r="BK8" i="13" a="1"/>
  <c r="BK8" i="13" s="1"/>
  <c r="BL8" i="13" a="1"/>
  <c r="BL8" i="13" s="1"/>
  <c r="BM8" i="13" a="1"/>
  <c r="BM8" i="13" s="1"/>
  <c r="BN8" i="13" a="1"/>
  <c r="BN8" i="13" s="1"/>
  <c r="BO8" i="13" a="1"/>
  <c r="BO8" i="13" s="1"/>
  <c r="BP8" i="13" a="1"/>
  <c r="BP8" i="13" s="1"/>
  <c r="BQ8" i="13" a="1"/>
  <c r="BQ8" i="13" s="1"/>
  <c r="BR8" i="13" a="1"/>
  <c r="BR8" i="13" s="1"/>
  <c r="BS8" i="13" a="1"/>
  <c r="BS8" i="13" s="1"/>
  <c r="BT8" i="13" a="1"/>
  <c r="BT8" i="13" s="1"/>
  <c r="BU8" i="13" a="1"/>
  <c r="BU8" i="13" s="1"/>
  <c r="BV8" i="13" a="1"/>
  <c r="BV8" i="13" s="1"/>
  <c r="BW8" i="13" a="1"/>
  <c r="BW8" i="13" s="1"/>
  <c r="BX8" i="13" a="1"/>
  <c r="BX8" i="13" s="1"/>
  <c r="BY8" i="13" a="1"/>
  <c r="BY8" i="13" s="1"/>
  <c r="BZ8" i="13" a="1"/>
  <c r="BZ8" i="13" s="1"/>
  <c r="CA8" i="13" a="1"/>
  <c r="CA8" i="13" s="1"/>
  <c r="CB8" i="13" a="1"/>
  <c r="CB8" i="13" s="1"/>
  <c r="CC8" i="13" a="1"/>
  <c r="CC8" i="13" s="1"/>
  <c r="CD8" i="13" a="1"/>
  <c r="CD8" i="13" s="1"/>
  <c r="CE8" i="13" a="1"/>
  <c r="CE8" i="13" s="1"/>
  <c r="CF8" i="13" a="1"/>
  <c r="CF8" i="13" s="1"/>
  <c r="CG8" i="13" a="1"/>
  <c r="CG8" i="13" s="1"/>
  <c r="CH8" i="13" a="1"/>
  <c r="CH8" i="13" s="1"/>
  <c r="CI8" i="13" a="1"/>
  <c r="CI8" i="13" s="1"/>
  <c r="CJ8" i="13" a="1"/>
  <c r="CJ8" i="13" s="1"/>
  <c r="CK8" i="13" a="1"/>
  <c r="CK8" i="13" s="1"/>
  <c r="CL8" i="13" a="1"/>
  <c r="CL8" i="13" s="1"/>
  <c r="CM8" i="13" a="1"/>
  <c r="CM8" i="13" s="1"/>
  <c r="CN8" i="13" a="1"/>
  <c r="CN8" i="13" s="1"/>
  <c r="CO8" i="13" a="1"/>
  <c r="CO8" i="13" s="1"/>
  <c r="CP8" i="13" a="1"/>
  <c r="CP8" i="13" s="1"/>
  <c r="CQ8" i="13" a="1"/>
  <c r="CQ8" i="13" s="1"/>
  <c r="CR8" i="13" a="1"/>
  <c r="CR8" i="13" s="1"/>
  <c r="CS8" i="13" a="1"/>
  <c r="CS8" i="13" s="1"/>
  <c r="CT8" i="13" a="1"/>
  <c r="CT8" i="13" s="1"/>
  <c r="CU8" i="13" a="1"/>
  <c r="CU8" i="13" s="1"/>
  <c r="CV8" i="13" a="1"/>
  <c r="CV8" i="13" s="1"/>
  <c r="CW8" i="13" a="1"/>
  <c r="CW8" i="13" s="1"/>
  <c r="CX8" i="13" a="1"/>
  <c r="CX8" i="13" s="1"/>
  <c r="CY8" i="13" a="1"/>
  <c r="CY8" i="13" s="1"/>
  <c r="CZ8" i="13" a="1"/>
  <c r="CZ8" i="13" s="1"/>
  <c r="DA8" i="13" a="1"/>
  <c r="DA8" i="13" s="1"/>
  <c r="DB8" i="13" a="1"/>
  <c r="DB8" i="13" s="1"/>
  <c r="DC8" i="13" a="1"/>
  <c r="DC8" i="13" s="1"/>
  <c r="DD8" i="13" a="1"/>
  <c r="DD8" i="13" s="1"/>
  <c r="DE8" i="13" a="1"/>
  <c r="DE8" i="13" s="1"/>
  <c r="DF8" i="13" a="1"/>
  <c r="DF8" i="13" s="1"/>
  <c r="D9" i="13" a="1"/>
  <c r="D9" i="13" s="1"/>
  <c r="E9" i="13" a="1"/>
  <c r="E9" i="13" s="1"/>
  <c r="F9" i="13" a="1"/>
  <c r="F9" i="13" s="1"/>
  <c r="G9" i="13" a="1"/>
  <c r="G9" i="13" s="1"/>
  <c r="H9" i="13" a="1"/>
  <c r="H9" i="13" s="1"/>
  <c r="I9" i="13" a="1"/>
  <c r="I9" i="13" s="1"/>
  <c r="J9" i="13" a="1"/>
  <c r="J9" i="13" s="1"/>
  <c r="K9" i="13" a="1"/>
  <c r="K9" i="13" s="1"/>
  <c r="L9" i="13" a="1"/>
  <c r="L9" i="13" s="1"/>
  <c r="M9" i="13" a="1"/>
  <c r="M9" i="13" s="1"/>
  <c r="N9" i="13" a="1"/>
  <c r="N9" i="13" s="1"/>
  <c r="O9" i="13" a="1"/>
  <c r="O9" i="13" s="1"/>
  <c r="P9" i="13" a="1"/>
  <c r="P9" i="13" s="1"/>
  <c r="Q9" i="13" a="1"/>
  <c r="Q9" i="13" s="1"/>
  <c r="R9" i="13" a="1"/>
  <c r="R9" i="13" s="1"/>
  <c r="S9" i="13" a="1"/>
  <c r="S9" i="13" s="1"/>
  <c r="T9" i="13" a="1"/>
  <c r="T9" i="13" s="1"/>
  <c r="U9" i="13" a="1"/>
  <c r="U9" i="13" s="1"/>
  <c r="V9" i="13" a="1"/>
  <c r="V9" i="13" s="1"/>
  <c r="W9" i="13" a="1"/>
  <c r="W9" i="13" s="1"/>
  <c r="X9" i="13" a="1"/>
  <c r="X9" i="13" s="1"/>
  <c r="Y9" i="13" a="1"/>
  <c r="Y9" i="13" s="1"/>
  <c r="Z9" i="13" a="1"/>
  <c r="Z9" i="13" s="1"/>
  <c r="AA9" i="13" a="1"/>
  <c r="AA9" i="13" s="1"/>
  <c r="AB9" i="13" a="1"/>
  <c r="AB9" i="13" s="1"/>
  <c r="AC9" i="13" a="1"/>
  <c r="AC9" i="13" s="1"/>
  <c r="AD9" i="13" a="1"/>
  <c r="AD9" i="13" s="1"/>
  <c r="AE9" i="13" a="1"/>
  <c r="AE9" i="13" s="1"/>
  <c r="AF9" i="13" a="1"/>
  <c r="AF9" i="13" s="1"/>
  <c r="AG9" i="13" a="1"/>
  <c r="AG9" i="13" s="1"/>
  <c r="AH9" i="13" a="1"/>
  <c r="AH9" i="13" s="1"/>
  <c r="AI9" i="13" a="1"/>
  <c r="AI9" i="13" s="1"/>
  <c r="AJ9" i="13" a="1"/>
  <c r="AJ9" i="13" s="1"/>
  <c r="AK9" i="13" a="1"/>
  <c r="AK9" i="13" s="1"/>
  <c r="AL9" i="13" a="1"/>
  <c r="AL9" i="13" s="1"/>
  <c r="AM9" i="13" a="1"/>
  <c r="AM9" i="13" s="1"/>
  <c r="AN9" i="13" a="1"/>
  <c r="AN9" i="13" s="1"/>
  <c r="AO9" i="13" a="1"/>
  <c r="AO9" i="13" s="1"/>
  <c r="AP9" i="13" a="1"/>
  <c r="AP9" i="13" s="1"/>
  <c r="AQ9" i="13" a="1"/>
  <c r="AQ9" i="13" s="1"/>
  <c r="AR9" i="13" a="1"/>
  <c r="AR9" i="13" s="1"/>
  <c r="AS9" i="13" a="1"/>
  <c r="AS9" i="13" s="1"/>
  <c r="AT9" i="13" a="1"/>
  <c r="AT9" i="13" s="1"/>
  <c r="AU9" i="13" a="1"/>
  <c r="AU9" i="13" s="1"/>
  <c r="AV9" i="13" a="1"/>
  <c r="AV9" i="13" s="1"/>
  <c r="AW9" i="13" a="1"/>
  <c r="AW9" i="13" s="1"/>
  <c r="AX9" i="13" a="1"/>
  <c r="AX9" i="13" s="1"/>
  <c r="AY9" i="13" a="1"/>
  <c r="AY9" i="13" s="1"/>
  <c r="AZ9" i="13" a="1"/>
  <c r="AZ9" i="13" s="1"/>
  <c r="BA9" i="13" a="1"/>
  <c r="BA9" i="13" s="1"/>
  <c r="BB9" i="13" a="1"/>
  <c r="BB9" i="13" s="1"/>
  <c r="BC9" i="13" a="1"/>
  <c r="BC9" i="13" s="1"/>
  <c r="BD9" i="13" a="1"/>
  <c r="BD9" i="13" s="1"/>
  <c r="BE9" i="13" a="1"/>
  <c r="BE9" i="13" s="1"/>
  <c r="BF9" i="13" a="1"/>
  <c r="BF9" i="13" s="1"/>
  <c r="BG9" i="13" a="1"/>
  <c r="BG9" i="13" s="1"/>
  <c r="BH9" i="13" a="1"/>
  <c r="BH9" i="13" s="1"/>
  <c r="BI9" i="13" a="1"/>
  <c r="BI9" i="13" s="1"/>
  <c r="BJ9" i="13" a="1"/>
  <c r="BJ9" i="13" s="1"/>
  <c r="BK9" i="13" a="1"/>
  <c r="BK9" i="13" s="1"/>
  <c r="BL9" i="13" a="1"/>
  <c r="BL9" i="13" s="1"/>
  <c r="BM9" i="13" a="1"/>
  <c r="BM9" i="13" s="1"/>
  <c r="BN9" i="13" a="1"/>
  <c r="BN9" i="13" s="1"/>
  <c r="BO9" i="13" a="1"/>
  <c r="BO9" i="13" s="1"/>
  <c r="BP9" i="13" a="1"/>
  <c r="BP9" i="13" s="1"/>
  <c r="BQ9" i="13" a="1"/>
  <c r="BQ9" i="13" s="1"/>
  <c r="BR9" i="13" a="1"/>
  <c r="BR9" i="13" s="1"/>
  <c r="BS9" i="13" a="1"/>
  <c r="BS9" i="13" s="1"/>
  <c r="BT9" i="13" a="1"/>
  <c r="BT9" i="13" s="1"/>
  <c r="BU9" i="13" a="1"/>
  <c r="BU9" i="13" s="1"/>
  <c r="BV9" i="13" a="1"/>
  <c r="BV9" i="13" s="1"/>
  <c r="BW9" i="13" a="1"/>
  <c r="BW9" i="13" s="1"/>
  <c r="BX9" i="13" a="1"/>
  <c r="BX9" i="13" s="1"/>
  <c r="BY9" i="13" a="1"/>
  <c r="BY9" i="13" s="1"/>
  <c r="BZ9" i="13" a="1"/>
  <c r="BZ9" i="13" s="1"/>
  <c r="CA9" i="13" a="1"/>
  <c r="CA9" i="13" s="1"/>
  <c r="CB9" i="13" a="1"/>
  <c r="CB9" i="13" s="1"/>
  <c r="CC9" i="13" a="1"/>
  <c r="CC9" i="13" s="1"/>
  <c r="CD9" i="13" a="1"/>
  <c r="CD9" i="13" s="1"/>
  <c r="CE9" i="13" a="1"/>
  <c r="CE9" i="13" s="1"/>
  <c r="CF9" i="13" a="1"/>
  <c r="CF9" i="13" s="1"/>
  <c r="CG9" i="13" a="1"/>
  <c r="CG9" i="13" s="1"/>
  <c r="CH9" i="13" a="1"/>
  <c r="CH9" i="13" s="1"/>
  <c r="CI9" i="13" a="1"/>
  <c r="CI9" i="13" s="1"/>
  <c r="CJ9" i="13" a="1"/>
  <c r="CJ9" i="13" s="1"/>
  <c r="CK9" i="13" a="1"/>
  <c r="CK9" i="13" s="1"/>
  <c r="CL9" i="13" a="1"/>
  <c r="CL9" i="13" s="1"/>
  <c r="CM9" i="13" a="1"/>
  <c r="CM9" i="13" s="1"/>
  <c r="CN9" i="13" a="1"/>
  <c r="CN9" i="13" s="1"/>
  <c r="CO9" i="13" a="1"/>
  <c r="CO9" i="13" s="1"/>
  <c r="CP9" i="13" a="1"/>
  <c r="CP9" i="13" s="1"/>
  <c r="CQ9" i="13" a="1"/>
  <c r="CQ9" i="13" s="1"/>
  <c r="CR9" i="13" a="1"/>
  <c r="CR9" i="13" s="1"/>
  <c r="CS9" i="13" a="1"/>
  <c r="CS9" i="13" s="1"/>
  <c r="CT9" i="13" a="1"/>
  <c r="CT9" i="13" s="1"/>
  <c r="CU9" i="13" a="1"/>
  <c r="CU9" i="13" s="1"/>
  <c r="CV9" i="13" a="1"/>
  <c r="CV9" i="13" s="1"/>
  <c r="CW9" i="13" a="1"/>
  <c r="CW9" i="13" s="1"/>
  <c r="CX9" i="13" a="1"/>
  <c r="CX9" i="13" s="1"/>
  <c r="CY9" i="13" a="1"/>
  <c r="CY9" i="13" s="1"/>
  <c r="CZ9" i="13" a="1"/>
  <c r="CZ9" i="13" s="1"/>
  <c r="DA9" i="13" a="1"/>
  <c r="DA9" i="13" s="1"/>
  <c r="DB9" i="13" a="1"/>
  <c r="DB9" i="13" s="1"/>
  <c r="DC9" i="13" a="1"/>
  <c r="DC9" i="13" s="1"/>
  <c r="DD9" i="13" a="1"/>
  <c r="DD9" i="13" s="1"/>
  <c r="DE9" i="13" a="1"/>
  <c r="DE9" i="13" s="1"/>
  <c r="DF9" i="13" a="1"/>
  <c r="DF9" i="13" s="1"/>
  <c r="D10" i="13" a="1"/>
  <c r="D10" i="13" s="1"/>
  <c r="E10" i="13" a="1"/>
  <c r="E10" i="13" s="1"/>
  <c r="F10" i="13" a="1"/>
  <c r="F10" i="13" s="1"/>
  <c r="G10" i="13" a="1"/>
  <c r="G10" i="13" s="1"/>
  <c r="H10" i="13" a="1"/>
  <c r="H10" i="13" s="1"/>
  <c r="I10" i="13" a="1"/>
  <c r="I10" i="13" s="1"/>
  <c r="J10" i="13" a="1"/>
  <c r="J10" i="13" s="1"/>
  <c r="K10" i="13" a="1"/>
  <c r="K10" i="13" s="1"/>
  <c r="L10" i="13" a="1"/>
  <c r="L10" i="13" s="1"/>
  <c r="M10" i="13" a="1"/>
  <c r="M10" i="13" s="1"/>
  <c r="N10" i="13" a="1"/>
  <c r="N10" i="13" s="1"/>
  <c r="O10" i="13" a="1"/>
  <c r="O10" i="13" s="1"/>
  <c r="P10" i="13" a="1"/>
  <c r="P10" i="13" s="1"/>
  <c r="Q10" i="13" a="1"/>
  <c r="Q10" i="13" s="1"/>
  <c r="R10" i="13" a="1"/>
  <c r="R10" i="13" s="1"/>
  <c r="S10" i="13" a="1"/>
  <c r="S10" i="13" s="1"/>
  <c r="T10" i="13" a="1"/>
  <c r="T10" i="13" s="1"/>
  <c r="U10" i="13" a="1"/>
  <c r="U10" i="13" s="1"/>
  <c r="V10" i="13" a="1"/>
  <c r="V10" i="13" s="1"/>
  <c r="W10" i="13" a="1"/>
  <c r="W10" i="13" s="1"/>
  <c r="X10" i="13" a="1"/>
  <c r="X10" i="13" s="1"/>
  <c r="Y10" i="13" a="1"/>
  <c r="Y10" i="13" s="1"/>
  <c r="Z10" i="13" a="1"/>
  <c r="Z10" i="13" s="1"/>
  <c r="AA10" i="13" a="1"/>
  <c r="AA10" i="13" s="1"/>
  <c r="AB10" i="13" a="1"/>
  <c r="AB10" i="13" s="1"/>
  <c r="AC10" i="13" a="1"/>
  <c r="AC10" i="13" s="1"/>
  <c r="AD10" i="13" a="1"/>
  <c r="AD10" i="13" s="1"/>
  <c r="AE10" i="13" a="1"/>
  <c r="AE10" i="13" s="1"/>
  <c r="AF10" i="13" a="1"/>
  <c r="AF10" i="13" s="1"/>
  <c r="AG10" i="13" a="1"/>
  <c r="AG10" i="13" s="1"/>
  <c r="AH10" i="13" a="1"/>
  <c r="AH10" i="13" s="1"/>
  <c r="AI10" i="13" a="1"/>
  <c r="AI10" i="13" s="1"/>
  <c r="AJ10" i="13" a="1"/>
  <c r="AJ10" i="13" s="1"/>
  <c r="AK10" i="13" a="1"/>
  <c r="AK10" i="13" s="1"/>
  <c r="AL10" i="13" a="1"/>
  <c r="AL10" i="13" s="1"/>
  <c r="AM10" i="13" a="1"/>
  <c r="AM10" i="13" s="1"/>
  <c r="AN10" i="13" a="1"/>
  <c r="AN10" i="13" s="1"/>
  <c r="AO10" i="13" a="1"/>
  <c r="AO10" i="13" s="1"/>
  <c r="AP10" i="13" a="1"/>
  <c r="AP10" i="13" s="1"/>
  <c r="AQ10" i="13" a="1"/>
  <c r="AQ10" i="13" s="1"/>
  <c r="AR10" i="13" a="1"/>
  <c r="AR10" i="13" s="1"/>
  <c r="AS10" i="13" a="1"/>
  <c r="AS10" i="13" s="1"/>
  <c r="AT10" i="13" a="1"/>
  <c r="AT10" i="13" s="1"/>
  <c r="AU10" i="13" a="1"/>
  <c r="AU10" i="13" s="1"/>
  <c r="AV10" i="13" a="1"/>
  <c r="AV10" i="13" s="1"/>
  <c r="AW10" i="13" a="1"/>
  <c r="AW10" i="13" s="1"/>
  <c r="AX10" i="13" a="1"/>
  <c r="AX10" i="13" s="1"/>
  <c r="AY10" i="13" a="1"/>
  <c r="AY10" i="13" s="1"/>
  <c r="AZ10" i="13" a="1"/>
  <c r="AZ10" i="13" s="1"/>
  <c r="BA10" i="13" a="1"/>
  <c r="BA10" i="13" s="1"/>
  <c r="BB10" i="13" a="1"/>
  <c r="BB10" i="13" s="1"/>
  <c r="BC10" i="13" a="1"/>
  <c r="BC10" i="13" s="1"/>
  <c r="BD10" i="13" a="1"/>
  <c r="BD10" i="13" s="1"/>
  <c r="BE10" i="13" a="1"/>
  <c r="BE10" i="13" s="1"/>
  <c r="BF10" i="13" a="1"/>
  <c r="BF10" i="13" s="1"/>
  <c r="BG10" i="13" a="1"/>
  <c r="BG10" i="13" s="1"/>
  <c r="BH10" i="13" a="1"/>
  <c r="BH10" i="13" s="1"/>
  <c r="BI10" i="13" a="1"/>
  <c r="BI10" i="13" s="1"/>
  <c r="BJ10" i="13" a="1"/>
  <c r="BJ10" i="13" s="1"/>
  <c r="BK10" i="13" a="1"/>
  <c r="BK10" i="13" s="1"/>
  <c r="BL10" i="13" a="1"/>
  <c r="BL10" i="13" s="1"/>
  <c r="BM10" i="13" a="1"/>
  <c r="BM10" i="13" s="1"/>
  <c r="BN10" i="13" a="1"/>
  <c r="BN10" i="13" s="1"/>
  <c r="BO10" i="13" a="1"/>
  <c r="BO10" i="13" s="1"/>
  <c r="BP10" i="13" a="1"/>
  <c r="BP10" i="13" s="1"/>
  <c r="BQ10" i="13" a="1"/>
  <c r="BQ10" i="13" s="1"/>
  <c r="BR10" i="13" a="1"/>
  <c r="BR10" i="13" s="1"/>
  <c r="BS10" i="13" a="1"/>
  <c r="BS10" i="13" s="1"/>
  <c r="BT10" i="13" a="1"/>
  <c r="BT10" i="13" s="1"/>
  <c r="BU10" i="13" a="1"/>
  <c r="BU10" i="13" s="1"/>
  <c r="BV10" i="13" a="1"/>
  <c r="BV10" i="13" s="1"/>
  <c r="BW10" i="13" a="1"/>
  <c r="BW10" i="13" s="1"/>
  <c r="BX10" i="13" a="1"/>
  <c r="BX10" i="13" s="1"/>
  <c r="BY10" i="13" a="1"/>
  <c r="BY10" i="13" s="1"/>
  <c r="BZ10" i="13" a="1"/>
  <c r="BZ10" i="13" s="1"/>
  <c r="CA10" i="13" a="1"/>
  <c r="CA10" i="13" s="1"/>
  <c r="CB10" i="13" a="1"/>
  <c r="CB10" i="13" s="1"/>
  <c r="CC10" i="13" a="1"/>
  <c r="CC10" i="13" s="1"/>
  <c r="CD10" i="13" a="1"/>
  <c r="CD10" i="13" s="1"/>
  <c r="CE10" i="13" a="1"/>
  <c r="CE10" i="13" s="1"/>
  <c r="CF10" i="13" a="1"/>
  <c r="CF10" i="13" s="1"/>
  <c r="CG10" i="13" a="1"/>
  <c r="CG10" i="13" s="1"/>
  <c r="CH10" i="13" a="1"/>
  <c r="CH10" i="13" s="1"/>
  <c r="CI10" i="13" a="1"/>
  <c r="CI10" i="13" s="1"/>
  <c r="CJ10" i="13" a="1"/>
  <c r="CJ10" i="13" s="1"/>
  <c r="CK10" i="13" a="1"/>
  <c r="CK10" i="13" s="1"/>
  <c r="CL10" i="13" a="1"/>
  <c r="CL10" i="13" s="1"/>
  <c r="CM10" i="13" a="1"/>
  <c r="CM10" i="13" s="1"/>
  <c r="CN10" i="13" a="1"/>
  <c r="CN10" i="13" s="1"/>
  <c r="CO10" i="13" a="1"/>
  <c r="CO10" i="13" s="1"/>
  <c r="CP10" i="13" a="1"/>
  <c r="CP10" i="13" s="1"/>
  <c r="CQ10" i="13" a="1"/>
  <c r="CQ10" i="13" s="1"/>
  <c r="CR10" i="13" a="1"/>
  <c r="CR10" i="13" s="1"/>
  <c r="CS10" i="13" a="1"/>
  <c r="CS10" i="13" s="1"/>
  <c r="CT10" i="13" a="1"/>
  <c r="CT10" i="13" s="1"/>
  <c r="CU10" i="13" a="1"/>
  <c r="CU10" i="13" s="1"/>
  <c r="CV10" i="13" a="1"/>
  <c r="CV10" i="13" s="1"/>
  <c r="CW10" i="13" a="1"/>
  <c r="CW10" i="13" s="1"/>
  <c r="CX10" i="13" a="1"/>
  <c r="CX10" i="13" s="1"/>
  <c r="CY10" i="13" a="1"/>
  <c r="CY10" i="13" s="1"/>
  <c r="CZ10" i="13" a="1"/>
  <c r="CZ10" i="13" s="1"/>
  <c r="DA10" i="13" a="1"/>
  <c r="DA10" i="13" s="1"/>
  <c r="DB10" i="13" a="1"/>
  <c r="DB10" i="13" s="1"/>
  <c r="DC10" i="13" a="1"/>
  <c r="DC10" i="13" s="1"/>
  <c r="DD10" i="13" a="1"/>
  <c r="DD10" i="13" s="1"/>
  <c r="DE10" i="13" a="1"/>
  <c r="DE10" i="13" s="1"/>
  <c r="DF10" i="13" a="1"/>
  <c r="DF10" i="13" s="1"/>
  <c r="D11" i="13" a="1"/>
  <c r="D11" i="13" s="1"/>
  <c r="E11" i="13" a="1"/>
  <c r="E11" i="13" s="1"/>
  <c r="F11" i="13" a="1"/>
  <c r="F11" i="13" s="1"/>
  <c r="G11" i="13" a="1"/>
  <c r="G11" i="13" s="1"/>
  <c r="H11" i="13" a="1"/>
  <c r="H11" i="13" s="1"/>
  <c r="I11" i="13" a="1"/>
  <c r="I11" i="13" s="1"/>
  <c r="J11" i="13" a="1"/>
  <c r="J11" i="13" s="1"/>
  <c r="K11" i="13" a="1"/>
  <c r="K11" i="13" s="1"/>
  <c r="L11" i="13" a="1"/>
  <c r="L11" i="13" s="1"/>
  <c r="M11" i="13" a="1"/>
  <c r="M11" i="13" s="1"/>
  <c r="N11" i="13" a="1"/>
  <c r="N11" i="13" s="1"/>
  <c r="O11" i="13" a="1"/>
  <c r="O11" i="13" s="1"/>
  <c r="P11" i="13" a="1"/>
  <c r="P11" i="13" s="1"/>
  <c r="Q11" i="13" a="1"/>
  <c r="Q11" i="13" s="1"/>
  <c r="R11" i="13" a="1"/>
  <c r="R11" i="13" s="1"/>
  <c r="S11" i="13" a="1"/>
  <c r="S11" i="13" s="1"/>
  <c r="T11" i="13" a="1"/>
  <c r="T11" i="13" s="1"/>
  <c r="U11" i="13" a="1"/>
  <c r="U11" i="13" s="1"/>
  <c r="V11" i="13" a="1"/>
  <c r="V11" i="13" s="1"/>
  <c r="W11" i="13" a="1"/>
  <c r="W11" i="13" s="1"/>
  <c r="X11" i="13" a="1"/>
  <c r="X11" i="13" s="1"/>
  <c r="Y11" i="13" a="1"/>
  <c r="Y11" i="13" s="1"/>
  <c r="Z11" i="13" a="1"/>
  <c r="Z11" i="13" s="1"/>
  <c r="AA11" i="13" a="1"/>
  <c r="AA11" i="13" s="1"/>
  <c r="AB11" i="13" a="1"/>
  <c r="AB11" i="13" s="1"/>
  <c r="AC11" i="13" a="1"/>
  <c r="AC11" i="13" s="1"/>
  <c r="AD11" i="13" a="1"/>
  <c r="AD11" i="13" s="1"/>
  <c r="AE11" i="13" a="1"/>
  <c r="AE11" i="13" s="1"/>
  <c r="AF11" i="13" a="1"/>
  <c r="AF11" i="13" s="1"/>
  <c r="AG11" i="13" a="1"/>
  <c r="AG11" i="13" s="1"/>
  <c r="AH11" i="13" a="1"/>
  <c r="AH11" i="13" s="1"/>
  <c r="AI11" i="13" a="1"/>
  <c r="AI11" i="13" s="1"/>
  <c r="AJ11" i="13" a="1"/>
  <c r="AJ11" i="13" s="1"/>
  <c r="AK11" i="13" a="1"/>
  <c r="AK11" i="13" s="1"/>
  <c r="AL11" i="13" a="1"/>
  <c r="AL11" i="13" s="1"/>
  <c r="AM11" i="13" a="1"/>
  <c r="AM11" i="13" s="1"/>
  <c r="AN11" i="13" a="1"/>
  <c r="AN11" i="13" s="1"/>
  <c r="AO11" i="13" a="1"/>
  <c r="AO11" i="13" s="1"/>
  <c r="AP11" i="13" a="1"/>
  <c r="AP11" i="13" s="1"/>
  <c r="AQ11" i="13" a="1"/>
  <c r="AQ11" i="13" s="1"/>
  <c r="AR11" i="13" a="1"/>
  <c r="AR11" i="13" s="1"/>
  <c r="AS11" i="13" a="1"/>
  <c r="AS11" i="13" s="1"/>
  <c r="AT11" i="13" a="1"/>
  <c r="AT11" i="13" s="1"/>
  <c r="AU11" i="13" a="1"/>
  <c r="AU11" i="13" s="1"/>
  <c r="AV11" i="13" a="1"/>
  <c r="AV11" i="13" s="1"/>
  <c r="AW11" i="13" a="1"/>
  <c r="AW11" i="13" s="1"/>
  <c r="AX11" i="13" a="1"/>
  <c r="AX11" i="13" s="1"/>
  <c r="AY11" i="13" a="1"/>
  <c r="AY11" i="13" s="1"/>
  <c r="AZ11" i="13" a="1"/>
  <c r="AZ11" i="13" s="1"/>
  <c r="BA11" i="13" a="1"/>
  <c r="BA11" i="13" s="1"/>
  <c r="BB11" i="13" a="1"/>
  <c r="BB11" i="13" s="1"/>
  <c r="BC11" i="13" a="1"/>
  <c r="BC11" i="13" s="1"/>
  <c r="BD11" i="13" a="1"/>
  <c r="BD11" i="13" s="1"/>
  <c r="BE11" i="13" a="1"/>
  <c r="BE11" i="13" s="1"/>
  <c r="BF11" i="13" a="1"/>
  <c r="BF11" i="13" s="1"/>
  <c r="BG11" i="13" a="1"/>
  <c r="BG11" i="13" s="1"/>
  <c r="BH11" i="13" a="1"/>
  <c r="BH11" i="13" s="1"/>
  <c r="BI11" i="13" a="1"/>
  <c r="BI11" i="13" s="1"/>
  <c r="BJ11" i="13" a="1"/>
  <c r="BJ11" i="13" s="1"/>
  <c r="BK11" i="13" a="1"/>
  <c r="BK11" i="13" s="1"/>
  <c r="BL11" i="13" a="1"/>
  <c r="BL11" i="13" s="1"/>
  <c r="BM11" i="13" a="1"/>
  <c r="BM11" i="13" s="1"/>
  <c r="BN11" i="13" a="1"/>
  <c r="BN11" i="13" s="1"/>
  <c r="BO11" i="13" a="1"/>
  <c r="BO11" i="13" s="1"/>
  <c r="BP11" i="13" a="1"/>
  <c r="BP11" i="13" s="1"/>
  <c r="BQ11" i="13" a="1"/>
  <c r="BQ11" i="13" s="1"/>
  <c r="BR11" i="13" a="1"/>
  <c r="BR11" i="13" s="1"/>
  <c r="BS11" i="13" a="1"/>
  <c r="BS11" i="13" s="1"/>
  <c r="BT11" i="13" a="1"/>
  <c r="BT11" i="13" s="1"/>
  <c r="BU11" i="13" a="1"/>
  <c r="BU11" i="13" s="1"/>
  <c r="BV11" i="13" a="1"/>
  <c r="BV11" i="13" s="1"/>
  <c r="BW11" i="13" a="1"/>
  <c r="BW11" i="13" s="1"/>
  <c r="BX11" i="13" a="1"/>
  <c r="BX11" i="13" s="1"/>
  <c r="BY11" i="13" a="1"/>
  <c r="BY11" i="13" s="1"/>
  <c r="BZ11" i="13" a="1"/>
  <c r="BZ11" i="13" s="1"/>
  <c r="CA11" i="13" a="1"/>
  <c r="CA11" i="13" s="1"/>
  <c r="CB11" i="13" a="1"/>
  <c r="CB11" i="13" s="1"/>
  <c r="CC11" i="13" a="1"/>
  <c r="CC11" i="13" s="1"/>
  <c r="CD11" i="13" a="1"/>
  <c r="CD11" i="13" s="1"/>
  <c r="CE11" i="13" a="1"/>
  <c r="CE11" i="13" s="1"/>
  <c r="CF11" i="13" a="1"/>
  <c r="CF11" i="13" s="1"/>
  <c r="CG11" i="13" a="1"/>
  <c r="CG11" i="13" s="1"/>
  <c r="CH11" i="13" a="1"/>
  <c r="CH11" i="13" s="1"/>
  <c r="CI11" i="13" a="1"/>
  <c r="CI11" i="13" s="1"/>
  <c r="CJ11" i="13" a="1"/>
  <c r="CJ11" i="13" s="1"/>
  <c r="CK11" i="13" a="1"/>
  <c r="CK11" i="13" s="1"/>
  <c r="CL11" i="13" a="1"/>
  <c r="CL11" i="13" s="1"/>
  <c r="CM11" i="13" a="1"/>
  <c r="CM11" i="13" s="1"/>
  <c r="CN11" i="13" a="1"/>
  <c r="CN11" i="13" s="1"/>
  <c r="CO11" i="13" a="1"/>
  <c r="CO11" i="13" s="1"/>
  <c r="CP11" i="13" a="1"/>
  <c r="CP11" i="13" s="1"/>
  <c r="CQ11" i="13" a="1"/>
  <c r="CQ11" i="13" s="1"/>
  <c r="CR11" i="13" a="1"/>
  <c r="CR11" i="13" s="1"/>
  <c r="CS11" i="13" a="1"/>
  <c r="CS11" i="13" s="1"/>
  <c r="CT11" i="13" a="1"/>
  <c r="CT11" i="13" s="1"/>
  <c r="CU11" i="13" a="1"/>
  <c r="CU11" i="13" s="1"/>
  <c r="CV11" i="13" a="1"/>
  <c r="CV11" i="13" s="1"/>
  <c r="CW11" i="13" a="1"/>
  <c r="CW11" i="13" s="1"/>
  <c r="CX11" i="13" a="1"/>
  <c r="CX11" i="13" s="1"/>
  <c r="CY11" i="13" a="1"/>
  <c r="CY11" i="13" s="1"/>
  <c r="CZ11" i="13" a="1"/>
  <c r="CZ11" i="13" s="1"/>
  <c r="DA11" i="13" a="1"/>
  <c r="DA11" i="13" s="1"/>
  <c r="DB11" i="13" a="1"/>
  <c r="DB11" i="13" s="1"/>
  <c r="DC11" i="13" a="1"/>
  <c r="DC11" i="13" s="1"/>
  <c r="DD11" i="13" a="1"/>
  <c r="DD11" i="13" s="1"/>
  <c r="DE11" i="13" a="1"/>
  <c r="DE11" i="13" s="1"/>
  <c r="DF11" i="13" a="1"/>
  <c r="DF11" i="13" s="1"/>
  <c r="D12" i="13" a="1"/>
  <c r="D12" i="13" s="1"/>
  <c r="E12" i="13" a="1"/>
  <c r="E12" i="13" s="1"/>
  <c r="F12" i="13" a="1"/>
  <c r="F12" i="13" s="1"/>
  <c r="G12" i="13" a="1"/>
  <c r="G12" i="13" s="1"/>
  <c r="H12" i="13" a="1"/>
  <c r="H12" i="13" s="1"/>
  <c r="I12" i="13" a="1"/>
  <c r="I12" i="13" s="1"/>
  <c r="J12" i="13" a="1"/>
  <c r="J12" i="13" s="1"/>
  <c r="K12" i="13" a="1"/>
  <c r="K12" i="13" s="1"/>
  <c r="L12" i="13" a="1"/>
  <c r="L12" i="13" s="1"/>
  <c r="M12" i="13" a="1"/>
  <c r="M12" i="13" s="1"/>
  <c r="N12" i="13" a="1"/>
  <c r="N12" i="13" s="1"/>
  <c r="O12" i="13" a="1"/>
  <c r="O12" i="13" s="1"/>
  <c r="P12" i="13" a="1"/>
  <c r="P12" i="13" s="1"/>
  <c r="Q12" i="13" a="1"/>
  <c r="Q12" i="13" s="1"/>
  <c r="R12" i="13" a="1"/>
  <c r="R12" i="13" s="1"/>
  <c r="S12" i="13" a="1"/>
  <c r="S12" i="13" s="1"/>
  <c r="T12" i="13" a="1"/>
  <c r="T12" i="13" s="1"/>
  <c r="U12" i="13" a="1"/>
  <c r="U12" i="13" s="1"/>
  <c r="V12" i="13" a="1"/>
  <c r="V12" i="13" s="1"/>
  <c r="W12" i="13" a="1"/>
  <c r="W12" i="13" s="1"/>
  <c r="X12" i="13" a="1"/>
  <c r="X12" i="13" s="1"/>
  <c r="Y12" i="13" a="1"/>
  <c r="Y12" i="13" s="1"/>
  <c r="Z12" i="13" a="1"/>
  <c r="Z12" i="13" s="1"/>
  <c r="AA12" i="13" a="1"/>
  <c r="AA12" i="13" s="1"/>
  <c r="AB12" i="13" a="1"/>
  <c r="AB12" i="13" s="1"/>
  <c r="AC12" i="13" a="1"/>
  <c r="AC12" i="13" s="1"/>
  <c r="AD12" i="13" a="1"/>
  <c r="AD12" i="13" s="1"/>
  <c r="AE12" i="13" a="1"/>
  <c r="AE12" i="13" s="1"/>
  <c r="AF12" i="13" a="1"/>
  <c r="AF12" i="13" s="1"/>
  <c r="AG12" i="13" a="1"/>
  <c r="AG12" i="13" s="1"/>
  <c r="AH12" i="13" a="1"/>
  <c r="AH12" i="13" s="1"/>
  <c r="AI12" i="13" a="1"/>
  <c r="AI12" i="13" s="1"/>
  <c r="AJ12" i="13" a="1"/>
  <c r="AJ12" i="13" s="1"/>
  <c r="AK12" i="13" a="1"/>
  <c r="AK12" i="13" s="1"/>
  <c r="AL12" i="13" a="1"/>
  <c r="AL12" i="13" s="1"/>
  <c r="AM12" i="13" a="1"/>
  <c r="AM12" i="13" s="1"/>
  <c r="AN12" i="13" a="1"/>
  <c r="AN12" i="13" s="1"/>
  <c r="AO12" i="13" a="1"/>
  <c r="AO12" i="13" s="1"/>
  <c r="AP12" i="13" a="1"/>
  <c r="AP12" i="13" s="1"/>
  <c r="AQ12" i="13" a="1"/>
  <c r="AQ12" i="13" s="1"/>
  <c r="AR12" i="13" a="1"/>
  <c r="AR12" i="13" s="1"/>
  <c r="AS12" i="13" a="1"/>
  <c r="AS12" i="13" s="1"/>
  <c r="AT12" i="13" a="1"/>
  <c r="AT12" i="13" s="1"/>
  <c r="AU12" i="13" a="1"/>
  <c r="AU12" i="13" s="1"/>
  <c r="AV12" i="13" a="1"/>
  <c r="AV12" i="13" s="1"/>
  <c r="AW12" i="13" a="1"/>
  <c r="AW12" i="13" s="1"/>
  <c r="AX12" i="13" a="1"/>
  <c r="AX12" i="13" s="1"/>
  <c r="AY12" i="13" a="1"/>
  <c r="AY12" i="13" s="1"/>
  <c r="AZ12" i="13" a="1"/>
  <c r="AZ12" i="13" s="1"/>
  <c r="BA12" i="13" a="1"/>
  <c r="BA12" i="13" s="1"/>
  <c r="BB12" i="13" a="1"/>
  <c r="BB12" i="13" s="1"/>
  <c r="BC12" i="13" a="1"/>
  <c r="BC12" i="13" s="1"/>
  <c r="BD12" i="13" a="1"/>
  <c r="BD12" i="13" s="1"/>
  <c r="BE12" i="13" a="1"/>
  <c r="BE12" i="13" s="1"/>
  <c r="BF12" i="13" a="1"/>
  <c r="BF12" i="13" s="1"/>
  <c r="BG12" i="13" a="1"/>
  <c r="BG12" i="13" s="1"/>
  <c r="BH12" i="13" a="1"/>
  <c r="BH12" i="13" s="1"/>
  <c r="BI12" i="13" a="1"/>
  <c r="BI12" i="13" s="1"/>
  <c r="BJ12" i="13" a="1"/>
  <c r="BJ12" i="13" s="1"/>
  <c r="BK12" i="13" a="1"/>
  <c r="BK12" i="13" s="1"/>
  <c r="BL12" i="13" a="1"/>
  <c r="BL12" i="13" s="1"/>
  <c r="BM12" i="13" a="1"/>
  <c r="BM12" i="13" s="1"/>
  <c r="BN12" i="13" a="1"/>
  <c r="BN12" i="13" s="1"/>
  <c r="BO12" i="13" a="1"/>
  <c r="BO12" i="13" s="1"/>
  <c r="BP12" i="13" a="1"/>
  <c r="BP12" i="13" s="1"/>
  <c r="BQ12" i="13" a="1"/>
  <c r="BQ12" i="13" s="1"/>
  <c r="BR12" i="13" a="1"/>
  <c r="BR12" i="13" s="1"/>
  <c r="BS12" i="13" a="1"/>
  <c r="BS12" i="13" s="1"/>
  <c r="BT12" i="13" a="1"/>
  <c r="BT12" i="13" s="1"/>
  <c r="BU12" i="13" a="1"/>
  <c r="BU12" i="13" s="1"/>
  <c r="BV12" i="13" a="1"/>
  <c r="BV12" i="13" s="1"/>
  <c r="BW12" i="13" a="1"/>
  <c r="BW12" i="13" s="1"/>
  <c r="BX12" i="13" a="1"/>
  <c r="BX12" i="13" s="1"/>
  <c r="BY12" i="13" a="1"/>
  <c r="BY12" i="13" s="1"/>
  <c r="BZ12" i="13" a="1"/>
  <c r="BZ12" i="13" s="1"/>
  <c r="CA12" i="13" a="1"/>
  <c r="CA12" i="13" s="1"/>
  <c r="CB12" i="13" a="1"/>
  <c r="CB12" i="13" s="1"/>
  <c r="CC12" i="13" a="1"/>
  <c r="CC12" i="13" s="1"/>
  <c r="CD12" i="13" a="1"/>
  <c r="CD12" i="13" s="1"/>
  <c r="CE12" i="13" a="1"/>
  <c r="CE12" i="13" s="1"/>
  <c r="CF12" i="13" a="1"/>
  <c r="CF12" i="13" s="1"/>
  <c r="CG12" i="13" a="1"/>
  <c r="CG12" i="13" s="1"/>
  <c r="CH12" i="13" a="1"/>
  <c r="CH12" i="13" s="1"/>
  <c r="CI12" i="13" a="1"/>
  <c r="CI12" i="13" s="1"/>
  <c r="CJ12" i="13" a="1"/>
  <c r="CJ12" i="13" s="1"/>
  <c r="CK12" i="13" a="1"/>
  <c r="CK12" i="13" s="1"/>
  <c r="CL12" i="13" a="1"/>
  <c r="CL12" i="13" s="1"/>
  <c r="CM12" i="13" a="1"/>
  <c r="CM12" i="13" s="1"/>
  <c r="CN12" i="13" a="1"/>
  <c r="CN12" i="13" s="1"/>
  <c r="CO12" i="13" a="1"/>
  <c r="CO12" i="13" s="1"/>
  <c r="CP12" i="13" a="1"/>
  <c r="CP12" i="13" s="1"/>
  <c r="CQ12" i="13" a="1"/>
  <c r="CQ12" i="13" s="1"/>
  <c r="CR12" i="13" a="1"/>
  <c r="CR12" i="13" s="1"/>
  <c r="CS12" i="13" a="1"/>
  <c r="CS12" i="13" s="1"/>
  <c r="CT12" i="13" a="1"/>
  <c r="CT12" i="13" s="1"/>
  <c r="CU12" i="13" a="1"/>
  <c r="CU12" i="13" s="1"/>
  <c r="CV12" i="13" a="1"/>
  <c r="CV12" i="13" s="1"/>
  <c r="CW12" i="13" a="1"/>
  <c r="CW12" i="13" s="1"/>
  <c r="CX12" i="13" a="1"/>
  <c r="CX12" i="13" s="1"/>
  <c r="CY12" i="13" a="1"/>
  <c r="CY12" i="13" s="1"/>
  <c r="CZ12" i="13" a="1"/>
  <c r="CZ12" i="13" s="1"/>
  <c r="DA12" i="13" a="1"/>
  <c r="DA12" i="13" s="1"/>
  <c r="DB12" i="13" a="1"/>
  <c r="DB12" i="13" s="1"/>
  <c r="DC12" i="13" a="1"/>
  <c r="DC12" i="13"/>
  <c r="DD12" i="13" a="1"/>
  <c r="DD12" i="13" s="1"/>
  <c r="DE12" i="13" a="1"/>
  <c r="DE12" i="13" s="1"/>
  <c r="DF12" i="13" a="1"/>
  <c r="DF12" i="13" s="1"/>
  <c r="D13" i="13" a="1"/>
  <c r="D13" i="13" s="1"/>
  <c r="E13" i="13" a="1"/>
  <c r="E13" i="13" s="1"/>
  <c r="F13" i="13" a="1"/>
  <c r="F13" i="13" s="1"/>
  <c r="G13" i="13" a="1"/>
  <c r="G13" i="13" s="1"/>
  <c r="H13" i="13" a="1"/>
  <c r="H13" i="13" s="1"/>
  <c r="I13" i="13" a="1"/>
  <c r="I13" i="13" s="1"/>
  <c r="J13" i="13" a="1"/>
  <c r="J13" i="13" s="1"/>
  <c r="K13" i="13" a="1"/>
  <c r="K13" i="13" s="1"/>
  <c r="L13" i="13" a="1"/>
  <c r="L13" i="13" s="1"/>
  <c r="M13" i="13" a="1"/>
  <c r="M13" i="13" s="1"/>
  <c r="N13" i="13" a="1"/>
  <c r="N13" i="13" s="1"/>
  <c r="O13" i="13" a="1"/>
  <c r="O13" i="13" s="1"/>
  <c r="P13" i="13" a="1"/>
  <c r="P13" i="13" s="1"/>
  <c r="Q13" i="13" a="1"/>
  <c r="Q13" i="13" s="1"/>
  <c r="R13" i="13" a="1"/>
  <c r="R13" i="13" s="1"/>
  <c r="S13" i="13" a="1"/>
  <c r="S13" i="13" s="1"/>
  <c r="T13" i="13" a="1"/>
  <c r="T13" i="13" s="1"/>
  <c r="U13" i="13" a="1"/>
  <c r="U13" i="13" s="1"/>
  <c r="V13" i="13" a="1"/>
  <c r="V13" i="13" s="1"/>
  <c r="W13" i="13" a="1"/>
  <c r="W13" i="13" s="1"/>
  <c r="X13" i="13" a="1"/>
  <c r="X13" i="13" s="1"/>
  <c r="Y13" i="13" a="1"/>
  <c r="Y13" i="13" s="1"/>
  <c r="Z13" i="13" a="1"/>
  <c r="Z13" i="13" s="1"/>
  <c r="AA13" i="13" a="1"/>
  <c r="AA13" i="13" s="1"/>
  <c r="AB13" i="13" a="1"/>
  <c r="AB13" i="13" s="1"/>
  <c r="AC13" i="13" a="1"/>
  <c r="AC13" i="13" s="1"/>
  <c r="AD13" i="13" a="1"/>
  <c r="AD13" i="13" s="1"/>
  <c r="AE13" i="13" a="1"/>
  <c r="AE13" i="13" s="1"/>
  <c r="AF13" i="13" a="1"/>
  <c r="AF13" i="13" s="1"/>
  <c r="AG13" i="13" a="1"/>
  <c r="AG13" i="13" s="1"/>
  <c r="AH13" i="13" a="1"/>
  <c r="AH13" i="13" s="1"/>
  <c r="AI13" i="13" a="1"/>
  <c r="AI13" i="13" s="1"/>
  <c r="AJ13" i="13" a="1"/>
  <c r="AJ13" i="13" s="1"/>
  <c r="AK13" i="13" a="1"/>
  <c r="AK13" i="13" s="1"/>
  <c r="AL13" i="13" a="1"/>
  <c r="AL13" i="13" s="1"/>
  <c r="AM13" i="13" a="1"/>
  <c r="AM13" i="13" s="1"/>
  <c r="AN13" i="13" a="1"/>
  <c r="AN13" i="13" s="1"/>
  <c r="AO13" i="13" a="1"/>
  <c r="AO13" i="13" s="1"/>
  <c r="AP13" i="13" a="1"/>
  <c r="AP13" i="13" s="1"/>
  <c r="AQ13" i="13" a="1"/>
  <c r="AQ13" i="13" s="1"/>
  <c r="AR13" i="13" a="1"/>
  <c r="AR13" i="13" s="1"/>
  <c r="AS13" i="13" a="1"/>
  <c r="AS13" i="13" s="1"/>
  <c r="AT13" i="13" a="1"/>
  <c r="AT13" i="13" s="1"/>
  <c r="AU13" i="13" a="1"/>
  <c r="AU13" i="13" s="1"/>
  <c r="AV13" i="13" a="1"/>
  <c r="AV13" i="13" s="1"/>
  <c r="AW13" i="13" a="1"/>
  <c r="AW13" i="13" s="1"/>
  <c r="AX13" i="13" a="1"/>
  <c r="AX13" i="13" s="1"/>
  <c r="AY13" i="13" a="1"/>
  <c r="AY13" i="13" s="1"/>
  <c r="AZ13" i="13" a="1"/>
  <c r="AZ13" i="13" s="1"/>
  <c r="BA13" i="13" a="1"/>
  <c r="BA13" i="13" s="1"/>
  <c r="BB13" i="13" a="1"/>
  <c r="BB13" i="13" s="1"/>
  <c r="BC13" i="13" a="1"/>
  <c r="BC13" i="13" s="1"/>
  <c r="BD13" i="13" a="1"/>
  <c r="BD13" i="13" s="1"/>
  <c r="BE13" i="13" a="1"/>
  <c r="BE13" i="13" s="1"/>
  <c r="BF13" i="13" a="1"/>
  <c r="BF13" i="13" s="1"/>
  <c r="BG13" i="13" a="1"/>
  <c r="BG13" i="13" s="1"/>
  <c r="BH13" i="13" a="1"/>
  <c r="BH13" i="13" s="1"/>
  <c r="BI13" i="13" a="1"/>
  <c r="BI13" i="13" s="1"/>
  <c r="BJ13" i="13" a="1"/>
  <c r="BJ13" i="13" s="1"/>
  <c r="BK13" i="13" a="1"/>
  <c r="BK13" i="13" s="1"/>
  <c r="BL13" i="13" a="1"/>
  <c r="BL13" i="13" s="1"/>
  <c r="BM13" i="13" a="1"/>
  <c r="BM13" i="13" s="1"/>
  <c r="BN13" i="13" a="1"/>
  <c r="BN13" i="13" s="1"/>
  <c r="BO13" i="13" a="1"/>
  <c r="BO13" i="13" s="1"/>
  <c r="BP13" i="13" a="1"/>
  <c r="BP13" i="13" s="1"/>
  <c r="BQ13" i="13" a="1"/>
  <c r="BQ13" i="13" s="1"/>
  <c r="BR13" i="13" a="1"/>
  <c r="BR13" i="13" s="1"/>
  <c r="BS13" i="13" a="1"/>
  <c r="BS13" i="13" s="1"/>
  <c r="BT13" i="13" a="1"/>
  <c r="BT13" i="13" s="1"/>
  <c r="BU13" i="13" a="1"/>
  <c r="BU13" i="13" s="1"/>
  <c r="BV13" i="13" a="1"/>
  <c r="BV13" i="13" s="1"/>
  <c r="BW13" i="13" a="1"/>
  <c r="BW13" i="13" s="1"/>
  <c r="BX13" i="13" a="1"/>
  <c r="BX13" i="13" s="1"/>
  <c r="BY13" i="13" a="1"/>
  <c r="BY13" i="13" s="1"/>
  <c r="BZ13" i="13" a="1"/>
  <c r="BZ13" i="13" s="1"/>
  <c r="CA13" i="13" a="1"/>
  <c r="CA13" i="13" s="1"/>
  <c r="CB13" i="13" a="1"/>
  <c r="CB13" i="13" s="1"/>
  <c r="CC13" i="13" a="1"/>
  <c r="CC13" i="13" s="1"/>
  <c r="CD13" i="13" a="1"/>
  <c r="CD13" i="13" s="1"/>
  <c r="CE13" i="13" a="1"/>
  <c r="CE13" i="13" s="1"/>
  <c r="CF13" i="13" a="1"/>
  <c r="CF13" i="13" s="1"/>
  <c r="CG13" i="13" a="1"/>
  <c r="CG13" i="13" s="1"/>
  <c r="CH13" i="13" a="1"/>
  <c r="CH13" i="13" s="1"/>
  <c r="CI13" i="13" a="1"/>
  <c r="CI13" i="13" s="1"/>
  <c r="CJ13" i="13" a="1"/>
  <c r="CJ13" i="13" s="1"/>
  <c r="CK13" i="13" a="1"/>
  <c r="CK13" i="13" s="1"/>
  <c r="CL13" i="13" a="1"/>
  <c r="CL13" i="13" s="1"/>
  <c r="CM13" i="13" a="1"/>
  <c r="CM13" i="13" s="1"/>
  <c r="CN13" i="13" a="1"/>
  <c r="CN13" i="13" s="1"/>
  <c r="CO13" i="13" a="1"/>
  <c r="CO13" i="13" s="1"/>
  <c r="CP13" i="13" a="1"/>
  <c r="CP13" i="13" s="1"/>
  <c r="CQ13" i="13" a="1"/>
  <c r="CQ13" i="13" s="1"/>
  <c r="CR13" i="13" a="1"/>
  <c r="CR13" i="13" s="1"/>
  <c r="CS13" i="13" a="1"/>
  <c r="CS13" i="13" s="1"/>
  <c r="CT13" i="13" a="1"/>
  <c r="CT13" i="13" s="1"/>
  <c r="CU13" i="13" a="1"/>
  <c r="CU13" i="13" s="1"/>
  <c r="CV13" i="13" a="1"/>
  <c r="CV13" i="13" s="1"/>
  <c r="CW13" i="13" a="1"/>
  <c r="CW13" i="13" s="1"/>
  <c r="CX13" i="13" a="1"/>
  <c r="CX13" i="13" s="1"/>
  <c r="CY13" i="13" a="1"/>
  <c r="CY13" i="13" s="1"/>
  <c r="CZ13" i="13" a="1"/>
  <c r="CZ13" i="13" s="1"/>
  <c r="DA13" i="13" a="1"/>
  <c r="DA13" i="13" s="1"/>
  <c r="DB13" i="13" a="1"/>
  <c r="DB13" i="13" s="1"/>
  <c r="DC13" i="13" a="1"/>
  <c r="DC13" i="13" s="1"/>
  <c r="DD13" i="13" a="1"/>
  <c r="DD13" i="13" s="1"/>
  <c r="DE13" i="13" a="1"/>
  <c r="DE13" i="13" s="1"/>
  <c r="DF13" i="13" a="1"/>
  <c r="DF13" i="13" s="1"/>
  <c r="D14" i="13" a="1"/>
  <c r="D14" i="13" s="1"/>
  <c r="E14" i="13" a="1"/>
  <c r="E14" i="13" s="1"/>
  <c r="F14" i="13" a="1"/>
  <c r="F14" i="13" s="1"/>
  <c r="G14" i="13" a="1"/>
  <c r="G14" i="13" s="1"/>
  <c r="H14" i="13" a="1"/>
  <c r="H14" i="13" s="1"/>
  <c r="I14" i="13" a="1"/>
  <c r="I14" i="13" s="1"/>
  <c r="J14" i="13" a="1"/>
  <c r="J14" i="13" s="1"/>
  <c r="K14" i="13" a="1"/>
  <c r="K14" i="13" s="1"/>
  <c r="L14" i="13" a="1"/>
  <c r="L14" i="13" s="1"/>
  <c r="M14" i="13" a="1"/>
  <c r="M14" i="13" s="1"/>
  <c r="N14" i="13" a="1"/>
  <c r="N14" i="13" s="1"/>
  <c r="O14" i="13" a="1"/>
  <c r="O14" i="13" s="1"/>
  <c r="P14" i="13" a="1"/>
  <c r="P14" i="13" s="1"/>
  <c r="Q14" i="13" a="1"/>
  <c r="Q14" i="13" s="1"/>
  <c r="R14" i="13" a="1"/>
  <c r="R14" i="13" s="1"/>
  <c r="S14" i="13" a="1"/>
  <c r="S14" i="13" s="1"/>
  <c r="T14" i="13" a="1"/>
  <c r="T14" i="13" s="1"/>
  <c r="U14" i="13" a="1"/>
  <c r="U14" i="13" s="1"/>
  <c r="V14" i="13" a="1"/>
  <c r="V14" i="13" s="1"/>
  <c r="W14" i="13" a="1"/>
  <c r="W14" i="13" s="1"/>
  <c r="X14" i="13" a="1"/>
  <c r="X14" i="13" s="1"/>
  <c r="Y14" i="13" a="1"/>
  <c r="Y14" i="13" s="1"/>
  <c r="Z14" i="13" a="1"/>
  <c r="Z14" i="13" s="1"/>
  <c r="AA14" i="13" a="1"/>
  <c r="AA14" i="13" s="1"/>
  <c r="AB14" i="13" a="1"/>
  <c r="AB14" i="13" s="1"/>
  <c r="AC14" i="13" a="1"/>
  <c r="AC14" i="13" s="1"/>
  <c r="AD14" i="13" a="1"/>
  <c r="AD14" i="13" s="1"/>
  <c r="AE14" i="13" a="1"/>
  <c r="AE14" i="13" s="1"/>
  <c r="AF14" i="13" a="1"/>
  <c r="AF14" i="13" s="1"/>
  <c r="AG14" i="13" a="1"/>
  <c r="AG14" i="13" s="1"/>
  <c r="AH14" i="13" a="1"/>
  <c r="AH14" i="13" s="1"/>
  <c r="AI14" i="13" a="1"/>
  <c r="AI14" i="13" s="1"/>
  <c r="AJ14" i="13" a="1"/>
  <c r="AJ14" i="13" s="1"/>
  <c r="AK14" i="13" a="1"/>
  <c r="AK14" i="13" s="1"/>
  <c r="AL14" i="13" a="1"/>
  <c r="AL14" i="13" s="1"/>
  <c r="AM14" i="13" a="1"/>
  <c r="AM14" i="13" s="1"/>
  <c r="AN14" i="13" a="1"/>
  <c r="AN14" i="13" s="1"/>
  <c r="AO14" i="13" a="1"/>
  <c r="AO14" i="13" s="1"/>
  <c r="AP14" i="13" a="1"/>
  <c r="AP14" i="13" s="1"/>
  <c r="AQ14" i="13" a="1"/>
  <c r="AQ14" i="13" s="1"/>
  <c r="AR14" i="13" a="1"/>
  <c r="AR14" i="13" s="1"/>
  <c r="AS14" i="13" a="1"/>
  <c r="AS14" i="13" s="1"/>
  <c r="AT14" i="13" a="1"/>
  <c r="AT14" i="13" s="1"/>
  <c r="AU14" i="13" a="1"/>
  <c r="AU14" i="13" s="1"/>
  <c r="AV14" i="13" a="1"/>
  <c r="AV14" i="13" s="1"/>
  <c r="AW14" i="13" a="1"/>
  <c r="AW14" i="13" s="1"/>
  <c r="AX14" i="13" a="1"/>
  <c r="AX14" i="13" s="1"/>
  <c r="AY14" i="13" a="1"/>
  <c r="AY14" i="13" s="1"/>
  <c r="AZ14" i="13" a="1"/>
  <c r="AZ14" i="13" s="1"/>
  <c r="BA14" i="13" a="1"/>
  <c r="BA14" i="13" s="1"/>
  <c r="BB14" i="13" a="1"/>
  <c r="BB14" i="13" s="1"/>
  <c r="BC14" i="13" a="1"/>
  <c r="BC14" i="13" s="1"/>
  <c r="BD14" i="13" a="1"/>
  <c r="BD14" i="13" s="1"/>
  <c r="BE14" i="13" a="1"/>
  <c r="BE14" i="13" s="1"/>
  <c r="BF14" i="13" a="1"/>
  <c r="BF14" i="13" s="1"/>
  <c r="BG14" i="13" a="1"/>
  <c r="BG14" i="13" s="1"/>
  <c r="BH14" i="13" a="1"/>
  <c r="BH14" i="13" s="1"/>
  <c r="BI14" i="13" a="1"/>
  <c r="BI14" i="13" s="1"/>
  <c r="BJ14" i="13" a="1"/>
  <c r="BJ14" i="13" s="1"/>
  <c r="BK14" i="13" a="1"/>
  <c r="BK14" i="13" s="1"/>
  <c r="BL14" i="13" a="1"/>
  <c r="BL14" i="13" s="1"/>
  <c r="BM14" i="13" a="1"/>
  <c r="BM14" i="13" s="1"/>
  <c r="BN14" i="13" a="1"/>
  <c r="BN14" i="13" s="1"/>
  <c r="BO14" i="13" a="1"/>
  <c r="BO14" i="13" s="1"/>
  <c r="BP14" i="13" a="1"/>
  <c r="BP14" i="13" s="1"/>
  <c r="BQ14" i="13" a="1"/>
  <c r="BQ14" i="13" s="1"/>
  <c r="BR14" i="13" a="1"/>
  <c r="BR14" i="13" s="1"/>
  <c r="BS14" i="13" a="1"/>
  <c r="BS14" i="13" s="1"/>
  <c r="BT14" i="13" a="1"/>
  <c r="BT14" i="13" s="1"/>
  <c r="BU14" i="13" a="1"/>
  <c r="BU14" i="13" s="1"/>
  <c r="BV14" i="13" a="1"/>
  <c r="BV14" i="13" s="1"/>
  <c r="BW14" i="13" a="1"/>
  <c r="BW14" i="13" s="1"/>
  <c r="BX14" i="13" a="1"/>
  <c r="BX14" i="13" s="1"/>
  <c r="BY14" i="13" a="1"/>
  <c r="BY14" i="13" s="1"/>
  <c r="BZ14" i="13" a="1"/>
  <c r="BZ14" i="13" s="1"/>
  <c r="CA14" i="13" a="1"/>
  <c r="CA14" i="13" s="1"/>
  <c r="CB14" i="13" a="1"/>
  <c r="CB14" i="13" s="1"/>
  <c r="CC14" i="13" a="1"/>
  <c r="CC14" i="13" s="1"/>
  <c r="CD14" i="13" a="1"/>
  <c r="CD14" i="13" s="1"/>
  <c r="CE14" i="13" a="1"/>
  <c r="CE14" i="13" s="1"/>
  <c r="CF14" i="13" a="1"/>
  <c r="CF14" i="13" s="1"/>
  <c r="CG14" i="13" a="1"/>
  <c r="CG14" i="13" s="1"/>
  <c r="CH14" i="13" a="1"/>
  <c r="CH14" i="13" s="1"/>
  <c r="CI14" i="13" a="1"/>
  <c r="CI14" i="13" s="1"/>
  <c r="CJ14" i="13" a="1"/>
  <c r="CJ14" i="13" s="1"/>
  <c r="CK14" i="13" a="1"/>
  <c r="CK14" i="13" s="1"/>
  <c r="CL14" i="13" a="1"/>
  <c r="CL14" i="13" s="1"/>
  <c r="CM14" i="13" a="1"/>
  <c r="CM14" i="13" s="1"/>
  <c r="CN14" i="13" a="1"/>
  <c r="CN14" i="13" s="1"/>
  <c r="CO14" i="13" a="1"/>
  <c r="CO14" i="13" s="1"/>
  <c r="CP14" i="13" a="1"/>
  <c r="CP14" i="13" s="1"/>
  <c r="CQ14" i="13" a="1"/>
  <c r="CQ14" i="13" s="1"/>
  <c r="CR14" i="13" a="1"/>
  <c r="CR14" i="13" s="1"/>
  <c r="CS14" i="13" a="1"/>
  <c r="CS14" i="13" s="1"/>
  <c r="CT14" i="13" a="1"/>
  <c r="CT14" i="13" s="1"/>
  <c r="CU14" i="13" a="1"/>
  <c r="CU14" i="13" s="1"/>
  <c r="CV14" i="13" a="1"/>
  <c r="CV14" i="13" s="1"/>
  <c r="CW14" i="13" a="1"/>
  <c r="CW14" i="13" s="1"/>
  <c r="CX14" i="13" a="1"/>
  <c r="CX14" i="13" s="1"/>
  <c r="CY14" i="13" a="1"/>
  <c r="CY14" i="13" s="1"/>
  <c r="CZ14" i="13" a="1"/>
  <c r="CZ14" i="13" s="1"/>
  <c r="DA14" i="13" a="1"/>
  <c r="DA14" i="13" s="1"/>
  <c r="DB14" i="13" a="1"/>
  <c r="DB14" i="13" s="1"/>
  <c r="DC14" i="13" a="1"/>
  <c r="DC14" i="13" s="1"/>
  <c r="DD14" i="13" a="1"/>
  <c r="DD14" i="13" s="1"/>
  <c r="DE14" i="13" a="1"/>
  <c r="DE14" i="13" s="1"/>
  <c r="DF14" i="13" a="1"/>
  <c r="DF14" i="13" s="1"/>
  <c r="D15" i="13" a="1"/>
  <c r="D15" i="13" s="1"/>
  <c r="E15" i="13" a="1"/>
  <c r="E15" i="13" s="1"/>
  <c r="F15" i="13" a="1"/>
  <c r="F15" i="13" s="1"/>
  <c r="G15" i="13" a="1"/>
  <c r="G15" i="13" s="1"/>
  <c r="H15" i="13" a="1"/>
  <c r="H15" i="13" s="1"/>
  <c r="I15" i="13" a="1"/>
  <c r="I15" i="13" s="1"/>
  <c r="J15" i="13" a="1"/>
  <c r="J15" i="13" s="1"/>
  <c r="K15" i="13" a="1"/>
  <c r="K15" i="13" s="1"/>
  <c r="L15" i="13" a="1"/>
  <c r="L15" i="13" s="1"/>
  <c r="M15" i="13" a="1"/>
  <c r="M15" i="13" s="1"/>
  <c r="N15" i="13" a="1"/>
  <c r="N15" i="13" s="1"/>
  <c r="O15" i="13" a="1"/>
  <c r="O15" i="13" s="1"/>
  <c r="P15" i="13" a="1"/>
  <c r="P15" i="13" s="1"/>
  <c r="Q15" i="13" a="1"/>
  <c r="Q15" i="13" s="1"/>
  <c r="R15" i="13" a="1"/>
  <c r="R15" i="13" s="1"/>
  <c r="S15" i="13" a="1"/>
  <c r="S15" i="13" s="1"/>
  <c r="T15" i="13" a="1"/>
  <c r="T15" i="13" s="1"/>
  <c r="U15" i="13" a="1"/>
  <c r="U15" i="13" s="1"/>
  <c r="V15" i="13" a="1"/>
  <c r="V15" i="13" s="1"/>
  <c r="W15" i="13" a="1"/>
  <c r="W15" i="13" s="1"/>
  <c r="X15" i="13" a="1"/>
  <c r="X15" i="13" s="1"/>
  <c r="Y15" i="13" a="1"/>
  <c r="Y15" i="13" s="1"/>
  <c r="Z15" i="13" a="1"/>
  <c r="Z15" i="13" s="1"/>
  <c r="AA15" i="13" a="1"/>
  <c r="AA15" i="13" s="1"/>
  <c r="AB15" i="13" a="1"/>
  <c r="AB15" i="13" s="1"/>
  <c r="AC15" i="13" a="1"/>
  <c r="AC15" i="13" s="1"/>
  <c r="AD15" i="13" a="1"/>
  <c r="AD15" i="13" s="1"/>
  <c r="AE15" i="13" a="1"/>
  <c r="AE15" i="13" s="1"/>
  <c r="AF15" i="13" a="1"/>
  <c r="AF15" i="13" s="1"/>
  <c r="AG15" i="13" a="1"/>
  <c r="AG15" i="13" s="1"/>
  <c r="AH15" i="13" a="1"/>
  <c r="AH15" i="13" s="1"/>
  <c r="AI15" i="13" a="1"/>
  <c r="AI15" i="13" s="1"/>
  <c r="AJ15" i="13" a="1"/>
  <c r="AJ15" i="13" s="1"/>
  <c r="AK15" i="13" a="1"/>
  <c r="AK15" i="13" s="1"/>
  <c r="AL15" i="13" a="1"/>
  <c r="AL15" i="13" s="1"/>
  <c r="AM15" i="13" a="1"/>
  <c r="AM15" i="13" s="1"/>
  <c r="AN15" i="13" a="1"/>
  <c r="AN15" i="13" s="1"/>
  <c r="AO15" i="13" a="1"/>
  <c r="AO15" i="13" s="1"/>
  <c r="AP15" i="13" a="1"/>
  <c r="AP15" i="13" s="1"/>
  <c r="AQ15" i="13" a="1"/>
  <c r="AQ15" i="13" s="1"/>
  <c r="AR15" i="13" a="1"/>
  <c r="AR15" i="13" s="1"/>
  <c r="AS15" i="13" a="1"/>
  <c r="AS15" i="13" s="1"/>
  <c r="AT15" i="13" a="1"/>
  <c r="AT15" i="13" s="1"/>
  <c r="AU15" i="13" a="1"/>
  <c r="AU15" i="13" s="1"/>
  <c r="AV15" i="13" a="1"/>
  <c r="AV15" i="13" s="1"/>
  <c r="AW15" i="13" a="1"/>
  <c r="AW15" i="13" s="1"/>
  <c r="AX15" i="13" a="1"/>
  <c r="AX15" i="13" s="1"/>
  <c r="AY15" i="13" a="1"/>
  <c r="AY15" i="13" s="1"/>
  <c r="AZ15" i="13" a="1"/>
  <c r="AZ15" i="13" s="1"/>
  <c r="BA15" i="13" a="1"/>
  <c r="BA15" i="13" s="1"/>
  <c r="BB15" i="13" a="1"/>
  <c r="BB15" i="13" s="1"/>
  <c r="BC15" i="13" a="1"/>
  <c r="BC15" i="13" s="1"/>
  <c r="BD15" i="13" a="1"/>
  <c r="BD15" i="13" s="1"/>
  <c r="BE15" i="13" a="1"/>
  <c r="BE15" i="13" s="1"/>
  <c r="BF15" i="13" a="1"/>
  <c r="BF15" i="13" s="1"/>
  <c r="BG15" i="13" a="1"/>
  <c r="BG15" i="13" s="1"/>
  <c r="BH15" i="13" a="1"/>
  <c r="BH15" i="13" s="1"/>
  <c r="BI15" i="13" a="1"/>
  <c r="BI15" i="13" s="1"/>
  <c r="BJ15" i="13" a="1"/>
  <c r="BJ15" i="13" s="1"/>
  <c r="BK15" i="13" a="1"/>
  <c r="BK15" i="13" s="1"/>
  <c r="BL15" i="13" a="1"/>
  <c r="BL15" i="13" s="1"/>
  <c r="BM15" i="13" a="1"/>
  <c r="BM15" i="13" s="1"/>
  <c r="BN15" i="13" a="1"/>
  <c r="BN15" i="13" s="1"/>
  <c r="BO15" i="13" a="1"/>
  <c r="BO15" i="13" s="1"/>
  <c r="BP15" i="13" a="1"/>
  <c r="BP15" i="13" s="1"/>
  <c r="BQ15" i="13" a="1"/>
  <c r="BQ15" i="13" s="1"/>
  <c r="BR15" i="13" a="1"/>
  <c r="BR15" i="13" s="1"/>
  <c r="BS15" i="13" a="1"/>
  <c r="BS15" i="13" s="1"/>
  <c r="BT15" i="13" a="1"/>
  <c r="BT15" i="13" s="1"/>
  <c r="BU15" i="13" a="1"/>
  <c r="BU15" i="13" s="1"/>
  <c r="BV15" i="13" a="1"/>
  <c r="BV15" i="13" s="1"/>
  <c r="BW15" i="13" a="1"/>
  <c r="BW15" i="13" s="1"/>
  <c r="BX15" i="13" a="1"/>
  <c r="BX15" i="13" s="1"/>
  <c r="BY15" i="13" a="1"/>
  <c r="BY15" i="13" s="1"/>
  <c r="BZ15" i="13" a="1"/>
  <c r="BZ15" i="13" s="1"/>
  <c r="CA15" i="13" a="1"/>
  <c r="CA15" i="13" s="1"/>
  <c r="CB15" i="13" a="1"/>
  <c r="CB15" i="13" s="1"/>
  <c r="CC15" i="13" a="1"/>
  <c r="CC15" i="13" s="1"/>
  <c r="CD15" i="13" a="1"/>
  <c r="CD15" i="13" s="1"/>
  <c r="CE15" i="13" a="1"/>
  <c r="CE15" i="13" s="1"/>
  <c r="CF15" i="13" a="1"/>
  <c r="CF15" i="13" s="1"/>
  <c r="CG15" i="13" a="1"/>
  <c r="CG15" i="13" s="1"/>
  <c r="CH15" i="13" a="1"/>
  <c r="CH15" i="13" s="1"/>
  <c r="CI15" i="13" a="1"/>
  <c r="CI15" i="13" s="1"/>
  <c r="CJ15" i="13" a="1"/>
  <c r="CJ15" i="13" s="1"/>
  <c r="CK15" i="13" a="1"/>
  <c r="CK15" i="13" s="1"/>
  <c r="CL15" i="13" a="1"/>
  <c r="CL15" i="13" s="1"/>
  <c r="CM15" i="13" a="1"/>
  <c r="CM15" i="13" s="1"/>
  <c r="CN15" i="13" a="1"/>
  <c r="CN15" i="13" s="1"/>
  <c r="CO15" i="13" a="1"/>
  <c r="CO15" i="13" s="1"/>
  <c r="CP15" i="13" a="1"/>
  <c r="CP15" i="13" s="1"/>
  <c r="CQ15" i="13" a="1"/>
  <c r="CQ15" i="13" s="1"/>
  <c r="CR15" i="13" a="1"/>
  <c r="CR15" i="13" s="1"/>
  <c r="CS15" i="13" a="1"/>
  <c r="CS15" i="13" s="1"/>
  <c r="CT15" i="13" a="1"/>
  <c r="CT15" i="13" s="1"/>
  <c r="CU15" i="13" a="1"/>
  <c r="CU15" i="13" s="1"/>
  <c r="CV15" i="13" a="1"/>
  <c r="CV15" i="13" s="1"/>
  <c r="CW15" i="13" a="1"/>
  <c r="CW15" i="13" s="1"/>
  <c r="CX15" i="13" a="1"/>
  <c r="CX15" i="13" s="1"/>
  <c r="CY15" i="13" a="1"/>
  <c r="CY15" i="13" s="1"/>
  <c r="CZ15" i="13" a="1"/>
  <c r="CZ15" i="13" s="1"/>
  <c r="DA15" i="13" a="1"/>
  <c r="DA15" i="13" s="1"/>
  <c r="DB15" i="13" a="1"/>
  <c r="DB15" i="13" s="1"/>
  <c r="DC15" i="13" a="1"/>
  <c r="DC15" i="13" s="1"/>
  <c r="DD15" i="13" a="1"/>
  <c r="DD15" i="13" s="1"/>
  <c r="DE15" i="13" a="1"/>
  <c r="DE15" i="13" s="1"/>
  <c r="DF15" i="13" a="1"/>
  <c r="DF15" i="13" s="1"/>
  <c r="C3" i="13" a="1"/>
  <c r="C3" i="13" s="1"/>
  <c r="C4" i="13" a="1"/>
  <c r="C4" i="13" s="1"/>
  <c r="C5" i="13" a="1"/>
  <c r="C5" i="13" s="1"/>
  <c r="C6" i="13" a="1"/>
  <c r="C6" i="13" s="1"/>
  <c r="C7" i="13" a="1"/>
  <c r="C7" i="13" s="1"/>
  <c r="C8" i="13" a="1"/>
  <c r="C8" i="13" s="1"/>
  <c r="C9" i="13" a="1"/>
  <c r="C9" i="13" s="1"/>
  <c r="C10" i="13" a="1"/>
  <c r="C10" i="13" s="1"/>
  <c r="C11" i="13" a="1"/>
  <c r="C11" i="13" s="1"/>
  <c r="C12" i="13" a="1"/>
  <c r="C12" i="13" s="1"/>
  <c r="C13" i="13" a="1"/>
  <c r="C13" i="13" s="1"/>
  <c r="C14" i="13" a="1"/>
  <c r="C14" i="13" s="1"/>
  <c r="C15" i="13" a="1"/>
  <c r="C15" i="13" s="1"/>
  <c r="C2" i="13" a="1"/>
  <c r="C2" i="13" s="1"/>
  <c r="D2" i="12" a="1"/>
  <c r="D2" i="12" s="1"/>
  <c r="E2" i="12" a="1"/>
  <c r="E2" i="12" s="1"/>
  <c r="F2" i="12" a="1"/>
  <c r="F2" i="12" s="1"/>
  <c r="G2" i="12" a="1"/>
  <c r="G2" i="12" s="1"/>
  <c r="H2" i="12" a="1"/>
  <c r="H2" i="12" s="1"/>
  <c r="I2" i="12" a="1"/>
  <c r="I2" i="12" s="1"/>
  <c r="J2" i="12" a="1"/>
  <c r="J2" i="12" s="1"/>
  <c r="K2" i="12" a="1"/>
  <c r="K2" i="12" s="1"/>
  <c r="L2" i="12" a="1"/>
  <c r="L2" i="12" s="1"/>
  <c r="M2" i="12" a="1"/>
  <c r="M2" i="12" s="1"/>
  <c r="N2" i="12" a="1"/>
  <c r="N2" i="12" s="1"/>
  <c r="O2" i="12" a="1"/>
  <c r="O2" i="12" s="1"/>
  <c r="P2" i="12" a="1"/>
  <c r="P2" i="12" s="1"/>
  <c r="Q2" i="12" a="1"/>
  <c r="Q2" i="12" s="1"/>
  <c r="R2" i="12" a="1"/>
  <c r="R2" i="12" s="1"/>
  <c r="S2" i="12" a="1"/>
  <c r="S2" i="12" s="1"/>
  <c r="T2" i="12" a="1"/>
  <c r="T2" i="12" s="1"/>
  <c r="U2" i="12" a="1"/>
  <c r="U2" i="12" s="1"/>
  <c r="V2" i="12" a="1"/>
  <c r="V2" i="12" s="1"/>
  <c r="W2" i="12" a="1"/>
  <c r="W2" i="12" s="1"/>
  <c r="X2" i="12" a="1"/>
  <c r="X2" i="12" s="1"/>
  <c r="Y2" i="12" a="1"/>
  <c r="Y2" i="12" s="1"/>
  <c r="Z2" i="12" a="1"/>
  <c r="Z2" i="12" s="1"/>
  <c r="AA2" i="12" a="1"/>
  <c r="AA2" i="12" s="1"/>
  <c r="AB2" i="12" a="1"/>
  <c r="AB2" i="12" s="1"/>
  <c r="AC2" i="12" a="1"/>
  <c r="AC2" i="12" s="1"/>
  <c r="AD2" i="12" a="1"/>
  <c r="AD2" i="12" s="1"/>
  <c r="AE2" i="12" a="1"/>
  <c r="AE2" i="12" s="1"/>
  <c r="AF2" i="12" a="1"/>
  <c r="AF2" i="12" s="1"/>
  <c r="AG2" i="12" a="1"/>
  <c r="AG2" i="12" s="1"/>
  <c r="AH2" i="12" a="1"/>
  <c r="AH2" i="12" s="1"/>
  <c r="AI2" i="12" a="1"/>
  <c r="AI2" i="12" s="1"/>
  <c r="AJ2" i="12" a="1"/>
  <c r="AJ2" i="12" s="1"/>
  <c r="AK2" i="12" a="1"/>
  <c r="AK2" i="12" s="1"/>
  <c r="AL2" i="12" a="1"/>
  <c r="AL2" i="12" s="1"/>
  <c r="AM2" i="12" a="1"/>
  <c r="AM2" i="12" s="1"/>
  <c r="AN2" i="12" a="1"/>
  <c r="AN2" i="12" s="1"/>
  <c r="AO2" i="12" a="1"/>
  <c r="AO2" i="12" s="1"/>
  <c r="AP2" i="12" a="1"/>
  <c r="AP2" i="12" s="1"/>
  <c r="AQ2" i="12" a="1"/>
  <c r="AQ2" i="12" s="1"/>
  <c r="AR2" i="12" a="1"/>
  <c r="AR2" i="12" s="1"/>
  <c r="AS2" i="12" a="1"/>
  <c r="AS2" i="12" s="1"/>
  <c r="AT2" i="12" a="1"/>
  <c r="AT2" i="12" s="1"/>
  <c r="AU2" i="12" a="1"/>
  <c r="AU2" i="12" s="1"/>
  <c r="AV2" i="12" a="1"/>
  <c r="AV2" i="12" s="1"/>
  <c r="AW2" i="12" a="1"/>
  <c r="AW2" i="12" s="1"/>
  <c r="AX2" i="12" a="1"/>
  <c r="AX2" i="12" s="1"/>
  <c r="AY2" i="12" a="1"/>
  <c r="AY2" i="12" s="1"/>
  <c r="AZ2" i="12" a="1"/>
  <c r="AZ2" i="12" s="1"/>
  <c r="BA2" i="12" a="1"/>
  <c r="BA2" i="12" s="1"/>
  <c r="BB2" i="12" a="1"/>
  <c r="BB2" i="12" s="1"/>
  <c r="BC2" i="12" a="1"/>
  <c r="BC2" i="12" s="1"/>
  <c r="BD2" i="12" a="1"/>
  <c r="BD2" i="12" s="1"/>
  <c r="BE2" i="12" a="1"/>
  <c r="BE2" i="12" s="1"/>
  <c r="BF2" i="12" a="1"/>
  <c r="BF2" i="12" s="1"/>
  <c r="BG2" i="12" a="1"/>
  <c r="BG2" i="12" s="1"/>
  <c r="BH2" i="12" a="1"/>
  <c r="BH2" i="12" s="1"/>
  <c r="BI2" i="12" a="1"/>
  <c r="BI2" i="12" s="1"/>
  <c r="BJ2" i="12" a="1"/>
  <c r="BJ2" i="12" s="1"/>
  <c r="BK2" i="12" a="1"/>
  <c r="BK2" i="12" s="1"/>
  <c r="BL2" i="12" a="1"/>
  <c r="BL2" i="12" s="1"/>
  <c r="BM2" i="12" a="1"/>
  <c r="BM2" i="12" s="1"/>
  <c r="BN2" i="12" a="1"/>
  <c r="BN2" i="12" s="1"/>
  <c r="BO2" i="12" a="1"/>
  <c r="BO2" i="12" s="1"/>
  <c r="BP2" i="12" a="1"/>
  <c r="BP2" i="12" s="1"/>
  <c r="BQ2" i="12" a="1"/>
  <c r="BQ2" i="12" s="1"/>
  <c r="BR2" i="12" a="1"/>
  <c r="BR2" i="12" s="1"/>
  <c r="BS2" i="12" a="1"/>
  <c r="BS2" i="12" s="1"/>
  <c r="BT2" i="12" a="1"/>
  <c r="BT2" i="12" s="1"/>
  <c r="BU2" i="12" a="1"/>
  <c r="BU2" i="12" s="1"/>
  <c r="BV2" i="12" a="1"/>
  <c r="BV2" i="12" s="1"/>
  <c r="BW2" i="12" a="1"/>
  <c r="BW2" i="12" s="1"/>
  <c r="BX2" i="12" a="1"/>
  <c r="BX2" i="12" s="1"/>
  <c r="BY2" i="12" a="1"/>
  <c r="BY2" i="12" s="1"/>
  <c r="BZ2" i="12" a="1"/>
  <c r="BZ2" i="12" s="1"/>
  <c r="CA2" i="12" a="1"/>
  <c r="CA2" i="12" s="1"/>
  <c r="CB2" i="12" a="1"/>
  <c r="CB2" i="12" s="1"/>
  <c r="CC2" i="12" a="1"/>
  <c r="CC2" i="12" s="1"/>
  <c r="CD2" i="12" a="1"/>
  <c r="CD2" i="12" s="1"/>
  <c r="CE2" i="12" a="1"/>
  <c r="CE2" i="12" s="1"/>
  <c r="CF2" i="12" a="1"/>
  <c r="CF2" i="12" s="1"/>
  <c r="CG2" i="12" a="1"/>
  <c r="CG2" i="12" s="1"/>
  <c r="CH2" i="12" a="1"/>
  <c r="CH2" i="12" s="1"/>
  <c r="CI2" i="12" a="1"/>
  <c r="CI2" i="12" s="1"/>
  <c r="CJ2" i="12" a="1"/>
  <c r="CJ2" i="12" s="1"/>
  <c r="CK2" i="12" a="1"/>
  <c r="CK2" i="12" s="1"/>
  <c r="CL2" i="12" a="1"/>
  <c r="CL2" i="12" s="1"/>
  <c r="CM2" i="12" a="1"/>
  <c r="CM2" i="12" s="1"/>
  <c r="CN2" i="12" a="1"/>
  <c r="CN2" i="12" s="1"/>
  <c r="CO2" i="12" a="1"/>
  <c r="CO2" i="12" s="1"/>
  <c r="CP2" i="12" a="1"/>
  <c r="CP2" i="12" s="1"/>
  <c r="CQ2" i="12" a="1"/>
  <c r="CQ2" i="12" s="1"/>
  <c r="CR2" i="12" a="1"/>
  <c r="CR2" i="12" s="1"/>
  <c r="CS2" i="12" a="1"/>
  <c r="CS2" i="12" s="1"/>
  <c r="CT2" i="12" a="1"/>
  <c r="CT2" i="12" s="1"/>
  <c r="CU2" i="12" a="1"/>
  <c r="CU2" i="12" s="1"/>
  <c r="CV2" i="12" a="1"/>
  <c r="CV2" i="12" s="1"/>
  <c r="CW2" i="12" a="1"/>
  <c r="CW2" i="12" s="1"/>
  <c r="CX2" i="12" a="1"/>
  <c r="CX2" i="12" s="1"/>
  <c r="CY2" i="12" a="1"/>
  <c r="CY2" i="12" s="1"/>
  <c r="CZ2" i="12" a="1"/>
  <c r="CZ2" i="12" s="1"/>
  <c r="DA2" i="12" a="1"/>
  <c r="DA2" i="12" s="1"/>
  <c r="DB2" i="12" a="1"/>
  <c r="DB2" i="12" s="1"/>
  <c r="DC2" i="12" a="1"/>
  <c r="DC2" i="12" s="1"/>
  <c r="DD2" i="12" a="1"/>
  <c r="DD2" i="12" s="1"/>
  <c r="DE2" i="12" a="1"/>
  <c r="DE2" i="12" s="1"/>
  <c r="DF2" i="12" a="1"/>
  <c r="DF2" i="12" s="1"/>
  <c r="C2" i="12" a="1"/>
  <c r="C2" i="12" s="1"/>
  <c r="C1" i="13" a="1"/>
  <c r="C1" i="13" s="1"/>
  <c r="DO15" i="13"/>
  <c r="DN15" i="13"/>
  <c r="DM15" i="13"/>
  <c r="DL15" i="13"/>
  <c r="DK15" i="13"/>
  <c r="DJ15" i="13"/>
  <c r="DI15" i="13"/>
  <c r="DH15" i="13"/>
  <c r="DG15" i="13"/>
  <c r="DO14" i="13"/>
  <c r="DN14" i="13"/>
  <c r="DM14" i="13"/>
  <c r="DL14" i="13"/>
  <c r="DK14" i="13"/>
  <c r="DJ14" i="13"/>
  <c r="DI14" i="13"/>
  <c r="DH14" i="13"/>
  <c r="DG14" i="13"/>
  <c r="DO13" i="13"/>
  <c r="DN13" i="13"/>
  <c r="DM13" i="13"/>
  <c r="DL13" i="13"/>
  <c r="DK13" i="13"/>
  <c r="DJ13" i="13"/>
  <c r="DI13" i="13"/>
  <c r="DH13" i="13"/>
  <c r="DG13" i="13"/>
  <c r="DO12" i="13"/>
  <c r="DN12" i="13"/>
  <c r="DM12" i="13"/>
  <c r="DL12" i="13"/>
  <c r="DK12" i="13"/>
  <c r="DJ12" i="13"/>
  <c r="DI12" i="13"/>
  <c r="DH12" i="13"/>
  <c r="DG12" i="13"/>
  <c r="DO11" i="13"/>
  <c r="DN11" i="13"/>
  <c r="DM11" i="13"/>
  <c r="DL11" i="13"/>
  <c r="DK11" i="13"/>
  <c r="DJ11" i="13"/>
  <c r="DI11" i="13"/>
  <c r="DH11" i="13"/>
  <c r="DG11" i="13"/>
  <c r="DO10" i="13"/>
  <c r="DN10" i="13"/>
  <c r="DM10" i="13"/>
  <c r="DL10" i="13"/>
  <c r="DK10" i="13"/>
  <c r="DJ10" i="13"/>
  <c r="DI10" i="13"/>
  <c r="DH10" i="13"/>
  <c r="DG10" i="13"/>
  <c r="DO9" i="13"/>
  <c r="DN9" i="13"/>
  <c r="DM9" i="13"/>
  <c r="DL9" i="13"/>
  <c r="DK9" i="13"/>
  <c r="DJ9" i="13"/>
  <c r="DI9" i="13"/>
  <c r="DH9" i="13"/>
  <c r="DG9" i="13"/>
  <c r="DO8" i="13"/>
  <c r="DN8" i="13"/>
  <c r="DM8" i="13"/>
  <c r="DL8" i="13"/>
  <c r="DK8" i="13"/>
  <c r="DJ8" i="13"/>
  <c r="DI8" i="13"/>
  <c r="DH8" i="13"/>
  <c r="DG8" i="13"/>
  <c r="DO7" i="13"/>
  <c r="DN7" i="13"/>
  <c r="DM7" i="13"/>
  <c r="DL7" i="13"/>
  <c r="DK7" i="13"/>
  <c r="DJ7" i="13"/>
  <c r="DI7" i="13"/>
  <c r="DH7" i="13"/>
  <c r="DG7" i="13"/>
  <c r="DO6" i="13"/>
  <c r="DN6" i="13"/>
  <c r="DM6" i="13"/>
  <c r="DL6" i="13"/>
  <c r="DK6" i="13"/>
  <c r="DJ6" i="13"/>
  <c r="DI6" i="13"/>
  <c r="DH6" i="13"/>
  <c r="DG6" i="13"/>
  <c r="DO5" i="13"/>
  <c r="DN5" i="13"/>
  <c r="DM5" i="13"/>
  <c r="DL5" i="13"/>
  <c r="DK5" i="13"/>
  <c r="DJ5" i="13"/>
  <c r="DI5" i="13"/>
  <c r="DH5" i="13"/>
  <c r="DG5" i="13"/>
  <c r="DO4" i="13"/>
  <c r="DN4" i="13"/>
  <c r="DM4" i="13"/>
  <c r="DL4" i="13"/>
  <c r="DK4" i="13"/>
  <c r="DJ4" i="13"/>
  <c r="DI4" i="13"/>
  <c r="DH4" i="13"/>
  <c r="DG4" i="13"/>
  <c r="DO3" i="13"/>
  <c r="DN3" i="13"/>
  <c r="DM3" i="13"/>
  <c r="DL3" i="13"/>
  <c r="DK3" i="13"/>
  <c r="DJ3" i="13"/>
  <c r="DI3" i="13"/>
  <c r="DH3" i="13"/>
  <c r="DG3" i="13"/>
  <c r="DO2" i="13"/>
  <c r="DN2" i="13"/>
  <c r="DM2" i="13"/>
  <c r="DL2" i="13"/>
  <c r="DK2" i="13"/>
  <c r="DJ2" i="13"/>
  <c r="DI2" i="13"/>
  <c r="DH2" i="13"/>
  <c r="DG2" i="13"/>
  <c r="DO1" i="13"/>
  <c r="DN1" i="13"/>
  <c r="DM1" i="13"/>
  <c r="DL1" i="13"/>
  <c r="DK1" i="13"/>
  <c r="DJ1" i="13"/>
  <c r="DI1" i="13"/>
  <c r="DH1" i="13"/>
  <c r="DG1" i="13"/>
  <c r="D1" i="12" a="1"/>
  <c r="D1" i="12" s="1"/>
  <c r="E1" i="12" a="1"/>
  <c r="E1" i="12" s="1"/>
  <c r="F1" i="12" a="1"/>
  <c r="F1" i="12" s="1"/>
  <c r="G1" i="12" a="1"/>
  <c r="G1" i="12" s="1"/>
  <c r="H1" i="12" a="1"/>
  <c r="H1" i="12" s="1"/>
  <c r="I1" i="12" a="1"/>
  <c r="I1" i="12" s="1"/>
  <c r="J1" i="12" a="1"/>
  <c r="J1" i="12" s="1"/>
  <c r="K1" i="12" a="1"/>
  <c r="K1" i="12" s="1"/>
  <c r="L1" i="12" a="1"/>
  <c r="L1" i="12" s="1"/>
  <c r="M1" i="12" a="1"/>
  <c r="M1" i="12" s="1"/>
  <c r="N1" i="12" a="1"/>
  <c r="N1" i="12" s="1"/>
  <c r="O1" i="12" a="1"/>
  <c r="O1" i="12" s="1"/>
  <c r="P1" i="12" a="1"/>
  <c r="P1" i="12" s="1"/>
  <c r="Q1" i="12" a="1"/>
  <c r="Q1" i="12" s="1"/>
  <c r="R1" i="12" a="1"/>
  <c r="R1" i="12" s="1"/>
  <c r="S1" i="12" a="1"/>
  <c r="S1" i="12" s="1"/>
  <c r="T1" i="12" a="1"/>
  <c r="T1" i="12" s="1"/>
  <c r="U1" i="12" a="1"/>
  <c r="U1" i="12" s="1"/>
  <c r="V1" i="12" a="1"/>
  <c r="V1" i="12" s="1"/>
  <c r="W1" i="12" a="1"/>
  <c r="W1" i="12" s="1"/>
  <c r="X1" i="12" a="1"/>
  <c r="X1" i="12" s="1"/>
  <c r="Y1" i="12" a="1"/>
  <c r="Y1" i="12" s="1"/>
  <c r="Z1" i="12" a="1"/>
  <c r="Z1" i="12" s="1"/>
  <c r="AA1" i="12" a="1"/>
  <c r="AA1" i="12" s="1"/>
  <c r="AB1" i="12" a="1"/>
  <c r="AB1" i="12" s="1"/>
  <c r="AC1" i="12" a="1"/>
  <c r="AC1" i="12" s="1"/>
  <c r="AD1" i="12" a="1"/>
  <c r="AD1" i="12" s="1"/>
  <c r="AE1" i="12" a="1"/>
  <c r="AE1" i="12" s="1"/>
  <c r="AF1" i="12" a="1"/>
  <c r="AF1" i="12" s="1"/>
  <c r="AG1" i="12" a="1"/>
  <c r="AG1" i="12" s="1"/>
  <c r="AH1" i="12" a="1"/>
  <c r="AH1" i="12" s="1"/>
  <c r="AI1" i="12" a="1"/>
  <c r="AI1" i="12" s="1"/>
  <c r="AJ1" i="12" a="1"/>
  <c r="AJ1" i="12" s="1"/>
  <c r="AK1" i="12" a="1"/>
  <c r="AK1" i="12" s="1"/>
  <c r="AL1" i="12" a="1"/>
  <c r="AL1" i="12" s="1"/>
  <c r="AM1" i="12" a="1"/>
  <c r="AM1" i="12" s="1"/>
  <c r="AN1" i="12" a="1"/>
  <c r="AN1" i="12" s="1"/>
  <c r="AO1" i="12" a="1"/>
  <c r="AO1" i="12" s="1"/>
  <c r="AP1" i="12" a="1"/>
  <c r="AP1" i="12" s="1"/>
  <c r="AQ1" i="12" a="1"/>
  <c r="AQ1" i="12" s="1"/>
  <c r="AR1" i="12" a="1"/>
  <c r="AR1" i="12" s="1"/>
  <c r="AS1" i="12" a="1"/>
  <c r="AS1" i="12" s="1"/>
  <c r="AT1" i="12" a="1"/>
  <c r="AT1" i="12" s="1"/>
  <c r="AU1" i="12" a="1"/>
  <c r="AU1" i="12" s="1"/>
  <c r="AV1" i="12" a="1"/>
  <c r="AV1" i="12" s="1"/>
  <c r="AW1" i="12" a="1"/>
  <c r="AW1" i="12" s="1"/>
  <c r="AX1" i="12" a="1"/>
  <c r="AX1" i="12" s="1"/>
  <c r="AY1" i="12" a="1"/>
  <c r="AY1" i="12" s="1"/>
  <c r="AZ1" i="12" a="1"/>
  <c r="AZ1" i="12" s="1"/>
  <c r="BA1" i="12" a="1"/>
  <c r="BA1" i="12" s="1"/>
  <c r="BB1" i="12" a="1"/>
  <c r="BB1" i="12" s="1"/>
  <c r="BC1" i="12" a="1"/>
  <c r="BC1" i="12" s="1"/>
  <c r="BD1" i="12" a="1"/>
  <c r="BD1" i="12" s="1"/>
  <c r="BE1" i="12" a="1"/>
  <c r="BE1" i="12" s="1"/>
  <c r="BF1" i="12" a="1"/>
  <c r="BF1" i="12" s="1"/>
  <c r="BG1" i="12" a="1"/>
  <c r="BG1" i="12" s="1"/>
  <c r="BH1" i="12" a="1"/>
  <c r="BH1" i="12" s="1"/>
  <c r="BI1" i="12" a="1"/>
  <c r="BI1" i="12" s="1"/>
  <c r="BJ1" i="12" a="1"/>
  <c r="BJ1" i="12" s="1"/>
  <c r="BK1" i="12" a="1"/>
  <c r="BK1" i="12" s="1"/>
  <c r="BL1" i="12" a="1"/>
  <c r="BL1" i="12" s="1"/>
  <c r="BM1" i="12" a="1"/>
  <c r="BM1" i="12" s="1"/>
  <c r="BN1" i="12" a="1"/>
  <c r="BN1" i="12" s="1"/>
  <c r="BO1" i="12" a="1"/>
  <c r="BO1" i="12" s="1"/>
  <c r="BP1" i="12" a="1"/>
  <c r="BP1" i="12" s="1"/>
  <c r="BQ1" i="12" a="1"/>
  <c r="BQ1" i="12" s="1"/>
  <c r="BR1" i="12" a="1"/>
  <c r="BR1" i="12" s="1"/>
  <c r="BS1" i="12" a="1"/>
  <c r="BS1" i="12" s="1"/>
  <c r="BT1" i="12" a="1"/>
  <c r="BT1" i="12" s="1"/>
  <c r="BU1" i="12" a="1"/>
  <c r="BU1" i="12" s="1"/>
  <c r="BV1" i="12" a="1"/>
  <c r="BV1" i="12" s="1"/>
  <c r="BW1" i="12" a="1"/>
  <c r="BW1" i="12" s="1"/>
  <c r="BX1" i="12" a="1"/>
  <c r="BX1" i="12" s="1"/>
  <c r="BY1" i="12" a="1"/>
  <c r="BY1" i="12" s="1"/>
  <c r="BZ1" i="12" a="1"/>
  <c r="BZ1" i="12" s="1"/>
  <c r="CA1" i="12" a="1"/>
  <c r="CA1" i="12" s="1"/>
  <c r="CB1" i="12" a="1"/>
  <c r="CB1" i="12" s="1"/>
  <c r="CC1" i="12" a="1"/>
  <c r="CC1" i="12" s="1"/>
  <c r="CD1" i="12" a="1"/>
  <c r="CD1" i="12" s="1"/>
  <c r="CE1" i="12" a="1"/>
  <c r="CE1" i="12" s="1"/>
  <c r="CF1" i="12" a="1"/>
  <c r="CF1" i="12" s="1"/>
  <c r="CG1" i="12" a="1"/>
  <c r="CG1" i="12" s="1"/>
  <c r="CH1" i="12" a="1"/>
  <c r="CH1" i="12" s="1"/>
  <c r="CI1" i="12" a="1"/>
  <c r="CI1" i="12" s="1"/>
  <c r="CJ1" i="12" a="1"/>
  <c r="CJ1" i="12" s="1"/>
  <c r="CK1" i="12" a="1"/>
  <c r="CK1" i="12" s="1"/>
  <c r="CL1" i="12" a="1"/>
  <c r="CL1" i="12" s="1"/>
  <c r="CM1" i="12" a="1"/>
  <c r="CM1" i="12" s="1"/>
  <c r="CN1" i="12" a="1"/>
  <c r="CN1" i="12" s="1"/>
  <c r="CO1" i="12" a="1"/>
  <c r="CO1" i="12" s="1"/>
  <c r="CP1" i="12" a="1"/>
  <c r="CP1" i="12" s="1"/>
  <c r="CQ1" i="12" a="1"/>
  <c r="CQ1" i="12" s="1"/>
  <c r="CR1" i="12" a="1"/>
  <c r="CR1" i="12" s="1"/>
  <c r="CS1" i="12" a="1"/>
  <c r="CS1" i="12" s="1"/>
  <c r="CT1" i="12" a="1"/>
  <c r="CT1" i="12" s="1"/>
  <c r="CU1" i="12" a="1"/>
  <c r="CU1" i="12" s="1"/>
  <c r="CV1" i="12" a="1"/>
  <c r="CV1" i="12" s="1"/>
  <c r="CW1" i="12" a="1"/>
  <c r="CW1" i="12" s="1"/>
  <c r="CX1" i="12" a="1"/>
  <c r="CX1" i="12" s="1"/>
  <c r="CY1" i="12" a="1"/>
  <c r="CY1" i="12" s="1"/>
  <c r="CZ1" i="12" a="1"/>
  <c r="CZ1" i="12" s="1"/>
  <c r="DA1" i="12" a="1"/>
  <c r="DA1" i="12" s="1"/>
  <c r="DB1" i="12" a="1"/>
  <c r="DB1" i="12" s="1"/>
  <c r="DC1" i="12" a="1"/>
  <c r="DC1" i="12" s="1"/>
  <c r="DD1" i="12" a="1"/>
  <c r="DD1" i="12" s="1"/>
  <c r="DE1" i="12" a="1"/>
  <c r="DE1" i="12" s="1"/>
  <c r="DF1" i="12" a="1"/>
  <c r="DF1" i="12" s="1"/>
  <c r="D3" i="12" a="1"/>
  <c r="D3" i="12" s="1"/>
  <c r="E3" i="12" a="1"/>
  <c r="E3" i="12" s="1"/>
  <c r="F3" i="12" a="1"/>
  <c r="F3" i="12" s="1"/>
  <c r="G3" i="12" a="1"/>
  <c r="G3" i="12" s="1"/>
  <c r="H3" i="12" a="1"/>
  <c r="H3" i="12" s="1"/>
  <c r="I3" i="12" a="1"/>
  <c r="I3" i="12" s="1"/>
  <c r="J3" i="12" a="1"/>
  <c r="J3" i="12" s="1"/>
  <c r="K3" i="12" a="1"/>
  <c r="K3" i="12" s="1"/>
  <c r="L3" i="12" a="1"/>
  <c r="L3" i="12" s="1"/>
  <c r="M3" i="12" a="1"/>
  <c r="M3" i="12" s="1"/>
  <c r="N3" i="12" a="1"/>
  <c r="N3" i="12" s="1"/>
  <c r="O3" i="12" a="1"/>
  <c r="O3" i="12" s="1"/>
  <c r="P3" i="12" a="1"/>
  <c r="P3" i="12" s="1"/>
  <c r="Q3" i="12" a="1"/>
  <c r="Q3" i="12" s="1"/>
  <c r="R3" i="12" a="1"/>
  <c r="R3" i="12" s="1"/>
  <c r="S3" i="12" a="1"/>
  <c r="S3" i="12" s="1"/>
  <c r="T3" i="12" a="1"/>
  <c r="T3" i="12" s="1"/>
  <c r="U3" i="12" a="1"/>
  <c r="U3" i="12" s="1"/>
  <c r="V3" i="12" a="1"/>
  <c r="V3" i="12" s="1"/>
  <c r="W3" i="12" a="1"/>
  <c r="W3" i="12" s="1"/>
  <c r="X3" i="12" a="1"/>
  <c r="X3" i="12" s="1"/>
  <c r="Y3" i="12" a="1"/>
  <c r="Y3" i="12" s="1"/>
  <c r="Z3" i="12" a="1"/>
  <c r="Z3" i="12" s="1"/>
  <c r="AA3" i="12" a="1"/>
  <c r="AA3" i="12" s="1"/>
  <c r="AB3" i="12" a="1"/>
  <c r="AB3" i="12" s="1"/>
  <c r="AC3" i="12" a="1"/>
  <c r="AC3" i="12" s="1"/>
  <c r="AD3" i="12" a="1"/>
  <c r="AD3" i="12" s="1"/>
  <c r="AE3" i="12" a="1"/>
  <c r="AE3" i="12" s="1"/>
  <c r="AF3" i="12" a="1"/>
  <c r="AF3" i="12" s="1"/>
  <c r="AG3" i="12" a="1"/>
  <c r="AG3" i="12" s="1"/>
  <c r="AH3" i="12" a="1"/>
  <c r="AH3" i="12" s="1"/>
  <c r="AI3" i="12" a="1"/>
  <c r="AI3" i="12" s="1"/>
  <c r="AJ3" i="12" a="1"/>
  <c r="AJ3" i="12" s="1"/>
  <c r="AK3" i="12" a="1"/>
  <c r="AK3" i="12" s="1"/>
  <c r="AL3" i="12" a="1"/>
  <c r="AL3" i="12" s="1"/>
  <c r="AM3" i="12" a="1"/>
  <c r="AM3" i="12" s="1"/>
  <c r="AN3" i="12" a="1"/>
  <c r="AN3" i="12" s="1"/>
  <c r="AO3" i="12" a="1"/>
  <c r="AO3" i="12" s="1"/>
  <c r="AP3" i="12" a="1"/>
  <c r="AP3" i="12" s="1"/>
  <c r="AQ3" i="12" a="1"/>
  <c r="AQ3" i="12" s="1"/>
  <c r="AR3" i="12" a="1"/>
  <c r="AR3" i="12" s="1"/>
  <c r="AS3" i="12" a="1"/>
  <c r="AS3" i="12" s="1"/>
  <c r="AT3" i="12" a="1"/>
  <c r="AT3" i="12" s="1"/>
  <c r="AU3" i="12" a="1"/>
  <c r="AU3" i="12" s="1"/>
  <c r="AV3" i="12" a="1"/>
  <c r="AV3" i="12" s="1"/>
  <c r="AW3" i="12" a="1"/>
  <c r="AW3" i="12" s="1"/>
  <c r="AX3" i="12" a="1"/>
  <c r="AX3" i="12" s="1"/>
  <c r="AY3" i="12" a="1"/>
  <c r="AY3" i="12" s="1"/>
  <c r="AZ3" i="12" a="1"/>
  <c r="AZ3" i="12" s="1"/>
  <c r="BA3" i="12" a="1"/>
  <c r="BA3" i="12" s="1"/>
  <c r="BB3" i="12" a="1"/>
  <c r="BB3" i="12" s="1"/>
  <c r="BC3" i="12" a="1"/>
  <c r="BC3" i="12" s="1"/>
  <c r="BD3" i="12" a="1"/>
  <c r="BD3" i="12" s="1"/>
  <c r="BE3" i="12" a="1"/>
  <c r="BE3" i="12" s="1"/>
  <c r="BF3" i="12" a="1"/>
  <c r="BF3" i="12" s="1"/>
  <c r="BG3" i="12" a="1"/>
  <c r="BG3" i="12" s="1"/>
  <c r="BH3" i="12" a="1"/>
  <c r="BH3" i="12" s="1"/>
  <c r="BI3" i="12" a="1"/>
  <c r="BI3" i="12" s="1"/>
  <c r="BJ3" i="12" a="1"/>
  <c r="BJ3" i="12" s="1"/>
  <c r="BK3" i="12" a="1"/>
  <c r="BK3" i="12" s="1"/>
  <c r="BL3" i="12" a="1"/>
  <c r="BL3" i="12" s="1"/>
  <c r="BM3" i="12" a="1"/>
  <c r="BM3" i="12" s="1"/>
  <c r="BN3" i="12" a="1"/>
  <c r="BN3" i="12" s="1"/>
  <c r="BO3" i="12" a="1"/>
  <c r="BO3" i="12" s="1"/>
  <c r="BP3" i="12" a="1"/>
  <c r="BP3" i="12" s="1"/>
  <c r="BQ3" i="12" a="1"/>
  <c r="BQ3" i="12" s="1"/>
  <c r="BR3" i="12" a="1"/>
  <c r="BR3" i="12" s="1"/>
  <c r="BS3" i="12" a="1"/>
  <c r="BS3" i="12" s="1"/>
  <c r="BT3" i="12" a="1"/>
  <c r="BT3" i="12" s="1"/>
  <c r="BU3" i="12" a="1"/>
  <c r="BU3" i="12" s="1"/>
  <c r="BV3" i="12" a="1"/>
  <c r="BV3" i="12" s="1"/>
  <c r="BW3" i="12" a="1"/>
  <c r="BW3" i="12" s="1"/>
  <c r="BX3" i="12" a="1"/>
  <c r="BX3" i="12" s="1"/>
  <c r="BY3" i="12" a="1"/>
  <c r="BY3" i="12" s="1"/>
  <c r="BZ3" i="12" a="1"/>
  <c r="BZ3" i="12" s="1"/>
  <c r="CA3" i="12" a="1"/>
  <c r="CA3" i="12" s="1"/>
  <c r="CB3" i="12" a="1"/>
  <c r="CB3" i="12" s="1"/>
  <c r="CC3" i="12" a="1"/>
  <c r="CC3" i="12" s="1"/>
  <c r="CD3" i="12" a="1"/>
  <c r="CD3" i="12" s="1"/>
  <c r="CE3" i="12" a="1"/>
  <c r="CE3" i="12" s="1"/>
  <c r="CF3" i="12" a="1"/>
  <c r="CF3" i="12" s="1"/>
  <c r="CG3" i="12" a="1"/>
  <c r="CG3" i="12" s="1"/>
  <c r="CH3" i="12" a="1"/>
  <c r="CH3" i="12" s="1"/>
  <c r="CI3" i="12" a="1"/>
  <c r="CI3" i="12" s="1"/>
  <c r="CJ3" i="12" a="1"/>
  <c r="CJ3" i="12" s="1"/>
  <c r="CK3" i="12" a="1"/>
  <c r="CK3" i="12" s="1"/>
  <c r="CL3" i="12" a="1"/>
  <c r="CL3" i="12" s="1"/>
  <c r="CM3" i="12" a="1"/>
  <c r="CM3" i="12" s="1"/>
  <c r="CN3" i="12" a="1"/>
  <c r="CN3" i="12" s="1"/>
  <c r="CO3" i="12" a="1"/>
  <c r="CO3" i="12" s="1"/>
  <c r="CP3" i="12" a="1"/>
  <c r="CP3" i="12" s="1"/>
  <c r="CQ3" i="12" a="1"/>
  <c r="CQ3" i="12" s="1"/>
  <c r="CR3" i="12" a="1"/>
  <c r="CR3" i="12" s="1"/>
  <c r="CS3" i="12" a="1"/>
  <c r="CS3" i="12" s="1"/>
  <c r="CT3" i="12" a="1"/>
  <c r="CT3" i="12" s="1"/>
  <c r="CU3" i="12" a="1"/>
  <c r="CU3" i="12" s="1"/>
  <c r="CV3" i="12" a="1"/>
  <c r="CV3" i="12" s="1"/>
  <c r="CW3" i="12" a="1"/>
  <c r="CW3" i="12" s="1"/>
  <c r="CX3" i="12" a="1"/>
  <c r="CX3" i="12" s="1"/>
  <c r="CY3" i="12" a="1"/>
  <c r="CY3" i="12" s="1"/>
  <c r="CZ3" i="12" a="1"/>
  <c r="CZ3" i="12" s="1"/>
  <c r="DA3" i="12" a="1"/>
  <c r="DA3" i="12" s="1"/>
  <c r="DB3" i="12" a="1"/>
  <c r="DB3" i="12" s="1"/>
  <c r="DC3" i="12" a="1"/>
  <c r="DC3" i="12" s="1"/>
  <c r="DD3" i="12" a="1"/>
  <c r="DD3" i="12" s="1"/>
  <c r="DE3" i="12" a="1"/>
  <c r="DE3" i="12" s="1"/>
  <c r="DF3" i="12" a="1"/>
  <c r="DF3" i="12" s="1"/>
  <c r="D4" i="12" a="1"/>
  <c r="D4" i="12" s="1"/>
  <c r="E4" i="12" a="1"/>
  <c r="E4" i="12" s="1"/>
  <c r="F4" i="12" a="1"/>
  <c r="F4" i="12" s="1"/>
  <c r="G4" i="12" a="1"/>
  <c r="G4" i="12" s="1"/>
  <c r="H4" i="12" a="1"/>
  <c r="H4" i="12" s="1"/>
  <c r="I4" i="12" a="1"/>
  <c r="I4" i="12" s="1"/>
  <c r="J4" i="12" a="1"/>
  <c r="J4" i="12" s="1"/>
  <c r="K4" i="12" a="1"/>
  <c r="K4" i="12" s="1"/>
  <c r="L4" i="12" a="1"/>
  <c r="L4" i="12" s="1"/>
  <c r="M4" i="12" a="1"/>
  <c r="M4" i="12" s="1"/>
  <c r="N4" i="12" a="1"/>
  <c r="N4" i="12" s="1"/>
  <c r="O4" i="12" a="1"/>
  <c r="O4" i="12" s="1"/>
  <c r="P4" i="12" a="1"/>
  <c r="P4" i="12" s="1"/>
  <c r="Q4" i="12" a="1"/>
  <c r="Q4" i="12" s="1"/>
  <c r="R4" i="12" a="1"/>
  <c r="R4" i="12" s="1"/>
  <c r="S4" i="12" a="1"/>
  <c r="S4" i="12" s="1"/>
  <c r="T4" i="12" a="1"/>
  <c r="T4" i="12" s="1"/>
  <c r="U4" i="12" a="1"/>
  <c r="U4" i="12" s="1"/>
  <c r="V4" i="12" a="1"/>
  <c r="V4" i="12" s="1"/>
  <c r="W4" i="12" a="1"/>
  <c r="W4" i="12" s="1"/>
  <c r="X4" i="12" a="1"/>
  <c r="X4" i="12" s="1"/>
  <c r="Y4" i="12" a="1"/>
  <c r="Y4" i="12" s="1"/>
  <c r="Z4" i="12" a="1"/>
  <c r="Z4" i="12" s="1"/>
  <c r="AA4" i="12" a="1"/>
  <c r="AA4" i="12" s="1"/>
  <c r="AB4" i="12" a="1"/>
  <c r="AB4" i="12" s="1"/>
  <c r="AC4" i="12" a="1"/>
  <c r="AC4" i="12" s="1"/>
  <c r="AD4" i="12" a="1"/>
  <c r="AD4" i="12" s="1"/>
  <c r="AE4" i="12" a="1"/>
  <c r="AE4" i="12" s="1"/>
  <c r="AF4" i="12" a="1"/>
  <c r="AF4" i="12" s="1"/>
  <c r="AG4" i="12" a="1"/>
  <c r="AG4" i="12" s="1"/>
  <c r="AH4" i="12" a="1"/>
  <c r="AH4" i="12" s="1"/>
  <c r="AI4" i="12" a="1"/>
  <c r="AI4" i="12" s="1"/>
  <c r="AJ4" i="12" a="1"/>
  <c r="AJ4" i="12" s="1"/>
  <c r="AK4" i="12" a="1"/>
  <c r="AK4" i="12" s="1"/>
  <c r="AL4" i="12" a="1"/>
  <c r="AL4" i="12" s="1"/>
  <c r="AM4" i="12" a="1"/>
  <c r="AM4" i="12" s="1"/>
  <c r="AN4" i="12" a="1"/>
  <c r="AN4" i="12" s="1"/>
  <c r="AO4" i="12" a="1"/>
  <c r="AO4" i="12" s="1"/>
  <c r="AP4" i="12" a="1"/>
  <c r="AP4" i="12" s="1"/>
  <c r="AQ4" i="12" a="1"/>
  <c r="AQ4" i="12" s="1"/>
  <c r="AR4" i="12" a="1"/>
  <c r="AR4" i="12" s="1"/>
  <c r="AS4" i="12" a="1"/>
  <c r="AS4" i="12" s="1"/>
  <c r="AT4" i="12" a="1"/>
  <c r="AT4" i="12" s="1"/>
  <c r="AU4" i="12" a="1"/>
  <c r="AU4" i="12" s="1"/>
  <c r="AV4" i="12" a="1"/>
  <c r="AV4" i="12" s="1"/>
  <c r="AW4" i="12" a="1"/>
  <c r="AW4" i="12" s="1"/>
  <c r="AX4" i="12" a="1"/>
  <c r="AX4" i="12" s="1"/>
  <c r="AY4" i="12" a="1"/>
  <c r="AY4" i="12" s="1"/>
  <c r="AZ4" i="12" a="1"/>
  <c r="AZ4" i="12" s="1"/>
  <c r="BA4" i="12" a="1"/>
  <c r="BA4" i="12" s="1"/>
  <c r="BB4" i="12" a="1"/>
  <c r="BB4" i="12" s="1"/>
  <c r="BC4" i="12" a="1"/>
  <c r="BC4" i="12" s="1"/>
  <c r="BD4" i="12" a="1"/>
  <c r="BD4" i="12" s="1"/>
  <c r="BE4" i="12" a="1"/>
  <c r="BE4" i="12" s="1"/>
  <c r="BF4" i="12" a="1"/>
  <c r="BF4" i="12" s="1"/>
  <c r="BG4" i="12" a="1"/>
  <c r="BG4" i="12" s="1"/>
  <c r="BH4" i="12" a="1"/>
  <c r="BH4" i="12" s="1"/>
  <c r="BI4" i="12" a="1"/>
  <c r="BI4" i="12" s="1"/>
  <c r="BJ4" i="12" a="1"/>
  <c r="BJ4" i="12" s="1"/>
  <c r="BK4" i="12" a="1"/>
  <c r="BK4" i="12" s="1"/>
  <c r="BL4" i="12" a="1"/>
  <c r="BL4" i="12" s="1"/>
  <c r="BM4" i="12" a="1"/>
  <c r="BM4" i="12" s="1"/>
  <c r="BN4" i="12" a="1"/>
  <c r="BN4" i="12" s="1"/>
  <c r="BO4" i="12" a="1"/>
  <c r="BO4" i="12" s="1"/>
  <c r="BP4" i="12" a="1"/>
  <c r="BP4" i="12" s="1"/>
  <c r="BQ4" i="12" a="1"/>
  <c r="BQ4" i="12" s="1"/>
  <c r="BR4" i="12" a="1"/>
  <c r="BR4" i="12" s="1"/>
  <c r="BS4" i="12" a="1"/>
  <c r="BS4" i="12" s="1"/>
  <c r="BT4" i="12" a="1"/>
  <c r="BT4" i="12" s="1"/>
  <c r="BU4" i="12" a="1"/>
  <c r="BU4" i="12" s="1"/>
  <c r="BV4" i="12" a="1"/>
  <c r="BV4" i="12" s="1"/>
  <c r="BW4" i="12" a="1"/>
  <c r="BW4" i="12" s="1"/>
  <c r="BX4" i="12" a="1"/>
  <c r="BX4" i="12" s="1"/>
  <c r="BY4" i="12" a="1"/>
  <c r="BY4" i="12" s="1"/>
  <c r="BZ4" i="12" a="1"/>
  <c r="BZ4" i="12" s="1"/>
  <c r="CA4" i="12" a="1"/>
  <c r="CA4" i="12" s="1"/>
  <c r="CB4" i="12" a="1"/>
  <c r="CB4" i="12" s="1"/>
  <c r="CC4" i="12" a="1"/>
  <c r="CC4" i="12" s="1"/>
  <c r="CD4" i="12" a="1"/>
  <c r="CD4" i="12" s="1"/>
  <c r="CE4" i="12" a="1"/>
  <c r="CE4" i="12" s="1"/>
  <c r="CF4" i="12" a="1"/>
  <c r="CF4" i="12" s="1"/>
  <c r="CG4" i="12" a="1"/>
  <c r="CG4" i="12" s="1"/>
  <c r="CH4" i="12" a="1"/>
  <c r="CH4" i="12" s="1"/>
  <c r="CI4" i="12" a="1"/>
  <c r="CI4" i="12" s="1"/>
  <c r="CJ4" i="12" a="1"/>
  <c r="CJ4" i="12" s="1"/>
  <c r="CK4" i="12" a="1"/>
  <c r="CK4" i="12" s="1"/>
  <c r="CL4" i="12" a="1"/>
  <c r="CL4" i="12" s="1"/>
  <c r="CM4" i="12" a="1"/>
  <c r="CM4" i="12" s="1"/>
  <c r="CN4" i="12" a="1"/>
  <c r="CN4" i="12" s="1"/>
  <c r="CO4" i="12" a="1"/>
  <c r="CO4" i="12" s="1"/>
  <c r="CP4" i="12" a="1"/>
  <c r="CP4" i="12" s="1"/>
  <c r="CQ4" i="12" a="1"/>
  <c r="CQ4" i="12" s="1"/>
  <c r="CR4" i="12" a="1"/>
  <c r="CR4" i="12" s="1"/>
  <c r="CS4" i="12" a="1"/>
  <c r="CS4" i="12" s="1"/>
  <c r="CT4" i="12" a="1"/>
  <c r="CT4" i="12" s="1"/>
  <c r="CU4" i="12" a="1"/>
  <c r="CU4" i="12" s="1"/>
  <c r="CV4" i="12" a="1"/>
  <c r="CV4" i="12" s="1"/>
  <c r="CW4" i="12" a="1"/>
  <c r="CW4" i="12" s="1"/>
  <c r="CX4" i="12" a="1"/>
  <c r="CX4" i="12" s="1"/>
  <c r="CY4" i="12" a="1"/>
  <c r="CY4" i="12" s="1"/>
  <c r="CZ4" i="12" a="1"/>
  <c r="CZ4" i="12" s="1"/>
  <c r="DA4" i="12" a="1"/>
  <c r="DA4" i="12" s="1"/>
  <c r="DB4" i="12" a="1"/>
  <c r="DB4" i="12" s="1"/>
  <c r="DC4" i="12" a="1"/>
  <c r="DC4" i="12" s="1"/>
  <c r="DD4" i="12" a="1"/>
  <c r="DD4" i="12" s="1"/>
  <c r="DE4" i="12" a="1"/>
  <c r="DE4" i="12" s="1"/>
  <c r="DF4" i="12" a="1"/>
  <c r="DF4" i="12" s="1"/>
  <c r="D5" i="12" a="1"/>
  <c r="D5" i="12" s="1"/>
  <c r="E5" i="12" a="1"/>
  <c r="E5" i="12" s="1"/>
  <c r="F5" i="12" a="1"/>
  <c r="F5" i="12" s="1"/>
  <c r="G5" i="12" a="1"/>
  <c r="G5" i="12" s="1"/>
  <c r="H5" i="12" a="1"/>
  <c r="H5" i="12" s="1"/>
  <c r="I5" i="12" a="1"/>
  <c r="I5" i="12" s="1"/>
  <c r="J5" i="12" a="1"/>
  <c r="J5" i="12" s="1"/>
  <c r="K5" i="12" a="1"/>
  <c r="K5" i="12" s="1"/>
  <c r="L5" i="12" a="1"/>
  <c r="L5" i="12" s="1"/>
  <c r="M5" i="12" a="1"/>
  <c r="M5" i="12" s="1"/>
  <c r="N5" i="12" a="1"/>
  <c r="N5" i="12" s="1"/>
  <c r="O5" i="12" a="1"/>
  <c r="O5" i="12" s="1"/>
  <c r="P5" i="12" a="1"/>
  <c r="P5" i="12" s="1"/>
  <c r="Q5" i="12" a="1"/>
  <c r="Q5" i="12" s="1"/>
  <c r="R5" i="12" a="1"/>
  <c r="R5" i="12" s="1"/>
  <c r="S5" i="12" a="1"/>
  <c r="S5" i="12" s="1"/>
  <c r="T5" i="12" a="1"/>
  <c r="T5" i="12" s="1"/>
  <c r="U5" i="12" a="1"/>
  <c r="U5" i="12" s="1"/>
  <c r="V5" i="12" a="1"/>
  <c r="V5" i="12" s="1"/>
  <c r="W5" i="12" a="1"/>
  <c r="W5" i="12" s="1"/>
  <c r="X5" i="12" a="1"/>
  <c r="X5" i="12" s="1"/>
  <c r="Y5" i="12" a="1"/>
  <c r="Y5" i="12" s="1"/>
  <c r="Z5" i="12" a="1"/>
  <c r="Z5" i="12" s="1"/>
  <c r="AA5" i="12" a="1"/>
  <c r="AA5" i="12" s="1"/>
  <c r="AB5" i="12" a="1"/>
  <c r="AB5" i="12" s="1"/>
  <c r="AC5" i="12" a="1"/>
  <c r="AC5" i="12" s="1"/>
  <c r="AD5" i="12" a="1"/>
  <c r="AD5" i="12" s="1"/>
  <c r="AE5" i="12" a="1"/>
  <c r="AE5" i="12" s="1"/>
  <c r="AF5" i="12" a="1"/>
  <c r="AF5" i="12" s="1"/>
  <c r="AG5" i="12" a="1"/>
  <c r="AG5" i="12" s="1"/>
  <c r="AH5" i="12" a="1"/>
  <c r="AH5" i="12" s="1"/>
  <c r="AI5" i="12" a="1"/>
  <c r="AI5" i="12" s="1"/>
  <c r="AJ5" i="12" a="1"/>
  <c r="AJ5" i="12" s="1"/>
  <c r="AK5" i="12" a="1"/>
  <c r="AK5" i="12" s="1"/>
  <c r="AL5" i="12" a="1"/>
  <c r="AL5" i="12" s="1"/>
  <c r="AM5" i="12" a="1"/>
  <c r="AM5" i="12" s="1"/>
  <c r="AN5" i="12" a="1"/>
  <c r="AN5" i="12" s="1"/>
  <c r="AO5" i="12" a="1"/>
  <c r="AO5" i="12" s="1"/>
  <c r="AP5" i="12" a="1"/>
  <c r="AP5" i="12" s="1"/>
  <c r="AQ5" i="12" a="1"/>
  <c r="AQ5" i="12" s="1"/>
  <c r="AR5" i="12" a="1"/>
  <c r="AR5" i="12" s="1"/>
  <c r="AS5" i="12" a="1"/>
  <c r="AS5" i="12" s="1"/>
  <c r="AT5" i="12" a="1"/>
  <c r="AT5" i="12" s="1"/>
  <c r="AU5" i="12" a="1"/>
  <c r="AU5" i="12" s="1"/>
  <c r="AV5" i="12" a="1"/>
  <c r="AV5" i="12" s="1"/>
  <c r="AW5" i="12" a="1"/>
  <c r="AW5" i="12" s="1"/>
  <c r="AX5" i="12" a="1"/>
  <c r="AX5" i="12" s="1"/>
  <c r="AY5" i="12" a="1"/>
  <c r="AY5" i="12" s="1"/>
  <c r="AZ5" i="12" a="1"/>
  <c r="AZ5" i="12" s="1"/>
  <c r="BA5" i="12" a="1"/>
  <c r="BA5" i="12" s="1"/>
  <c r="BB5" i="12" a="1"/>
  <c r="BB5" i="12" s="1"/>
  <c r="BC5" i="12" a="1"/>
  <c r="BC5" i="12" s="1"/>
  <c r="BD5" i="12" a="1"/>
  <c r="BD5" i="12" s="1"/>
  <c r="BE5" i="12" a="1"/>
  <c r="BE5" i="12" s="1"/>
  <c r="BF5" i="12" a="1"/>
  <c r="BF5" i="12" s="1"/>
  <c r="BG5" i="12" a="1"/>
  <c r="BG5" i="12" s="1"/>
  <c r="BH5" i="12" a="1"/>
  <c r="BH5" i="12" s="1"/>
  <c r="BI5" i="12" a="1"/>
  <c r="BI5" i="12" s="1"/>
  <c r="BJ5" i="12" a="1"/>
  <c r="BJ5" i="12" s="1"/>
  <c r="BK5" i="12" a="1"/>
  <c r="BK5" i="12" s="1"/>
  <c r="BL5" i="12" a="1"/>
  <c r="BL5" i="12" s="1"/>
  <c r="BM5" i="12" a="1"/>
  <c r="BM5" i="12" s="1"/>
  <c r="BN5" i="12" a="1"/>
  <c r="BN5" i="12" s="1"/>
  <c r="BO5" i="12" a="1"/>
  <c r="BO5" i="12" s="1"/>
  <c r="BP5" i="12" a="1"/>
  <c r="BP5" i="12" s="1"/>
  <c r="BQ5" i="12" a="1"/>
  <c r="BQ5" i="12" s="1"/>
  <c r="BR5" i="12" a="1"/>
  <c r="BR5" i="12" s="1"/>
  <c r="BS5" i="12" a="1"/>
  <c r="BS5" i="12" s="1"/>
  <c r="BT5" i="12" a="1"/>
  <c r="BT5" i="12" s="1"/>
  <c r="BU5" i="12" a="1"/>
  <c r="BU5" i="12" s="1"/>
  <c r="BV5" i="12" a="1"/>
  <c r="BV5" i="12" s="1"/>
  <c r="BW5" i="12" a="1"/>
  <c r="BW5" i="12" s="1"/>
  <c r="BX5" i="12" a="1"/>
  <c r="BX5" i="12" s="1"/>
  <c r="BY5" i="12" a="1"/>
  <c r="BY5" i="12" s="1"/>
  <c r="BZ5" i="12" a="1"/>
  <c r="BZ5" i="12" s="1"/>
  <c r="CA5" i="12" a="1"/>
  <c r="CA5" i="12" s="1"/>
  <c r="CB5" i="12" a="1"/>
  <c r="CB5" i="12" s="1"/>
  <c r="CC5" i="12" a="1"/>
  <c r="CC5" i="12" s="1"/>
  <c r="CD5" i="12" a="1"/>
  <c r="CD5" i="12" s="1"/>
  <c r="CE5" i="12" a="1"/>
  <c r="CE5" i="12" s="1"/>
  <c r="CF5" i="12" a="1"/>
  <c r="CF5" i="12" s="1"/>
  <c r="CG5" i="12" a="1"/>
  <c r="CG5" i="12" s="1"/>
  <c r="CH5" i="12" a="1"/>
  <c r="CH5" i="12" s="1"/>
  <c r="CI5" i="12" a="1"/>
  <c r="CI5" i="12" s="1"/>
  <c r="CJ5" i="12" a="1"/>
  <c r="CJ5" i="12" s="1"/>
  <c r="CK5" i="12" a="1"/>
  <c r="CK5" i="12" s="1"/>
  <c r="CL5" i="12" a="1"/>
  <c r="CL5" i="12" s="1"/>
  <c r="CM5" i="12" a="1"/>
  <c r="CM5" i="12" s="1"/>
  <c r="CN5" i="12" a="1"/>
  <c r="CN5" i="12" s="1"/>
  <c r="CO5" i="12" a="1"/>
  <c r="CO5" i="12" s="1"/>
  <c r="CP5" i="12" a="1"/>
  <c r="CP5" i="12" s="1"/>
  <c r="CQ5" i="12" a="1"/>
  <c r="CQ5" i="12" s="1"/>
  <c r="CR5" i="12" a="1"/>
  <c r="CR5" i="12" s="1"/>
  <c r="CS5" i="12" a="1"/>
  <c r="CS5" i="12" s="1"/>
  <c r="CT5" i="12" a="1"/>
  <c r="CT5" i="12" s="1"/>
  <c r="CU5" i="12" a="1"/>
  <c r="CU5" i="12" s="1"/>
  <c r="CV5" i="12" a="1"/>
  <c r="CV5" i="12" s="1"/>
  <c r="CW5" i="12" a="1"/>
  <c r="CW5" i="12" s="1"/>
  <c r="CX5" i="12" a="1"/>
  <c r="CX5" i="12" s="1"/>
  <c r="CY5" i="12" a="1"/>
  <c r="CY5" i="12" s="1"/>
  <c r="CZ5" i="12" a="1"/>
  <c r="CZ5" i="12" s="1"/>
  <c r="DA5" i="12" a="1"/>
  <c r="DA5" i="12" s="1"/>
  <c r="DB5" i="12" a="1"/>
  <c r="DB5" i="12" s="1"/>
  <c r="DC5" i="12" a="1"/>
  <c r="DC5" i="12" s="1"/>
  <c r="DD5" i="12" a="1"/>
  <c r="DD5" i="12" s="1"/>
  <c r="DE5" i="12" a="1"/>
  <c r="DE5" i="12" s="1"/>
  <c r="DF5" i="12" a="1"/>
  <c r="DF5" i="12" s="1"/>
  <c r="D6" i="12" a="1"/>
  <c r="D6" i="12" s="1"/>
  <c r="E6" i="12" a="1"/>
  <c r="E6" i="12" s="1"/>
  <c r="F6" i="12" a="1"/>
  <c r="F6" i="12" s="1"/>
  <c r="G6" i="12" a="1"/>
  <c r="G6" i="12" s="1"/>
  <c r="H6" i="12" a="1"/>
  <c r="H6" i="12" s="1"/>
  <c r="I6" i="12" a="1"/>
  <c r="I6" i="12" s="1"/>
  <c r="J6" i="12" a="1"/>
  <c r="J6" i="12" s="1"/>
  <c r="K6" i="12" a="1"/>
  <c r="K6" i="12" s="1"/>
  <c r="L6" i="12" a="1"/>
  <c r="L6" i="12" s="1"/>
  <c r="M6" i="12" a="1"/>
  <c r="M6" i="12" s="1"/>
  <c r="N6" i="12" a="1"/>
  <c r="N6" i="12" s="1"/>
  <c r="O6" i="12" a="1"/>
  <c r="O6" i="12" s="1"/>
  <c r="P6" i="12" a="1"/>
  <c r="P6" i="12" s="1"/>
  <c r="Q6" i="12" a="1"/>
  <c r="Q6" i="12" s="1"/>
  <c r="R6" i="12" a="1"/>
  <c r="R6" i="12" s="1"/>
  <c r="S6" i="12" a="1"/>
  <c r="S6" i="12" s="1"/>
  <c r="T6" i="12" a="1"/>
  <c r="T6" i="12" s="1"/>
  <c r="U6" i="12" a="1"/>
  <c r="U6" i="12" s="1"/>
  <c r="V6" i="12" a="1"/>
  <c r="V6" i="12" s="1"/>
  <c r="W6" i="12" a="1"/>
  <c r="W6" i="12" s="1"/>
  <c r="X6" i="12" a="1"/>
  <c r="X6" i="12" s="1"/>
  <c r="Y6" i="12" a="1"/>
  <c r="Y6" i="12" s="1"/>
  <c r="Z6" i="12" a="1"/>
  <c r="Z6" i="12" s="1"/>
  <c r="AA6" i="12" a="1"/>
  <c r="AA6" i="12" s="1"/>
  <c r="AB6" i="12" a="1"/>
  <c r="AB6" i="12" s="1"/>
  <c r="AC6" i="12" a="1"/>
  <c r="AC6" i="12" s="1"/>
  <c r="AD6" i="12" a="1"/>
  <c r="AD6" i="12" s="1"/>
  <c r="AE6" i="12" a="1"/>
  <c r="AE6" i="12" s="1"/>
  <c r="AF6" i="12" a="1"/>
  <c r="AF6" i="12" s="1"/>
  <c r="AG6" i="12" a="1"/>
  <c r="AG6" i="12" s="1"/>
  <c r="AH6" i="12" a="1"/>
  <c r="AH6" i="12" s="1"/>
  <c r="AI6" i="12" a="1"/>
  <c r="AI6" i="12" s="1"/>
  <c r="AJ6" i="12" a="1"/>
  <c r="AJ6" i="12" s="1"/>
  <c r="AK6" i="12" a="1"/>
  <c r="AK6" i="12" s="1"/>
  <c r="AL6" i="12" a="1"/>
  <c r="AL6" i="12" s="1"/>
  <c r="AM6" i="12" a="1"/>
  <c r="AM6" i="12" s="1"/>
  <c r="AN6" i="12" a="1"/>
  <c r="AN6" i="12" s="1"/>
  <c r="AO6" i="12" a="1"/>
  <c r="AO6" i="12" s="1"/>
  <c r="AP6" i="12" a="1"/>
  <c r="AP6" i="12" s="1"/>
  <c r="AQ6" i="12" a="1"/>
  <c r="AQ6" i="12" s="1"/>
  <c r="AR6" i="12" a="1"/>
  <c r="AR6" i="12" s="1"/>
  <c r="AS6" i="12" a="1"/>
  <c r="AS6" i="12" s="1"/>
  <c r="AT6" i="12" a="1"/>
  <c r="AT6" i="12" s="1"/>
  <c r="AU6" i="12" a="1"/>
  <c r="AU6" i="12" s="1"/>
  <c r="AV6" i="12" a="1"/>
  <c r="AV6" i="12" s="1"/>
  <c r="AW6" i="12" a="1"/>
  <c r="AW6" i="12" s="1"/>
  <c r="AX6" i="12" a="1"/>
  <c r="AX6" i="12" s="1"/>
  <c r="AY6" i="12" a="1"/>
  <c r="AY6" i="12" s="1"/>
  <c r="AZ6" i="12" a="1"/>
  <c r="AZ6" i="12" s="1"/>
  <c r="BA6" i="12" a="1"/>
  <c r="BA6" i="12" s="1"/>
  <c r="BB6" i="12" a="1"/>
  <c r="BB6" i="12" s="1"/>
  <c r="BC6" i="12" a="1"/>
  <c r="BC6" i="12" s="1"/>
  <c r="BD6" i="12" a="1"/>
  <c r="BD6" i="12" s="1"/>
  <c r="BE6" i="12" a="1"/>
  <c r="BE6" i="12" s="1"/>
  <c r="BF6" i="12" a="1"/>
  <c r="BF6" i="12" s="1"/>
  <c r="BG6" i="12" a="1"/>
  <c r="BG6" i="12" s="1"/>
  <c r="BH6" i="12" a="1"/>
  <c r="BH6" i="12" s="1"/>
  <c r="BI6" i="12" a="1"/>
  <c r="BI6" i="12" s="1"/>
  <c r="BJ6" i="12" a="1"/>
  <c r="BJ6" i="12" s="1"/>
  <c r="BK6" i="12" a="1"/>
  <c r="BK6" i="12" s="1"/>
  <c r="BL6" i="12" a="1"/>
  <c r="BL6" i="12" s="1"/>
  <c r="BM6" i="12" a="1"/>
  <c r="BM6" i="12" s="1"/>
  <c r="BN6" i="12" a="1"/>
  <c r="BN6" i="12" s="1"/>
  <c r="BO6" i="12" a="1"/>
  <c r="BO6" i="12" s="1"/>
  <c r="BP6" i="12" a="1"/>
  <c r="BP6" i="12" s="1"/>
  <c r="BQ6" i="12" a="1"/>
  <c r="BQ6" i="12" s="1"/>
  <c r="BR6" i="12" a="1"/>
  <c r="BR6" i="12" s="1"/>
  <c r="BS6" i="12" a="1"/>
  <c r="BS6" i="12" s="1"/>
  <c r="BT6" i="12" a="1"/>
  <c r="BT6" i="12" s="1"/>
  <c r="BU6" i="12" a="1"/>
  <c r="BU6" i="12" s="1"/>
  <c r="BV6" i="12" a="1"/>
  <c r="BV6" i="12" s="1"/>
  <c r="BW6" i="12" a="1"/>
  <c r="BW6" i="12" s="1"/>
  <c r="BX6" i="12" a="1"/>
  <c r="BX6" i="12" s="1"/>
  <c r="BY6" i="12" a="1"/>
  <c r="BY6" i="12" s="1"/>
  <c r="BZ6" i="12" a="1"/>
  <c r="BZ6" i="12" s="1"/>
  <c r="CA6" i="12" a="1"/>
  <c r="CA6" i="12" s="1"/>
  <c r="CB6" i="12" a="1"/>
  <c r="CB6" i="12" s="1"/>
  <c r="CC6" i="12" a="1"/>
  <c r="CC6" i="12" s="1"/>
  <c r="CD6" i="12" a="1"/>
  <c r="CD6" i="12" s="1"/>
  <c r="CE6" i="12" a="1"/>
  <c r="CE6" i="12" s="1"/>
  <c r="CF6" i="12" a="1"/>
  <c r="CF6" i="12" s="1"/>
  <c r="CG6" i="12" a="1"/>
  <c r="CG6" i="12" s="1"/>
  <c r="CH6" i="12" a="1"/>
  <c r="CH6" i="12" s="1"/>
  <c r="CI6" i="12" a="1"/>
  <c r="CI6" i="12" s="1"/>
  <c r="CJ6" i="12" a="1"/>
  <c r="CJ6" i="12" s="1"/>
  <c r="CK6" i="12" a="1"/>
  <c r="CK6" i="12" s="1"/>
  <c r="CL6" i="12" a="1"/>
  <c r="CL6" i="12" s="1"/>
  <c r="CM6" i="12" a="1"/>
  <c r="CM6" i="12" s="1"/>
  <c r="CN6" i="12" a="1"/>
  <c r="CN6" i="12" s="1"/>
  <c r="CO6" i="12" a="1"/>
  <c r="CO6" i="12" s="1"/>
  <c r="CP6" i="12" a="1"/>
  <c r="CP6" i="12" s="1"/>
  <c r="CQ6" i="12" a="1"/>
  <c r="CQ6" i="12" s="1"/>
  <c r="CR6" i="12" a="1"/>
  <c r="CR6" i="12" s="1"/>
  <c r="CS6" i="12" a="1"/>
  <c r="CS6" i="12" s="1"/>
  <c r="CT6" i="12" a="1"/>
  <c r="CT6" i="12" s="1"/>
  <c r="CU6" i="12" a="1"/>
  <c r="CU6" i="12" s="1"/>
  <c r="CV6" i="12" a="1"/>
  <c r="CV6" i="12" s="1"/>
  <c r="CW6" i="12" a="1"/>
  <c r="CW6" i="12" s="1"/>
  <c r="CX6" i="12" a="1"/>
  <c r="CX6" i="12" s="1"/>
  <c r="CY6" i="12" a="1"/>
  <c r="CY6" i="12" s="1"/>
  <c r="CZ6" i="12" a="1"/>
  <c r="CZ6" i="12" s="1"/>
  <c r="DA6" i="12" a="1"/>
  <c r="DA6" i="12" s="1"/>
  <c r="DB6" i="12" a="1"/>
  <c r="DB6" i="12" s="1"/>
  <c r="DC6" i="12" a="1"/>
  <c r="DC6" i="12" s="1"/>
  <c r="DD6" i="12" a="1"/>
  <c r="DD6" i="12" s="1"/>
  <c r="DE6" i="12" a="1"/>
  <c r="DE6" i="12" s="1"/>
  <c r="DF6" i="12" a="1"/>
  <c r="DF6" i="12" s="1"/>
  <c r="D7" i="12" a="1"/>
  <c r="D7" i="12" s="1"/>
  <c r="E7" i="12" a="1"/>
  <c r="E7" i="12" s="1"/>
  <c r="F7" i="12" a="1"/>
  <c r="F7" i="12" s="1"/>
  <c r="G7" i="12" a="1"/>
  <c r="G7" i="12" s="1"/>
  <c r="H7" i="12" a="1"/>
  <c r="H7" i="12" s="1"/>
  <c r="I7" i="12" a="1"/>
  <c r="I7" i="12" s="1"/>
  <c r="J7" i="12" a="1"/>
  <c r="J7" i="12" s="1"/>
  <c r="K7" i="12" a="1"/>
  <c r="K7" i="12" s="1"/>
  <c r="L7" i="12" a="1"/>
  <c r="L7" i="12" s="1"/>
  <c r="M7" i="12" a="1"/>
  <c r="M7" i="12" s="1"/>
  <c r="N7" i="12" a="1"/>
  <c r="N7" i="12" s="1"/>
  <c r="O7" i="12" a="1"/>
  <c r="O7" i="12" s="1"/>
  <c r="P7" i="12" a="1"/>
  <c r="P7" i="12" s="1"/>
  <c r="Q7" i="12" a="1"/>
  <c r="Q7" i="12" s="1"/>
  <c r="R7" i="12" a="1"/>
  <c r="R7" i="12" s="1"/>
  <c r="S7" i="12" a="1"/>
  <c r="S7" i="12" s="1"/>
  <c r="T7" i="12" a="1"/>
  <c r="T7" i="12" s="1"/>
  <c r="U7" i="12" a="1"/>
  <c r="U7" i="12" s="1"/>
  <c r="V7" i="12" a="1"/>
  <c r="V7" i="12" s="1"/>
  <c r="W7" i="12" a="1"/>
  <c r="W7" i="12" s="1"/>
  <c r="X7" i="12" a="1"/>
  <c r="X7" i="12" s="1"/>
  <c r="Y7" i="12" a="1"/>
  <c r="Y7" i="12" s="1"/>
  <c r="Z7" i="12" a="1"/>
  <c r="Z7" i="12" s="1"/>
  <c r="AA7" i="12" a="1"/>
  <c r="AA7" i="12" s="1"/>
  <c r="AB7" i="12" a="1"/>
  <c r="AB7" i="12" s="1"/>
  <c r="AC7" i="12" a="1"/>
  <c r="AC7" i="12" s="1"/>
  <c r="AD7" i="12" a="1"/>
  <c r="AD7" i="12" s="1"/>
  <c r="AE7" i="12" a="1"/>
  <c r="AE7" i="12" s="1"/>
  <c r="AF7" i="12" a="1"/>
  <c r="AF7" i="12" s="1"/>
  <c r="AG7" i="12" a="1"/>
  <c r="AG7" i="12" s="1"/>
  <c r="AH7" i="12" a="1"/>
  <c r="AH7" i="12" s="1"/>
  <c r="AI7" i="12" a="1"/>
  <c r="AI7" i="12" s="1"/>
  <c r="AJ7" i="12" a="1"/>
  <c r="AJ7" i="12" s="1"/>
  <c r="AK7" i="12" a="1"/>
  <c r="AK7" i="12" s="1"/>
  <c r="AL7" i="12" a="1"/>
  <c r="AL7" i="12" s="1"/>
  <c r="AM7" i="12" a="1"/>
  <c r="AM7" i="12" s="1"/>
  <c r="AN7" i="12" a="1"/>
  <c r="AN7" i="12" s="1"/>
  <c r="AO7" i="12" a="1"/>
  <c r="AO7" i="12" s="1"/>
  <c r="AP7" i="12" a="1"/>
  <c r="AP7" i="12" s="1"/>
  <c r="AQ7" i="12" a="1"/>
  <c r="AQ7" i="12" s="1"/>
  <c r="AR7" i="12" a="1"/>
  <c r="AR7" i="12" s="1"/>
  <c r="AS7" i="12" a="1"/>
  <c r="AS7" i="12" s="1"/>
  <c r="AT7" i="12" a="1"/>
  <c r="AT7" i="12" s="1"/>
  <c r="AU7" i="12" a="1"/>
  <c r="AU7" i="12" s="1"/>
  <c r="AV7" i="12" a="1"/>
  <c r="AV7" i="12" s="1"/>
  <c r="AW7" i="12" a="1"/>
  <c r="AW7" i="12" s="1"/>
  <c r="AX7" i="12" a="1"/>
  <c r="AX7" i="12" s="1"/>
  <c r="AY7" i="12" a="1"/>
  <c r="AY7" i="12" s="1"/>
  <c r="AZ7" i="12" a="1"/>
  <c r="AZ7" i="12" s="1"/>
  <c r="BA7" i="12" a="1"/>
  <c r="BA7" i="12" s="1"/>
  <c r="BB7" i="12" a="1"/>
  <c r="BB7" i="12" s="1"/>
  <c r="BC7" i="12" a="1"/>
  <c r="BC7" i="12" s="1"/>
  <c r="BD7" i="12" a="1"/>
  <c r="BD7" i="12" s="1"/>
  <c r="BE7" i="12" a="1"/>
  <c r="BE7" i="12" s="1"/>
  <c r="BF7" i="12" a="1"/>
  <c r="BF7" i="12" s="1"/>
  <c r="BG7" i="12" a="1"/>
  <c r="BG7" i="12" s="1"/>
  <c r="BH7" i="12" a="1"/>
  <c r="BH7" i="12" s="1"/>
  <c r="BI7" i="12" a="1"/>
  <c r="BI7" i="12" s="1"/>
  <c r="BJ7" i="12" a="1"/>
  <c r="BJ7" i="12" s="1"/>
  <c r="BK7" i="12" a="1"/>
  <c r="BK7" i="12" s="1"/>
  <c r="BL7" i="12" a="1"/>
  <c r="BL7" i="12" s="1"/>
  <c r="BM7" i="12" a="1"/>
  <c r="BM7" i="12" s="1"/>
  <c r="BN7" i="12" a="1"/>
  <c r="BN7" i="12" s="1"/>
  <c r="BO7" i="12" a="1"/>
  <c r="BO7" i="12" s="1"/>
  <c r="BP7" i="12" a="1"/>
  <c r="BP7" i="12" s="1"/>
  <c r="BQ7" i="12" a="1"/>
  <c r="BQ7" i="12" s="1"/>
  <c r="BR7" i="12" a="1"/>
  <c r="BR7" i="12" s="1"/>
  <c r="BS7" i="12" a="1"/>
  <c r="BS7" i="12" s="1"/>
  <c r="BT7" i="12" a="1"/>
  <c r="BT7" i="12" s="1"/>
  <c r="BU7" i="12" a="1"/>
  <c r="BU7" i="12" s="1"/>
  <c r="BV7" i="12" a="1"/>
  <c r="BV7" i="12" s="1"/>
  <c r="BW7" i="12" a="1"/>
  <c r="BW7" i="12" s="1"/>
  <c r="BX7" i="12" a="1"/>
  <c r="BX7" i="12" s="1"/>
  <c r="BY7" i="12" a="1"/>
  <c r="BY7" i="12" s="1"/>
  <c r="BZ7" i="12" a="1"/>
  <c r="BZ7" i="12" s="1"/>
  <c r="CA7" i="12" a="1"/>
  <c r="CA7" i="12" s="1"/>
  <c r="CB7" i="12" a="1"/>
  <c r="CB7" i="12" s="1"/>
  <c r="CC7" i="12" a="1"/>
  <c r="CC7" i="12" s="1"/>
  <c r="CD7" i="12" a="1"/>
  <c r="CD7" i="12" s="1"/>
  <c r="CE7" i="12" a="1"/>
  <c r="CE7" i="12" s="1"/>
  <c r="CF7" i="12" a="1"/>
  <c r="CF7" i="12" s="1"/>
  <c r="CG7" i="12" a="1"/>
  <c r="CG7" i="12" s="1"/>
  <c r="CH7" i="12" a="1"/>
  <c r="CH7" i="12" s="1"/>
  <c r="CI7" i="12" a="1"/>
  <c r="CI7" i="12" s="1"/>
  <c r="CJ7" i="12" a="1"/>
  <c r="CJ7" i="12" s="1"/>
  <c r="CK7" i="12" a="1"/>
  <c r="CK7" i="12" s="1"/>
  <c r="CL7" i="12" a="1"/>
  <c r="CL7" i="12" s="1"/>
  <c r="CM7" i="12" a="1"/>
  <c r="CM7" i="12" s="1"/>
  <c r="CN7" i="12" a="1"/>
  <c r="CN7" i="12" s="1"/>
  <c r="CO7" i="12" a="1"/>
  <c r="CO7" i="12" s="1"/>
  <c r="CP7" i="12" a="1"/>
  <c r="CP7" i="12" s="1"/>
  <c r="CQ7" i="12" a="1"/>
  <c r="CQ7" i="12" s="1"/>
  <c r="CR7" i="12" a="1"/>
  <c r="CR7" i="12" s="1"/>
  <c r="CS7" i="12" a="1"/>
  <c r="CS7" i="12" s="1"/>
  <c r="CT7" i="12" a="1"/>
  <c r="CT7" i="12" s="1"/>
  <c r="CU7" i="12" a="1"/>
  <c r="CU7" i="12" s="1"/>
  <c r="CV7" i="12" a="1"/>
  <c r="CV7" i="12" s="1"/>
  <c r="CW7" i="12" a="1"/>
  <c r="CW7" i="12" s="1"/>
  <c r="CX7" i="12" a="1"/>
  <c r="CX7" i="12" s="1"/>
  <c r="CY7" i="12" a="1"/>
  <c r="CY7" i="12" s="1"/>
  <c r="CZ7" i="12" a="1"/>
  <c r="CZ7" i="12" s="1"/>
  <c r="DA7" i="12" a="1"/>
  <c r="DA7" i="12" s="1"/>
  <c r="DB7" i="12" a="1"/>
  <c r="DB7" i="12" s="1"/>
  <c r="DC7" i="12" a="1"/>
  <c r="DC7" i="12" s="1"/>
  <c r="DD7" i="12" a="1"/>
  <c r="DD7" i="12" s="1"/>
  <c r="DE7" i="12" a="1"/>
  <c r="DE7" i="12" s="1"/>
  <c r="DF7" i="12" a="1"/>
  <c r="DF7" i="12" s="1"/>
  <c r="D8" i="12" a="1"/>
  <c r="D8" i="12" s="1"/>
  <c r="E8" i="12" a="1"/>
  <c r="E8" i="12" s="1"/>
  <c r="F8" i="12" a="1"/>
  <c r="F8" i="12" s="1"/>
  <c r="G8" i="12" a="1"/>
  <c r="G8" i="12" s="1"/>
  <c r="H8" i="12" a="1"/>
  <c r="H8" i="12" s="1"/>
  <c r="I8" i="12" a="1"/>
  <c r="I8" i="12" s="1"/>
  <c r="J8" i="12" a="1"/>
  <c r="J8" i="12" s="1"/>
  <c r="K8" i="12" a="1"/>
  <c r="K8" i="12" s="1"/>
  <c r="L8" i="12" a="1"/>
  <c r="L8" i="12" s="1"/>
  <c r="M8" i="12" a="1"/>
  <c r="M8" i="12" s="1"/>
  <c r="N8" i="12" a="1"/>
  <c r="N8" i="12" s="1"/>
  <c r="O8" i="12" a="1"/>
  <c r="O8" i="12" s="1"/>
  <c r="P8" i="12" a="1"/>
  <c r="P8" i="12" s="1"/>
  <c r="Q8" i="12" a="1"/>
  <c r="Q8" i="12" s="1"/>
  <c r="R8" i="12" a="1"/>
  <c r="R8" i="12" s="1"/>
  <c r="S8" i="12" a="1"/>
  <c r="S8" i="12" s="1"/>
  <c r="T8" i="12" a="1"/>
  <c r="T8" i="12" s="1"/>
  <c r="U8" i="12" a="1"/>
  <c r="U8" i="12" s="1"/>
  <c r="V8" i="12" a="1"/>
  <c r="V8" i="12" s="1"/>
  <c r="W8" i="12" a="1"/>
  <c r="W8" i="12" s="1"/>
  <c r="X8" i="12" a="1"/>
  <c r="X8" i="12" s="1"/>
  <c r="Y8" i="12" a="1"/>
  <c r="Y8" i="12" s="1"/>
  <c r="Z8" i="12" a="1"/>
  <c r="Z8" i="12" s="1"/>
  <c r="AA8" i="12" a="1"/>
  <c r="AA8" i="12" s="1"/>
  <c r="AB8" i="12" a="1"/>
  <c r="AB8" i="12" s="1"/>
  <c r="AC8" i="12" a="1"/>
  <c r="AC8" i="12" s="1"/>
  <c r="AD8" i="12" a="1"/>
  <c r="AD8" i="12" s="1"/>
  <c r="AE8" i="12" a="1"/>
  <c r="AE8" i="12" s="1"/>
  <c r="AF8" i="12" a="1"/>
  <c r="AF8" i="12" s="1"/>
  <c r="AG8" i="12" a="1"/>
  <c r="AG8" i="12" s="1"/>
  <c r="AH8" i="12" a="1"/>
  <c r="AH8" i="12" s="1"/>
  <c r="AI8" i="12" a="1"/>
  <c r="AI8" i="12" s="1"/>
  <c r="AJ8" i="12" a="1"/>
  <c r="AJ8" i="12" s="1"/>
  <c r="AK8" i="12" a="1"/>
  <c r="AK8" i="12" s="1"/>
  <c r="AL8" i="12" a="1"/>
  <c r="AL8" i="12" s="1"/>
  <c r="AM8" i="12" a="1"/>
  <c r="AM8" i="12" s="1"/>
  <c r="AN8" i="12" a="1"/>
  <c r="AN8" i="12" s="1"/>
  <c r="AO8" i="12" a="1"/>
  <c r="AO8" i="12" s="1"/>
  <c r="AP8" i="12" a="1"/>
  <c r="AP8" i="12" s="1"/>
  <c r="AQ8" i="12" a="1"/>
  <c r="AQ8" i="12" s="1"/>
  <c r="AR8" i="12" a="1"/>
  <c r="AR8" i="12" s="1"/>
  <c r="AS8" i="12" a="1"/>
  <c r="AS8" i="12" s="1"/>
  <c r="AT8" i="12" a="1"/>
  <c r="AT8" i="12" s="1"/>
  <c r="AU8" i="12" a="1"/>
  <c r="AU8" i="12" s="1"/>
  <c r="AV8" i="12" a="1"/>
  <c r="AV8" i="12" s="1"/>
  <c r="AW8" i="12" a="1"/>
  <c r="AW8" i="12" s="1"/>
  <c r="AX8" i="12" a="1"/>
  <c r="AX8" i="12" s="1"/>
  <c r="AY8" i="12" a="1"/>
  <c r="AY8" i="12" s="1"/>
  <c r="AZ8" i="12" a="1"/>
  <c r="AZ8" i="12" s="1"/>
  <c r="BA8" i="12" a="1"/>
  <c r="BA8" i="12" s="1"/>
  <c r="BB8" i="12" a="1"/>
  <c r="BB8" i="12" s="1"/>
  <c r="BC8" i="12" a="1"/>
  <c r="BC8" i="12" s="1"/>
  <c r="BD8" i="12" a="1"/>
  <c r="BD8" i="12" s="1"/>
  <c r="BE8" i="12" a="1"/>
  <c r="BE8" i="12" s="1"/>
  <c r="BF8" i="12" a="1"/>
  <c r="BF8" i="12" s="1"/>
  <c r="BG8" i="12" a="1"/>
  <c r="BG8" i="12" s="1"/>
  <c r="BH8" i="12" a="1"/>
  <c r="BH8" i="12" s="1"/>
  <c r="BI8" i="12" a="1"/>
  <c r="BI8" i="12" s="1"/>
  <c r="BJ8" i="12" a="1"/>
  <c r="BJ8" i="12" s="1"/>
  <c r="BK8" i="12" a="1"/>
  <c r="BK8" i="12" s="1"/>
  <c r="BL8" i="12" a="1"/>
  <c r="BL8" i="12" s="1"/>
  <c r="BM8" i="12" a="1"/>
  <c r="BM8" i="12" s="1"/>
  <c r="BN8" i="12" a="1"/>
  <c r="BN8" i="12" s="1"/>
  <c r="BO8" i="12" a="1"/>
  <c r="BO8" i="12" s="1"/>
  <c r="BP8" i="12" a="1"/>
  <c r="BP8" i="12" s="1"/>
  <c r="BQ8" i="12" a="1"/>
  <c r="BQ8" i="12" s="1"/>
  <c r="BR8" i="12" a="1"/>
  <c r="BR8" i="12" s="1"/>
  <c r="BS8" i="12" a="1"/>
  <c r="BS8" i="12" s="1"/>
  <c r="BT8" i="12" a="1"/>
  <c r="BT8" i="12" s="1"/>
  <c r="BU8" i="12" a="1"/>
  <c r="BU8" i="12" s="1"/>
  <c r="BV8" i="12" a="1"/>
  <c r="BV8" i="12" s="1"/>
  <c r="BW8" i="12" a="1"/>
  <c r="BW8" i="12" s="1"/>
  <c r="BX8" i="12" a="1"/>
  <c r="BX8" i="12" s="1"/>
  <c r="BY8" i="12" a="1"/>
  <c r="BY8" i="12" s="1"/>
  <c r="BZ8" i="12" a="1"/>
  <c r="BZ8" i="12" s="1"/>
  <c r="CA8" i="12" a="1"/>
  <c r="CA8" i="12" s="1"/>
  <c r="CB8" i="12" a="1"/>
  <c r="CB8" i="12" s="1"/>
  <c r="CC8" i="12" a="1"/>
  <c r="CC8" i="12" s="1"/>
  <c r="CD8" i="12" a="1"/>
  <c r="CD8" i="12" s="1"/>
  <c r="CE8" i="12" a="1"/>
  <c r="CE8" i="12" s="1"/>
  <c r="CF8" i="12" a="1"/>
  <c r="CF8" i="12" s="1"/>
  <c r="CG8" i="12" a="1"/>
  <c r="CG8" i="12" s="1"/>
  <c r="CH8" i="12" a="1"/>
  <c r="CH8" i="12" s="1"/>
  <c r="CI8" i="12" a="1"/>
  <c r="CI8" i="12" s="1"/>
  <c r="CJ8" i="12" a="1"/>
  <c r="CJ8" i="12" s="1"/>
  <c r="CK8" i="12" a="1"/>
  <c r="CK8" i="12" s="1"/>
  <c r="CL8" i="12" a="1"/>
  <c r="CL8" i="12" s="1"/>
  <c r="CM8" i="12" a="1"/>
  <c r="CM8" i="12" s="1"/>
  <c r="CN8" i="12" a="1"/>
  <c r="CN8" i="12" s="1"/>
  <c r="CO8" i="12" a="1"/>
  <c r="CO8" i="12" s="1"/>
  <c r="CP8" i="12" a="1"/>
  <c r="CP8" i="12" s="1"/>
  <c r="CQ8" i="12" a="1"/>
  <c r="CQ8" i="12" s="1"/>
  <c r="CR8" i="12" a="1"/>
  <c r="CR8" i="12" s="1"/>
  <c r="CS8" i="12" a="1"/>
  <c r="CS8" i="12" s="1"/>
  <c r="CT8" i="12" a="1"/>
  <c r="CT8" i="12" s="1"/>
  <c r="CU8" i="12" a="1"/>
  <c r="CU8" i="12" s="1"/>
  <c r="CV8" i="12" a="1"/>
  <c r="CV8" i="12" s="1"/>
  <c r="CW8" i="12" a="1"/>
  <c r="CW8" i="12" s="1"/>
  <c r="CX8" i="12" a="1"/>
  <c r="CX8" i="12" s="1"/>
  <c r="CY8" i="12" a="1"/>
  <c r="CY8" i="12" s="1"/>
  <c r="CZ8" i="12" a="1"/>
  <c r="CZ8" i="12" s="1"/>
  <c r="DA8" i="12" a="1"/>
  <c r="DA8" i="12" s="1"/>
  <c r="DB8" i="12" a="1"/>
  <c r="DB8" i="12" s="1"/>
  <c r="DC8" i="12" a="1"/>
  <c r="DC8" i="12" s="1"/>
  <c r="DD8" i="12" a="1"/>
  <c r="DD8" i="12" s="1"/>
  <c r="DE8" i="12" a="1"/>
  <c r="DE8" i="12" s="1"/>
  <c r="DF8" i="12" a="1"/>
  <c r="DF8" i="12" s="1"/>
  <c r="D9" i="12" a="1"/>
  <c r="D9" i="12" s="1"/>
  <c r="E9" i="12" a="1"/>
  <c r="E9" i="12" s="1"/>
  <c r="F9" i="12" a="1"/>
  <c r="F9" i="12" s="1"/>
  <c r="G9" i="12" a="1"/>
  <c r="G9" i="12" s="1"/>
  <c r="H9" i="12" a="1"/>
  <c r="H9" i="12" s="1"/>
  <c r="I9" i="12" a="1"/>
  <c r="I9" i="12" s="1"/>
  <c r="J9" i="12" a="1"/>
  <c r="J9" i="12" s="1"/>
  <c r="K9" i="12" a="1"/>
  <c r="K9" i="12" s="1"/>
  <c r="L9" i="12" a="1"/>
  <c r="L9" i="12" s="1"/>
  <c r="M9" i="12" a="1"/>
  <c r="M9" i="12" s="1"/>
  <c r="N9" i="12" a="1"/>
  <c r="N9" i="12" s="1"/>
  <c r="O9" i="12" a="1"/>
  <c r="O9" i="12" s="1"/>
  <c r="P9" i="12" a="1"/>
  <c r="P9" i="12" s="1"/>
  <c r="Q9" i="12" a="1"/>
  <c r="Q9" i="12" s="1"/>
  <c r="R9" i="12" a="1"/>
  <c r="R9" i="12" s="1"/>
  <c r="S9" i="12" a="1"/>
  <c r="S9" i="12" s="1"/>
  <c r="T9" i="12" a="1"/>
  <c r="T9" i="12" s="1"/>
  <c r="U9" i="12" a="1"/>
  <c r="U9" i="12" s="1"/>
  <c r="V9" i="12" a="1"/>
  <c r="V9" i="12" s="1"/>
  <c r="W9" i="12" a="1"/>
  <c r="W9" i="12" s="1"/>
  <c r="X9" i="12" a="1"/>
  <c r="X9" i="12" s="1"/>
  <c r="Y9" i="12" a="1"/>
  <c r="Y9" i="12" s="1"/>
  <c r="Z9" i="12" a="1"/>
  <c r="Z9" i="12" s="1"/>
  <c r="AA9" i="12" a="1"/>
  <c r="AA9" i="12" s="1"/>
  <c r="AB9" i="12" a="1"/>
  <c r="AB9" i="12" s="1"/>
  <c r="AC9" i="12" a="1"/>
  <c r="AC9" i="12" s="1"/>
  <c r="AD9" i="12" a="1"/>
  <c r="AD9" i="12" s="1"/>
  <c r="AE9" i="12" a="1"/>
  <c r="AE9" i="12" s="1"/>
  <c r="AF9" i="12" a="1"/>
  <c r="AF9" i="12" s="1"/>
  <c r="AG9" i="12" a="1"/>
  <c r="AG9" i="12" s="1"/>
  <c r="AH9" i="12" a="1"/>
  <c r="AH9" i="12" s="1"/>
  <c r="AI9" i="12" a="1"/>
  <c r="AI9" i="12" s="1"/>
  <c r="AJ9" i="12" a="1"/>
  <c r="AJ9" i="12" s="1"/>
  <c r="AK9" i="12" a="1"/>
  <c r="AK9" i="12" s="1"/>
  <c r="AL9" i="12" a="1"/>
  <c r="AL9" i="12" s="1"/>
  <c r="AM9" i="12" a="1"/>
  <c r="AM9" i="12" s="1"/>
  <c r="AN9" i="12" a="1"/>
  <c r="AN9" i="12" s="1"/>
  <c r="AO9" i="12" a="1"/>
  <c r="AO9" i="12" s="1"/>
  <c r="AP9" i="12" a="1"/>
  <c r="AP9" i="12" s="1"/>
  <c r="AQ9" i="12" a="1"/>
  <c r="AQ9" i="12" s="1"/>
  <c r="AR9" i="12" a="1"/>
  <c r="AR9" i="12" s="1"/>
  <c r="AS9" i="12" a="1"/>
  <c r="AS9" i="12" s="1"/>
  <c r="AT9" i="12" a="1"/>
  <c r="AT9" i="12" s="1"/>
  <c r="AU9" i="12" a="1"/>
  <c r="AU9" i="12" s="1"/>
  <c r="AV9" i="12" a="1"/>
  <c r="AV9" i="12" s="1"/>
  <c r="AW9" i="12" a="1"/>
  <c r="AW9" i="12" s="1"/>
  <c r="AX9" i="12" a="1"/>
  <c r="AX9" i="12" s="1"/>
  <c r="AY9" i="12" a="1"/>
  <c r="AY9" i="12" s="1"/>
  <c r="AZ9" i="12" a="1"/>
  <c r="AZ9" i="12" s="1"/>
  <c r="BA9" i="12" a="1"/>
  <c r="BA9" i="12" s="1"/>
  <c r="BB9" i="12" a="1"/>
  <c r="BB9" i="12" s="1"/>
  <c r="BC9" i="12" a="1"/>
  <c r="BC9" i="12" s="1"/>
  <c r="BD9" i="12" a="1"/>
  <c r="BD9" i="12" s="1"/>
  <c r="BE9" i="12" a="1"/>
  <c r="BE9" i="12" s="1"/>
  <c r="BF9" i="12" a="1"/>
  <c r="BF9" i="12" s="1"/>
  <c r="BG9" i="12" a="1"/>
  <c r="BG9" i="12" s="1"/>
  <c r="BH9" i="12" a="1"/>
  <c r="BH9" i="12" s="1"/>
  <c r="BI9" i="12" a="1"/>
  <c r="BI9" i="12" s="1"/>
  <c r="BJ9" i="12" a="1"/>
  <c r="BJ9" i="12" s="1"/>
  <c r="BK9" i="12" a="1"/>
  <c r="BK9" i="12" s="1"/>
  <c r="BL9" i="12" a="1"/>
  <c r="BL9" i="12" s="1"/>
  <c r="BM9" i="12" a="1"/>
  <c r="BM9" i="12" s="1"/>
  <c r="BN9" i="12" a="1"/>
  <c r="BN9" i="12" s="1"/>
  <c r="BO9" i="12" a="1"/>
  <c r="BO9" i="12" s="1"/>
  <c r="BP9" i="12" a="1"/>
  <c r="BP9" i="12" s="1"/>
  <c r="BQ9" i="12" a="1"/>
  <c r="BQ9" i="12" s="1"/>
  <c r="BR9" i="12" a="1"/>
  <c r="BR9" i="12" s="1"/>
  <c r="BS9" i="12" a="1"/>
  <c r="BS9" i="12" s="1"/>
  <c r="BT9" i="12" a="1"/>
  <c r="BT9" i="12" s="1"/>
  <c r="BU9" i="12" a="1"/>
  <c r="BU9" i="12" s="1"/>
  <c r="BV9" i="12" a="1"/>
  <c r="BV9" i="12" s="1"/>
  <c r="BW9" i="12" a="1"/>
  <c r="BW9" i="12" s="1"/>
  <c r="BX9" i="12" a="1"/>
  <c r="BX9" i="12" s="1"/>
  <c r="BY9" i="12" a="1"/>
  <c r="BY9" i="12" s="1"/>
  <c r="BZ9" i="12" a="1"/>
  <c r="BZ9" i="12" s="1"/>
  <c r="CA9" i="12" a="1"/>
  <c r="CA9" i="12" s="1"/>
  <c r="CB9" i="12" a="1"/>
  <c r="CB9" i="12" s="1"/>
  <c r="CC9" i="12" a="1"/>
  <c r="CC9" i="12" s="1"/>
  <c r="CD9" i="12" a="1"/>
  <c r="CD9" i="12" s="1"/>
  <c r="CE9" i="12" a="1"/>
  <c r="CE9" i="12" s="1"/>
  <c r="CF9" i="12" a="1"/>
  <c r="CF9" i="12" s="1"/>
  <c r="CG9" i="12" a="1"/>
  <c r="CG9" i="12" s="1"/>
  <c r="CH9" i="12" a="1"/>
  <c r="CH9" i="12" s="1"/>
  <c r="CI9" i="12" a="1"/>
  <c r="CI9" i="12" s="1"/>
  <c r="CJ9" i="12" a="1"/>
  <c r="CJ9" i="12" s="1"/>
  <c r="CK9" i="12" a="1"/>
  <c r="CK9" i="12" s="1"/>
  <c r="CL9" i="12" a="1"/>
  <c r="CL9" i="12" s="1"/>
  <c r="CM9" i="12" a="1"/>
  <c r="CM9" i="12" s="1"/>
  <c r="CN9" i="12" a="1"/>
  <c r="CN9" i="12" s="1"/>
  <c r="CO9" i="12" a="1"/>
  <c r="CO9" i="12" s="1"/>
  <c r="CP9" i="12" a="1"/>
  <c r="CP9" i="12" s="1"/>
  <c r="CQ9" i="12" a="1"/>
  <c r="CQ9" i="12" s="1"/>
  <c r="CR9" i="12" a="1"/>
  <c r="CR9" i="12" s="1"/>
  <c r="CS9" i="12" a="1"/>
  <c r="CS9" i="12" s="1"/>
  <c r="CT9" i="12" a="1"/>
  <c r="CT9" i="12" s="1"/>
  <c r="CU9" i="12" a="1"/>
  <c r="CU9" i="12" s="1"/>
  <c r="CV9" i="12" a="1"/>
  <c r="CV9" i="12" s="1"/>
  <c r="CW9" i="12" a="1"/>
  <c r="CW9" i="12" s="1"/>
  <c r="CX9" i="12" a="1"/>
  <c r="CX9" i="12" s="1"/>
  <c r="CY9" i="12" a="1"/>
  <c r="CY9" i="12" s="1"/>
  <c r="CZ9" i="12" a="1"/>
  <c r="CZ9" i="12" s="1"/>
  <c r="DA9" i="12" a="1"/>
  <c r="DA9" i="12" s="1"/>
  <c r="DB9" i="12" a="1"/>
  <c r="DB9" i="12" s="1"/>
  <c r="DC9" i="12" a="1"/>
  <c r="DC9" i="12" s="1"/>
  <c r="DD9" i="12" a="1"/>
  <c r="DD9" i="12" s="1"/>
  <c r="DE9" i="12" a="1"/>
  <c r="DE9" i="12" s="1"/>
  <c r="DF9" i="12" a="1"/>
  <c r="DF9" i="12" s="1"/>
  <c r="D10" i="12" a="1"/>
  <c r="D10" i="12" s="1"/>
  <c r="E10" i="12" a="1"/>
  <c r="E10" i="12" s="1"/>
  <c r="F10" i="12" a="1"/>
  <c r="F10" i="12" s="1"/>
  <c r="G10" i="12" a="1"/>
  <c r="G10" i="12" s="1"/>
  <c r="H10" i="12" a="1"/>
  <c r="H10" i="12" s="1"/>
  <c r="I10" i="12" a="1"/>
  <c r="I10" i="12" s="1"/>
  <c r="J10" i="12" a="1"/>
  <c r="J10" i="12" s="1"/>
  <c r="K10" i="12" a="1"/>
  <c r="K10" i="12" s="1"/>
  <c r="L10" i="12" a="1"/>
  <c r="L10" i="12" s="1"/>
  <c r="M10" i="12" a="1"/>
  <c r="M10" i="12" s="1"/>
  <c r="N10" i="12" a="1"/>
  <c r="N10" i="12" s="1"/>
  <c r="O10" i="12" a="1"/>
  <c r="O10" i="12" s="1"/>
  <c r="P10" i="12" a="1"/>
  <c r="P10" i="12" s="1"/>
  <c r="Q10" i="12" a="1"/>
  <c r="Q10" i="12" s="1"/>
  <c r="R10" i="12" a="1"/>
  <c r="R10" i="12" s="1"/>
  <c r="S10" i="12" a="1"/>
  <c r="S10" i="12" s="1"/>
  <c r="T10" i="12" a="1"/>
  <c r="T10" i="12" s="1"/>
  <c r="U10" i="12" a="1"/>
  <c r="U10" i="12" s="1"/>
  <c r="V10" i="12" a="1"/>
  <c r="V10" i="12" s="1"/>
  <c r="W10" i="12" a="1"/>
  <c r="W10" i="12" s="1"/>
  <c r="X10" i="12" a="1"/>
  <c r="X10" i="12" s="1"/>
  <c r="Y10" i="12" a="1"/>
  <c r="Y10" i="12" s="1"/>
  <c r="Z10" i="12" a="1"/>
  <c r="Z10" i="12" s="1"/>
  <c r="AA10" i="12" a="1"/>
  <c r="AA10" i="12" s="1"/>
  <c r="AB10" i="12" a="1"/>
  <c r="AB10" i="12" s="1"/>
  <c r="AC10" i="12" a="1"/>
  <c r="AC10" i="12" s="1"/>
  <c r="AD10" i="12" a="1"/>
  <c r="AD10" i="12" s="1"/>
  <c r="AE10" i="12" a="1"/>
  <c r="AE10" i="12" s="1"/>
  <c r="AF10" i="12" a="1"/>
  <c r="AF10" i="12" s="1"/>
  <c r="AG10" i="12" a="1"/>
  <c r="AG10" i="12" s="1"/>
  <c r="AH10" i="12" a="1"/>
  <c r="AH10" i="12" s="1"/>
  <c r="AI10" i="12" a="1"/>
  <c r="AI10" i="12" s="1"/>
  <c r="AJ10" i="12" a="1"/>
  <c r="AJ10" i="12" s="1"/>
  <c r="AK10" i="12" a="1"/>
  <c r="AK10" i="12" s="1"/>
  <c r="AL10" i="12" a="1"/>
  <c r="AL10" i="12" s="1"/>
  <c r="AM10" i="12" a="1"/>
  <c r="AM10" i="12" s="1"/>
  <c r="AN10" i="12" a="1"/>
  <c r="AN10" i="12" s="1"/>
  <c r="AO10" i="12" a="1"/>
  <c r="AO10" i="12" s="1"/>
  <c r="AP10" i="12" a="1"/>
  <c r="AP10" i="12" s="1"/>
  <c r="AQ10" i="12" a="1"/>
  <c r="AQ10" i="12" s="1"/>
  <c r="AR10" i="12" a="1"/>
  <c r="AR10" i="12" s="1"/>
  <c r="AS10" i="12" a="1"/>
  <c r="AS10" i="12" s="1"/>
  <c r="AT10" i="12" a="1"/>
  <c r="AT10" i="12" s="1"/>
  <c r="AU10" i="12" a="1"/>
  <c r="AU10" i="12" s="1"/>
  <c r="AV10" i="12" a="1"/>
  <c r="AV10" i="12" s="1"/>
  <c r="AW10" i="12" a="1"/>
  <c r="AW10" i="12" s="1"/>
  <c r="AX10" i="12" a="1"/>
  <c r="AX10" i="12" s="1"/>
  <c r="AY10" i="12" a="1"/>
  <c r="AY10" i="12" s="1"/>
  <c r="AZ10" i="12" a="1"/>
  <c r="AZ10" i="12" s="1"/>
  <c r="BA10" i="12" a="1"/>
  <c r="BA10" i="12" s="1"/>
  <c r="BB10" i="12" a="1"/>
  <c r="BB10" i="12" s="1"/>
  <c r="BC10" i="12" a="1"/>
  <c r="BC10" i="12" s="1"/>
  <c r="BD10" i="12" a="1"/>
  <c r="BD10" i="12" s="1"/>
  <c r="BE10" i="12" a="1"/>
  <c r="BE10" i="12" s="1"/>
  <c r="BF10" i="12" a="1"/>
  <c r="BF10" i="12" s="1"/>
  <c r="BG10" i="12" a="1"/>
  <c r="BG10" i="12" s="1"/>
  <c r="BH10" i="12" a="1"/>
  <c r="BH10" i="12" s="1"/>
  <c r="BI10" i="12" a="1"/>
  <c r="BI10" i="12" s="1"/>
  <c r="BJ10" i="12" a="1"/>
  <c r="BJ10" i="12" s="1"/>
  <c r="BK10" i="12" a="1"/>
  <c r="BK10" i="12" s="1"/>
  <c r="BL10" i="12" a="1"/>
  <c r="BL10" i="12" s="1"/>
  <c r="BM10" i="12" a="1"/>
  <c r="BM10" i="12" s="1"/>
  <c r="BN10" i="12" a="1"/>
  <c r="BN10" i="12" s="1"/>
  <c r="BO10" i="12" a="1"/>
  <c r="BO10" i="12" s="1"/>
  <c r="BP10" i="12" a="1"/>
  <c r="BP10" i="12" s="1"/>
  <c r="BQ10" i="12" a="1"/>
  <c r="BQ10" i="12" s="1"/>
  <c r="BR10" i="12" a="1"/>
  <c r="BR10" i="12" s="1"/>
  <c r="BS10" i="12" a="1"/>
  <c r="BS10" i="12" s="1"/>
  <c r="BT10" i="12" a="1"/>
  <c r="BT10" i="12" s="1"/>
  <c r="BU10" i="12" a="1"/>
  <c r="BU10" i="12" s="1"/>
  <c r="BV10" i="12" a="1"/>
  <c r="BV10" i="12" s="1"/>
  <c r="BW10" i="12" a="1"/>
  <c r="BW10" i="12" s="1"/>
  <c r="BX10" i="12" a="1"/>
  <c r="BX10" i="12" s="1"/>
  <c r="BY10" i="12" a="1"/>
  <c r="BY10" i="12" s="1"/>
  <c r="BZ10" i="12" a="1"/>
  <c r="BZ10" i="12" s="1"/>
  <c r="CA10" i="12" a="1"/>
  <c r="CA10" i="12" s="1"/>
  <c r="CB10" i="12" a="1"/>
  <c r="CB10" i="12" s="1"/>
  <c r="CC10" i="12" a="1"/>
  <c r="CC10" i="12" s="1"/>
  <c r="CD10" i="12" a="1"/>
  <c r="CD10" i="12" s="1"/>
  <c r="CE10" i="12" a="1"/>
  <c r="CE10" i="12" s="1"/>
  <c r="CF10" i="12" a="1"/>
  <c r="CF10" i="12" s="1"/>
  <c r="CG10" i="12" a="1"/>
  <c r="CG10" i="12" s="1"/>
  <c r="CH10" i="12" a="1"/>
  <c r="CH10" i="12" s="1"/>
  <c r="CI10" i="12" a="1"/>
  <c r="CI10" i="12" s="1"/>
  <c r="CJ10" i="12" a="1"/>
  <c r="CJ10" i="12" s="1"/>
  <c r="CK10" i="12" a="1"/>
  <c r="CK10" i="12" s="1"/>
  <c r="CL10" i="12" a="1"/>
  <c r="CL10" i="12" s="1"/>
  <c r="CM10" i="12" a="1"/>
  <c r="CM10" i="12" s="1"/>
  <c r="CN10" i="12" a="1"/>
  <c r="CN10" i="12" s="1"/>
  <c r="CO10" i="12" a="1"/>
  <c r="CO10" i="12" s="1"/>
  <c r="CP10" i="12" a="1"/>
  <c r="CP10" i="12" s="1"/>
  <c r="CQ10" i="12" a="1"/>
  <c r="CQ10" i="12" s="1"/>
  <c r="CR10" i="12" a="1"/>
  <c r="CR10" i="12" s="1"/>
  <c r="CS10" i="12" a="1"/>
  <c r="CS10" i="12" s="1"/>
  <c r="CT10" i="12" a="1"/>
  <c r="CT10" i="12" s="1"/>
  <c r="CU10" i="12" a="1"/>
  <c r="CU10" i="12" s="1"/>
  <c r="CV10" i="12" a="1"/>
  <c r="CV10" i="12" s="1"/>
  <c r="CW10" i="12" a="1"/>
  <c r="CW10" i="12" s="1"/>
  <c r="CX10" i="12" a="1"/>
  <c r="CX10" i="12" s="1"/>
  <c r="CY10" i="12" a="1"/>
  <c r="CY10" i="12" s="1"/>
  <c r="CZ10" i="12" a="1"/>
  <c r="CZ10" i="12" s="1"/>
  <c r="DA10" i="12" a="1"/>
  <c r="DA10" i="12" s="1"/>
  <c r="DB10" i="12" a="1"/>
  <c r="DB10" i="12" s="1"/>
  <c r="DC10" i="12" a="1"/>
  <c r="DC10" i="12" s="1"/>
  <c r="DD10" i="12" a="1"/>
  <c r="DD10" i="12" s="1"/>
  <c r="DE10" i="12" a="1"/>
  <c r="DE10" i="12" s="1"/>
  <c r="DF10" i="12" a="1"/>
  <c r="DF10" i="12" s="1"/>
  <c r="D11" i="12" a="1"/>
  <c r="D11" i="12" s="1"/>
  <c r="E11" i="12" a="1"/>
  <c r="E11" i="12" s="1"/>
  <c r="F11" i="12" a="1"/>
  <c r="F11" i="12" s="1"/>
  <c r="G11" i="12" a="1"/>
  <c r="G11" i="12" s="1"/>
  <c r="H11" i="12" a="1"/>
  <c r="H11" i="12" s="1"/>
  <c r="I11" i="12" a="1"/>
  <c r="I11" i="12" s="1"/>
  <c r="J11" i="12" a="1"/>
  <c r="J11" i="12" s="1"/>
  <c r="K11" i="12" a="1"/>
  <c r="K11" i="12" s="1"/>
  <c r="L11" i="12" a="1"/>
  <c r="L11" i="12" s="1"/>
  <c r="M11" i="12" a="1"/>
  <c r="M11" i="12" s="1"/>
  <c r="N11" i="12" a="1"/>
  <c r="N11" i="12" s="1"/>
  <c r="O11" i="12" a="1"/>
  <c r="O11" i="12" s="1"/>
  <c r="P11" i="12" a="1"/>
  <c r="P11" i="12" s="1"/>
  <c r="Q11" i="12" a="1"/>
  <c r="Q11" i="12" s="1"/>
  <c r="R11" i="12" a="1"/>
  <c r="R11" i="12" s="1"/>
  <c r="S11" i="12" a="1"/>
  <c r="S11" i="12" s="1"/>
  <c r="T11" i="12" a="1"/>
  <c r="T11" i="12" s="1"/>
  <c r="U11" i="12" a="1"/>
  <c r="U11" i="12" s="1"/>
  <c r="V11" i="12" a="1"/>
  <c r="V11" i="12" s="1"/>
  <c r="W11" i="12" a="1"/>
  <c r="W11" i="12" s="1"/>
  <c r="X11" i="12" a="1"/>
  <c r="X11" i="12" s="1"/>
  <c r="Y11" i="12" a="1"/>
  <c r="Y11" i="12" s="1"/>
  <c r="Z11" i="12" a="1"/>
  <c r="Z11" i="12" s="1"/>
  <c r="AA11" i="12" a="1"/>
  <c r="AA11" i="12" s="1"/>
  <c r="AB11" i="12" a="1"/>
  <c r="AB11" i="12" s="1"/>
  <c r="AC11" i="12" a="1"/>
  <c r="AC11" i="12" s="1"/>
  <c r="AD11" i="12" a="1"/>
  <c r="AD11" i="12" s="1"/>
  <c r="AE11" i="12" a="1"/>
  <c r="AE11" i="12" s="1"/>
  <c r="AF11" i="12" a="1"/>
  <c r="AF11" i="12" s="1"/>
  <c r="AG11" i="12" a="1"/>
  <c r="AG11" i="12" s="1"/>
  <c r="AH11" i="12" a="1"/>
  <c r="AH11" i="12" s="1"/>
  <c r="AI11" i="12" a="1"/>
  <c r="AI11" i="12" s="1"/>
  <c r="AJ11" i="12" a="1"/>
  <c r="AJ11" i="12" s="1"/>
  <c r="AK11" i="12" a="1"/>
  <c r="AK11" i="12" s="1"/>
  <c r="AL11" i="12" a="1"/>
  <c r="AL11" i="12" s="1"/>
  <c r="AM11" i="12" a="1"/>
  <c r="AM11" i="12" s="1"/>
  <c r="AN11" i="12" a="1"/>
  <c r="AN11" i="12" s="1"/>
  <c r="AO11" i="12" a="1"/>
  <c r="AO11" i="12" s="1"/>
  <c r="AP11" i="12" a="1"/>
  <c r="AP11" i="12" s="1"/>
  <c r="AQ11" i="12" a="1"/>
  <c r="AQ11" i="12" s="1"/>
  <c r="AR11" i="12" a="1"/>
  <c r="AR11" i="12" s="1"/>
  <c r="AS11" i="12" a="1"/>
  <c r="AS11" i="12" s="1"/>
  <c r="AT11" i="12" a="1"/>
  <c r="AT11" i="12" s="1"/>
  <c r="AU11" i="12" a="1"/>
  <c r="AU11" i="12" s="1"/>
  <c r="AV11" i="12" a="1"/>
  <c r="AV11" i="12" s="1"/>
  <c r="AW11" i="12" a="1"/>
  <c r="AW11" i="12" s="1"/>
  <c r="AX11" i="12" a="1"/>
  <c r="AX11" i="12" s="1"/>
  <c r="AY11" i="12" a="1"/>
  <c r="AY11" i="12" s="1"/>
  <c r="AZ11" i="12" a="1"/>
  <c r="AZ11" i="12" s="1"/>
  <c r="BA11" i="12" a="1"/>
  <c r="BA11" i="12" s="1"/>
  <c r="BB11" i="12" a="1"/>
  <c r="BB11" i="12" s="1"/>
  <c r="BC11" i="12" a="1"/>
  <c r="BC11" i="12" s="1"/>
  <c r="BD11" i="12" a="1"/>
  <c r="BD11" i="12" s="1"/>
  <c r="BE11" i="12" a="1"/>
  <c r="BE11" i="12" s="1"/>
  <c r="BF11" i="12" a="1"/>
  <c r="BF11" i="12" s="1"/>
  <c r="BG11" i="12" a="1"/>
  <c r="BG11" i="12" s="1"/>
  <c r="BH11" i="12" a="1"/>
  <c r="BH11" i="12" s="1"/>
  <c r="BI11" i="12" a="1"/>
  <c r="BI11" i="12" s="1"/>
  <c r="BJ11" i="12" a="1"/>
  <c r="BJ11" i="12" s="1"/>
  <c r="BK11" i="12" a="1"/>
  <c r="BK11" i="12" s="1"/>
  <c r="BL11" i="12" a="1"/>
  <c r="BL11" i="12" s="1"/>
  <c r="BM11" i="12" a="1"/>
  <c r="BM11" i="12" s="1"/>
  <c r="BN11" i="12" a="1"/>
  <c r="BN11" i="12" s="1"/>
  <c r="BO11" i="12" a="1"/>
  <c r="BO11" i="12" s="1"/>
  <c r="BP11" i="12" a="1"/>
  <c r="BP11" i="12" s="1"/>
  <c r="BQ11" i="12" a="1"/>
  <c r="BQ11" i="12" s="1"/>
  <c r="BR11" i="12" a="1"/>
  <c r="BR11" i="12" s="1"/>
  <c r="BS11" i="12" a="1"/>
  <c r="BS11" i="12" s="1"/>
  <c r="BT11" i="12" a="1"/>
  <c r="BT11" i="12" s="1"/>
  <c r="BU11" i="12" a="1"/>
  <c r="BU11" i="12" s="1"/>
  <c r="BV11" i="12" a="1"/>
  <c r="BV11" i="12" s="1"/>
  <c r="BW11" i="12" a="1"/>
  <c r="BW11" i="12" s="1"/>
  <c r="BX11" i="12" a="1"/>
  <c r="BX11" i="12" s="1"/>
  <c r="BY11" i="12" a="1"/>
  <c r="BY11" i="12" s="1"/>
  <c r="BZ11" i="12" a="1"/>
  <c r="BZ11" i="12" s="1"/>
  <c r="CA11" i="12" a="1"/>
  <c r="CA11" i="12" s="1"/>
  <c r="CB11" i="12" a="1"/>
  <c r="CB11" i="12" s="1"/>
  <c r="CC11" i="12" a="1"/>
  <c r="CC11" i="12" s="1"/>
  <c r="CD11" i="12" a="1"/>
  <c r="CD11" i="12" s="1"/>
  <c r="CE11" i="12" a="1"/>
  <c r="CE11" i="12" s="1"/>
  <c r="CF11" i="12" a="1"/>
  <c r="CF11" i="12" s="1"/>
  <c r="CG11" i="12" a="1"/>
  <c r="CG11" i="12" s="1"/>
  <c r="CH11" i="12" a="1"/>
  <c r="CH11" i="12" s="1"/>
  <c r="CI11" i="12" a="1"/>
  <c r="CI11" i="12" s="1"/>
  <c r="CJ11" i="12" a="1"/>
  <c r="CJ11" i="12" s="1"/>
  <c r="CK11" i="12" a="1"/>
  <c r="CK11" i="12" s="1"/>
  <c r="CL11" i="12" a="1"/>
  <c r="CL11" i="12" s="1"/>
  <c r="CM11" i="12" a="1"/>
  <c r="CM11" i="12" s="1"/>
  <c r="CN11" i="12" a="1"/>
  <c r="CN11" i="12" s="1"/>
  <c r="CO11" i="12" a="1"/>
  <c r="CO11" i="12" s="1"/>
  <c r="CP11" i="12" a="1"/>
  <c r="CP11" i="12" s="1"/>
  <c r="CQ11" i="12" a="1"/>
  <c r="CQ11" i="12" s="1"/>
  <c r="CR11" i="12" a="1"/>
  <c r="CR11" i="12" s="1"/>
  <c r="CS11" i="12" a="1"/>
  <c r="CS11" i="12" s="1"/>
  <c r="CT11" i="12" a="1"/>
  <c r="CT11" i="12" s="1"/>
  <c r="CU11" i="12" a="1"/>
  <c r="CU11" i="12" s="1"/>
  <c r="CV11" i="12" a="1"/>
  <c r="CV11" i="12" s="1"/>
  <c r="CW11" i="12" a="1"/>
  <c r="CW11" i="12" s="1"/>
  <c r="CX11" i="12" a="1"/>
  <c r="CX11" i="12" s="1"/>
  <c r="CY11" i="12" a="1"/>
  <c r="CY11" i="12" s="1"/>
  <c r="CZ11" i="12" a="1"/>
  <c r="CZ11" i="12" s="1"/>
  <c r="DA11" i="12" a="1"/>
  <c r="DA11" i="12" s="1"/>
  <c r="DB11" i="12" a="1"/>
  <c r="DB11" i="12" s="1"/>
  <c r="DC11" i="12" a="1"/>
  <c r="DC11" i="12" s="1"/>
  <c r="DD11" i="12" a="1"/>
  <c r="DD11" i="12" s="1"/>
  <c r="DE11" i="12" a="1"/>
  <c r="DE11" i="12" s="1"/>
  <c r="DF11" i="12" a="1"/>
  <c r="DF11" i="12" s="1"/>
  <c r="D12" i="12" a="1"/>
  <c r="D12" i="12" s="1"/>
  <c r="E12" i="12" a="1"/>
  <c r="E12" i="12" s="1"/>
  <c r="F12" i="12" a="1"/>
  <c r="F12" i="12" s="1"/>
  <c r="G12" i="12" a="1"/>
  <c r="G12" i="12" s="1"/>
  <c r="H12" i="12" a="1"/>
  <c r="H12" i="12" s="1"/>
  <c r="I12" i="12" a="1"/>
  <c r="I12" i="12" s="1"/>
  <c r="J12" i="12" a="1"/>
  <c r="J12" i="12" s="1"/>
  <c r="K12" i="12" a="1"/>
  <c r="K12" i="12" s="1"/>
  <c r="L12" i="12" a="1"/>
  <c r="L12" i="12" s="1"/>
  <c r="M12" i="12" a="1"/>
  <c r="M12" i="12" s="1"/>
  <c r="N12" i="12" a="1"/>
  <c r="N12" i="12" s="1"/>
  <c r="O12" i="12" a="1"/>
  <c r="O12" i="12" s="1"/>
  <c r="P12" i="12" a="1"/>
  <c r="P12" i="12" s="1"/>
  <c r="Q12" i="12" a="1"/>
  <c r="Q12" i="12" s="1"/>
  <c r="R12" i="12" a="1"/>
  <c r="R12" i="12" s="1"/>
  <c r="S12" i="12" a="1"/>
  <c r="S12" i="12" s="1"/>
  <c r="T12" i="12" a="1"/>
  <c r="T12" i="12" s="1"/>
  <c r="U12" i="12" a="1"/>
  <c r="U12" i="12" s="1"/>
  <c r="V12" i="12" a="1"/>
  <c r="V12" i="12" s="1"/>
  <c r="W12" i="12" a="1"/>
  <c r="W12" i="12" s="1"/>
  <c r="X12" i="12" a="1"/>
  <c r="X12" i="12" s="1"/>
  <c r="Y12" i="12" a="1"/>
  <c r="Y12" i="12" s="1"/>
  <c r="Z12" i="12" a="1"/>
  <c r="Z12" i="12" s="1"/>
  <c r="AA12" i="12" a="1"/>
  <c r="AA12" i="12" s="1"/>
  <c r="AB12" i="12" a="1"/>
  <c r="AB12" i="12" s="1"/>
  <c r="AC12" i="12" a="1"/>
  <c r="AC12" i="12" s="1"/>
  <c r="AD12" i="12" a="1"/>
  <c r="AD12" i="12" s="1"/>
  <c r="AE12" i="12" a="1"/>
  <c r="AE12" i="12" s="1"/>
  <c r="AF12" i="12" a="1"/>
  <c r="AF12" i="12" s="1"/>
  <c r="AG12" i="12" a="1"/>
  <c r="AG12" i="12" s="1"/>
  <c r="AH12" i="12" a="1"/>
  <c r="AH12" i="12" s="1"/>
  <c r="AI12" i="12" a="1"/>
  <c r="AI12" i="12" s="1"/>
  <c r="AJ12" i="12" a="1"/>
  <c r="AJ12" i="12" s="1"/>
  <c r="AK12" i="12" a="1"/>
  <c r="AK12" i="12" s="1"/>
  <c r="AL12" i="12" a="1"/>
  <c r="AL12" i="12" s="1"/>
  <c r="AM12" i="12" a="1"/>
  <c r="AM12" i="12" s="1"/>
  <c r="AN12" i="12" a="1"/>
  <c r="AN12" i="12" s="1"/>
  <c r="AO12" i="12" a="1"/>
  <c r="AO12" i="12" s="1"/>
  <c r="AP12" i="12" a="1"/>
  <c r="AP12" i="12" s="1"/>
  <c r="AQ12" i="12" a="1"/>
  <c r="AQ12" i="12" s="1"/>
  <c r="AR12" i="12" a="1"/>
  <c r="AR12" i="12" s="1"/>
  <c r="AS12" i="12" a="1"/>
  <c r="AS12" i="12" s="1"/>
  <c r="AT12" i="12" a="1"/>
  <c r="AT12" i="12" s="1"/>
  <c r="AU12" i="12" a="1"/>
  <c r="AU12" i="12" s="1"/>
  <c r="AV12" i="12" a="1"/>
  <c r="AV12" i="12" s="1"/>
  <c r="AW12" i="12" a="1"/>
  <c r="AW12" i="12" s="1"/>
  <c r="AX12" i="12" a="1"/>
  <c r="AX12" i="12" s="1"/>
  <c r="AY12" i="12" a="1"/>
  <c r="AY12" i="12" s="1"/>
  <c r="AZ12" i="12" a="1"/>
  <c r="AZ12" i="12" s="1"/>
  <c r="BA12" i="12" a="1"/>
  <c r="BA12" i="12" s="1"/>
  <c r="BB12" i="12" a="1"/>
  <c r="BB12" i="12" s="1"/>
  <c r="BC12" i="12" a="1"/>
  <c r="BC12" i="12" s="1"/>
  <c r="BD12" i="12" a="1"/>
  <c r="BD12" i="12" s="1"/>
  <c r="BE12" i="12" a="1"/>
  <c r="BE12" i="12" s="1"/>
  <c r="BF12" i="12" a="1"/>
  <c r="BF12" i="12" s="1"/>
  <c r="BG12" i="12" a="1"/>
  <c r="BG12" i="12" s="1"/>
  <c r="BH12" i="12" a="1"/>
  <c r="BH12" i="12" s="1"/>
  <c r="BI12" i="12" a="1"/>
  <c r="BI12" i="12" s="1"/>
  <c r="BJ12" i="12" a="1"/>
  <c r="BJ12" i="12" s="1"/>
  <c r="BK12" i="12" a="1"/>
  <c r="BK12" i="12" s="1"/>
  <c r="BL12" i="12" a="1"/>
  <c r="BL12" i="12" s="1"/>
  <c r="BM12" i="12" a="1"/>
  <c r="BM12" i="12" s="1"/>
  <c r="BN12" i="12" a="1"/>
  <c r="BN12" i="12" s="1"/>
  <c r="BO12" i="12" a="1"/>
  <c r="BO12" i="12" s="1"/>
  <c r="BP12" i="12" a="1"/>
  <c r="BP12" i="12" s="1"/>
  <c r="BQ12" i="12" a="1"/>
  <c r="BQ12" i="12" s="1"/>
  <c r="BR12" i="12" a="1"/>
  <c r="BR12" i="12" s="1"/>
  <c r="BS12" i="12" a="1"/>
  <c r="BS12" i="12" s="1"/>
  <c r="BT12" i="12" a="1"/>
  <c r="BT12" i="12" s="1"/>
  <c r="BU12" i="12" a="1"/>
  <c r="BU12" i="12" s="1"/>
  <c r="BV12" i="12" a="1"/>
  <c r="BV12" i="12" s="1"/>
  <c r="BW12" i="12" a="1"/>
  <c r="BW12" i="12" s="1"/>
  <c r="BX12" i="12" a="1"/>
  <c r="BX12" i="12" s="1"/>
  <c r="BY12" i="12" a="1"/>
  <c r="BY12" i="12" s="1"/>
  <c r="BZ12" i="12" a="1"/>
  <c r="BZ12" i="12" s="1"/>
  <c r="CA12" i="12" a="1"/>
  <c r="CA12" i="12" s="1"/>
  <c r="CB12" i="12" a="1"/>
  <c r="CB12" i="12" s="1"/>
  <c r="CC12" i="12" a="1"/>
  <c r="CC12" i="12" s="1"/>
  <c r="CD12" i="12" a="1"/>
  <c r="CD12" i="12" s="1"/>
  <c r="CE12" i="12" a="1"/>
  <c r="CE12" i="12" s="1"/>
  <c r="CF12" i="12" a="1"/>
  <c r="CF12" i="12" s="1"/>
  <c r="CG12" i="12" a="1"/>
  <c r="CG12" i="12" s="1"/>
  <c r="CH12" i="12" a="1"/>
  <c r="CH12" i="12" s="1"/>
  <c r="CI12" i="12" a="1"/>
  <c r="CI12" i="12" s="1"/>
  <c r="CJ12" i="12" a="1"/>
  <c r="CJ12" i="12" s="1"/>
  <c r="CK12" i="12" a="1"/>
  <c r="CK12" i="12" s="1"/>
  <c r="CL12" i="12" a="1"/>
  <c r="CL12" i="12" s="1"/>
  <c r="CM12" i="12" a="1"/>
  <c r="CM12" i="12" s="1"/>
  <c r="CN12" i="12" a="1"/>
  <c r="CN12" i="12" s="1"/>
  <c r="CO12" i="12" a="1"/>
  <c r="CO12" i="12" s="1"/>
  <c r="CP12" i="12" a="1"/>
  <c r="CP12" i="12" s="1"/>
  <c r="CQ12" i="12" a="1"/>
  <c r="CQ12" i="12" s="1"/>
  <c r="CR12" i="12" a="1"/>
  <c r="CR12" i="12" s="1"/>
  <c r="CS12" i="12" a="1"/>
  <c r="CS12" i="12" s="1"/>
  <c r="CT12" i="12" a="1"/>
  <c r="CT12" i="12" s="1"/>
  <c r="CU12" i="12" a="1"/>
  <c r="CU12" i="12" s="1"/>
  <c r="CV12" i="12" a="1"/>
  <c r="CV12" i="12" s="1"/>
  <c r="CW12" i="12" a="1"/>
  <c r="CW12" i="12" s="1"/>
  <c r="CX12" i="12" a="1"/>
  <c r="CX12" i="12" s="1"/>
  <c r="CY12" i="12" a="1"/>
  <c r="CY12" i="12" s="1"/>
  <c r="CZ12" i="12" a="1"/>
  <c r="CZ12" i="12" s="1"/>
  <c r="DA12" i="12" a="1"/>
  <c r="DA12" i="12" s="1"/>
  <c r="DB12" i="12" a="1"/>
  <c r="DB12" i="12" s="1"/>
  <c r="DC12" i="12" a="1"/>
  <c r="DC12" i="12" s="1"/>
  <c r="DD12" i="12" a="1"/>
  <c r="DD12" i="12" s="1"/>
  <c r="DE12" i="12" a="1"/>
  <c r="DE12" i="12" s="1"/>
  <c r="DF12" i="12" a="1"/>
  <c r="DF12" i="12" s="1"/>
  <c r="D13" i="12" a="1"/>
  <c r="D13" i="12" s="1"/>
  <c r="E13" i="12" a="1"/>
  <c r="E13" i="12" s="1"/>
  <c r="F13" i="12" a="1"/>
  <c r="F13" i="12" s="1"/>
  <c r="G13" i="12" a="1"/>
  <c r="G13" i="12" s="1"/>
  <c r="H13" i="12" a="1"/>
  <c r="H13" i="12" s="1"/>
  <c r="I13" i="12" a="1"/>
  <c r="I13" i="12" s="1"/>
  <c r="J13" i="12" a="1"/>
  <c r="J13" i="12" s="1"/>
  <c r="K13" i="12" a="1"/>
  <c r="K13" i="12" s="1"/>
  <c r="L13" i="12" a="1"/>
  <c r="L13" i="12" s="1"/>
  <c r="M13" i="12" a="1"/>
  <c r="M13" i="12" s="1"/>
  <c r="N13" i="12" a="1"/>
  <c r="N13" i="12" s="1"/>
  <c r="O13" i="12" a="1"/>
  <c r="O13" i="12" s="1"/>
  <c r="P13" i="12" a="1"/>
  <c r="P13" i="12" s="1"/>
  <c r="Q13" i="12" a="1"/>
  <c r="Q13" i="12" s="1"/>
  <c r="R13" i="12" a="1"/>
  <c r="R13" i="12" s="1"/>
  <c r="S13" i="12" a="1"/>
  <c r="S13" i="12" s="1"/>
  <c r="T13" i="12" a="1"/>
  <c r="T13" i="12" s="1"/>
  <c r="U13" i="12" a="1"/>
  <c r="U13" i="12" s="1"/>
  <c r="V13" i="12" a="1"/>
  <c r="V13" i="12" s="1"/>
  <c r="W13" i="12" a="1"/>
  <c r="W13" i="12" s="1"/>
  <c r="X13" i="12" a="1"/>
  <c r="X13" i="12" s="1"/>
  <c r="Y13" i="12" a="1"/>
  <c r="Y13" i="12" s="1"/>
  <c r="Z13" i="12" a="1"/>
  <c r="Z13" i="12" s="1"/>
  <c r="AA13" i="12" a="1"/>
  <c r="AA13" i="12" s="1"/>
  <c r="AB13" i="12" a="1"/>
  <c r="AB13" i="12" s="1"/>
  <c r="AC13" i="12" a="1"/>
  <c r="AC13" i="12" s="1"/>
  <c r="AD13" i="12" a="1"/>
  <c r="AD13" i="12" s="1"/>
  <c r="AE13" i="12" a="1"/>
  <c r="AE13" i="12" s="1"/>
  <c r="AF13" i="12" a="1"/>
  <c r="AF13" i="12" s="1"/>
  <c r="AG13" i="12" a="1"/>
  <c r="AG13" i="12" s="1"/>
  <c r="AH13" i="12" a="1"/>
  <c r="AH13" i="12" s="1"/>
  <c r="AI13" i="12" a="1"/>
  <c r="AI13" i="12" s="1"/>
  <c r="AJ13" i="12" a="1"/>
  <c r="AJ13" i="12" s="1"/>
  <c r="AK13" i="12" a="1"/>
  <c r="AK13" i="12" s="1"/>
  <c r="AL13" i="12" a="1"/>
  <c r="AL13" i="12" s="1"/>
  <c r="AM13" i="12" a="1"/>
  <c r="AM13" i="12" s="1"/>
  <c r="AN13" i="12" a="1"/>
  <c r="AN13" i="12" s="1"/>
  <c r="AO13" i="12" a="1"/>
  <c r="AO13" i="12" s="1"/>
  <c r="AP13" i="12" a="1"/>
  <c r="AP13" i="12" s="1"/>
  <c r="AQ13" i="12" a="1"/>
  <c r="AQ13" i="12" s="1"/>
  <c r="AR13" i="12" a="1"/>
  <c r="AR13" i="12" s="1"/>
  <c r="AS13" i="12" a="1"/>
  <c r="AS13" i="12" s="1"/>
  <c r="AT13" i="12" a="1"/>
  <c r="AT13" i="12" s="1"/>
  <c r="AU13" i="12" a="1"/>
  <c r="AU13" i="12" s="1"/>
  <c r="AV13" i="12" a="1"/>
  <c r="AV13" i="12" s="1"/>
  <c r="AW13" i="12" a="1"/>
  <c r="AW13" i="12" s="1"/>
  <c r="AX13" i="12" a="1"/>
  <c r="AX13" i="12" s="1"/>
  <c r="AY13" i="12" a="1"/>
  <c r="AY13" i="12" s="1"/>
  <c r="AZ13" i="12" a="1"/>
  <c r="AZ13" i="12" s="1"/>
  <c r="BA13" i="12" a="1"/>
  <c r="BA13" i="12" s="1"/>
  <c r="BB13" i="12" a="1"/>
  <c r="BB13" i="12" s="1"/>
  <c r="BC13" i="12" a="1"/>
  <c r="BC13" i="12" s="1"/>
  <c r="BD13" i="12" a="1"/>
  <c r="BD13" i="12" s="1"/>
  <c r="BE13" i="12" a="1"/>
  <c r="BE13" i="12" s="1"/>
  <c r="BF13" i="12" a="1"/>
  <c r="BF13" i="12" s="1"/>
  <c r="BG13" i="12" a="1"/>
  <c r="BG13" i="12" s="1"/>
  <c r="BH13" i="12" a="1"/>
  <c r="BH13" i="12" s="1"/>
  <c r="BI13" i="12" a="1"/>
  <c r="BI13" i="12" s="1"/>
  <c r="BJ13" i="12" a="1"/>
  <c r="BJ13" i="12" s="1"/>
  <c r="BK13" i="12" a="1"/>
  <c r="BK13" i="12" s="1"/>
  <c r="BL13" i="12" a="1"/>
  <c r="BL13" i="12" s="1"/>
  <c r="BM13" i="12" a="1"/>
  <c r="BM13" i="12" s="1"/>
  <c r="BN13" i="12" a="1"/>
  <c r="BN13" i="12" s="1"/>
  <c r="BO13" i="12" a="1"/>
  <c r="BO13" i="12" s="1"/>
  <c r="BP13" i="12" a="1"/>
  <c r="BP13" i="12" s="1"/>
  <c r="BQ13" i="12" a="1"/>
  <c r="BQ13" i="12" s="1"/>
  <c r="BR13" i="12" a="1"/>
  <c r="BR13" i="12" s="1"/>
  <c r="BS13" i="12" a="1"/>
  <c r="BS13" i="12" s="1"/>
  <c r="BT13" i="12" a="1"/>
  <c r="BT13" i="12" s="1"/>
  <c r="BU13" i="12" a="1"/>
  <c r="BU13" i="12" s="1"/>
  <c r="BV13" i="12" a="1"/>
  <c r="BV13" i="12" s="1"/>
  <c r="BW13" i="12" a="1"/>
  <c r="BW13" i="12" s="1"/>
  <c r="BX13" i="12" a="1"/>
  <c r="BX13" i="12" s="1"/>
  <c r="BY13" i="12" a="1"/>
  <c r="BY13" i="12" s="1"/>
  <c r="BZ13" i="12" a="1"/>
  <c r="BZ13" i="12" s="1"/>
  <c r="CA13" i="12" a="1"/>
  <c r="CA13" i="12" s="1"/>
  <c r="CB13" i="12" a="1"/>
  <c r="CB13" i="12" s="1"/>
  <c r="CC13" i="12" a="1"/>
  <c r="CC13" i="12" s="1"/>
  <c r="CD13" i="12" a="1"/>
  <c r="CD13" i="12" s="1"/>
  <c r="CE13" i="12" a="1"/>
  <c r="CE13" i="12" s="1"/>
  <c r="CF13" i="12" a="1"/>
  <c r="CF13" i="12" s="1"/>
  <c r="CG13" i="12" a="1"/>
  <c r="CG13" i="12" s="1"/>
  <c r="CH13" i="12" a="1"/>
  <c r="CH13" i="12" s="1"/>
  <c r="CI13" i="12" a="1"/>
  <c r="CI13" i="12" s="1"/>
  <c r="CJ13" i="12" a="1"/>
  <c r="CJ13" i="12" s="1"/>
  <c r="CK13" i="12" a="1"/>
  <c r="CK13" i="12" s="1"/>
  <c r="CL13" i="12" a="1"/>
  <c r="CL13" i="12" s="1"/>
  <c r="CM13" i="12" a="1"/>
  <c r="CM13" i="12" s="1"/>
  <c r="CN13" i="12" a="1"/>
  <c r="CN13" i="12" s="1"/>
  <c r="CO13" i="12" a="1"/>
  <c r="CO13" i="12" s="1"/>
  <c r="CP13" i="12" a="1"/>
  <c r="CP13" i="12" s="1"/>
  <c r="CQ13" i="12" a="1"/>
  <c r="CQ13" i="12" s="1"/>
  <c r="CR13" i="12" a="1"/>
  <c r="CR13" i="12" s="1"/>
  <c r="CS13" i="12" a="1"/>
  <c r="CS13" i="12" s="1"/>
  <c r="CT13" i="12" a="1"/>
  <c r="CT13" i="12" s="1"/>
  <c r="CU13" i="12" a="1"/>
  <c r="CU13" i="12" s="1"/>
  <c r="CV13" i="12" a="1"/>
  <c r="CV13" i="12" s="1"/>
  <c r="CW13" i="12" a="1"/>
  <c r="CW13" i="12" s="1"/>
  <c r="CX13" i="12" a="1"/>
  <c r="CX13" i="12" s="1"/>
  <c r="CY13" i="12" a="1"/>
  <c r="CY13" i="12" s="1"/>
  <c r="CZ13" i="12" a="1"/>
  <c r="CZ13" i="12" s="1"/>
  <c r="DA13" i="12" a="1"/>
  <c r="DA13" i="12" s="1"/>
  <c r="DB13" i="12" a="1"/>
  <c r="DB13" i="12" s="1"/>
  <c r="DC13" i="12" a="1"/>
  <c r="DC13" i="12" s="1"/>
  <c r="DD13" i="12" a="1"/>
  <c r="DD13" i="12" s="1"/>
  <c r="DE13" i="12" a="1"/>
  <c r="DE13" i="12" s="1"/>
  <c r="DF13" i="12" a="1"/>
  <c r="DF13" i="12" s="1"/>
  <c r="D14" i="12" a="1"/>
  <c r="D14" i="12" s="1"/>
  <c r="E14" i="12" a="1"/>
  <c r="E14" i="12" s="1"/>
  <c r="F14" i="12" a="1"/>
  <c r="F14" i="12" s="1"/>
  <c r="G14" i="12" a="1"/>
  <c r="G14" i="12" s="1"/>
  <c r="H14" i="12" a="1"/>
  <c r="H14" i="12" s="1"/>
  <c r="I14" i="12" a="1"/>
  <c r="I14" i="12" s="1"/>
  <c r="J14" i="12" a="1"/>
  <c r="J14" i="12" s="1"/>
  <c r="K14" i="12" a="1"/>
  <c r="K14" i="12" s="1"/>
  <c r="L14" i="12" a="1"/>
  <c r="L14" i="12" s="1"/>
  <c r="M14" i="12" a="1"/>
  <c r="M14" i="12" s="1"/>
  <c r="N14" i="12" a="1"/>
  <c r="N14" i="12" s="1"/>
  <c r="O14" i="12" a="1"/>
  <c r="O14" i="12" s="1"/>
  <c r="P14" i="12" a="1"/>
  <c r="P14" i="12" s="1"/>
  <c r="Q14" i="12" a="1"/>
  <c r="Q14" i="12" s="1"/>
  <c r="R14" i="12" a="1"/>
  <c r="R14" i="12" s="1"/>
  <c r="S14" i="12" a="1"/>
  <c r="S14" i="12" s="1"/>
  <c r="T14" i="12" a="1"/>
  <c r="T14" i="12" s="1"/>
  <c r="U14" i="12" a="1"/>
  <c r="U14" i="12" s="1"/>
  <c r="V14" i="12" a="1"/>
  <c r="V14" i="12" s="1"/>
  <c r="W14" i="12" a="1"/>
  <c r="W14" i="12" s="1"/>
  <c r="X14" i="12" a="1"/>
  <c r="X14" i="12" s="1"/>
  <c r="Y14" i="12" a="1"/>
  <c r="Y14" i="12" s="1"/>
  <c r="Z14" i="12" a="1"/>
  <c r="Z14" i="12" s="1"/>
  <c r="AA14" i="12" a="1"/>
  <c r="AA14" i="12" s="1"/>
  <c r="AB14" i="12" a="1"/>
  <c r="AB14" i="12" s="1"/>
  <c r="AC14" i="12" a="1"/>
  <c r="AC14" i="12" s="1"/>
  <c r="AD14" i="12" a="1"/>
  <c r="AD14" i="12" s="1"/>
  <c r="AE14" i="12" a="1"/>
  <c r="AE14" i="12" s="1"/>
  <c r="AF14" i="12" a="1"/>
  <c r="AF14" i="12" s="1"/>
  <c r="AG14" i="12" a="1"/>
  <c r="AG14" i="12" s="1"/>
  <c r="AH14" i="12" a="1"/>
  <c r="AH14" i="12" s="1"/>
  <c r="AI14" i="12" a="1"/>
  <c r="AI14" i="12" s="1"/>
  <c r="AJ14" i="12" a="1"/>
  <c r="AJ14" i="12" s="1"/>
  <c r="AK14" i="12" a="1"/>
  <c r="AK14" i="12" s="1"/>
  <c r="AL14" i="12" a="1"/>
  <c r="AL14" i="12" s="1"/>
  <c r="AM14" i="12" a="1"/>
  <c r="AM14" i="12" s="1"/>
  <c r="AN14" i="12" a="1"/>
  <c r="AN14" i="12" s="1"/>
  <c r="AO14" i="12" a="1"/>
  <c r="AO14" i="12" s="1"/>
  <c r="AP14" i="12" a="1"/>
  <c r="AP14" i="12" s="1"/>
  <c r="AQ14" i="12" a="1"/>
  <c r="AQ14" i="12" s="1"/>
  <c r="AR14" i="12" a="1"/>
  <c r="AR14" i="12" s="1"/>
  <c r="AS14" i="12" a="1"/>
  <c r="AS14" i="12" s="1"/>
  <c r="AT14" i="12" a="1"/>
  <c r="AT14" i="12" s="1"/>
  <c r="AU14" i="12" a="1"/>
  <c r="AU14" i="12" s="1"/>
  <c r="AV14" i="12" a="1"/>
  <c r="AV14" i="12" s="1"/>
  <c r="AW14" i="12" a="1"/>
  <c r="AW14" i="12" s="1"/>
  <c r="AX14" i="12" a="1"/>
  <c r="AX14" i="12" s="1"/>
  <c r="AY14" i="12" a="1"/>
  <c r="AY14" i="12" s="1"/>
  <c r="AZ14" i="12" a="1"/>
  <c r="AZ14" i="12" s="1"/>
  <c r="BA14" i="12" a="1"/>
  <c r="BA14" i="12" s="1"/>
  <c r="BB14" i="12" a="1"/>
  <c r="BB14" i="12" s="1"/>
  <c r="BC14" i="12" a="1"/>
  <c r="BC14" i="12" s="1"/>
  <c r="BD14" i="12" a="1"/>
  <c r="BD14" i="12" s="1"/>
  <c r="BE14" i="12" a="1"/>
  <c r="BE14" i="12" s="1"/>
  <c r="BF14" i="12" a="1"/>
  <c r="BF14" i="12" s="1"/>
  <c r="BG14" i="12" a="1"/>
  <c r="BG14" i="12" s="1"/>
  <c r="BH14" i="12" a="1"/>
  <c r="BH14" i="12" s="1"/>
  <c r="BI14" i="12" a="1"/>
  <c r="BI14" i="12" s="1"/>
  <c r="BJ14" i="12" a="1"/>
  <c r="BJ14" i="12" s="1"/>
  <c r="BK14" i="12" a="1"/>
  <c r="BK14" i="12" s="1"/>
  <c r="BL14" i="12" a="1"/>
  <c r="BL14" i="12" s="1"/>
  <c r="BM14" i="12" a="1"/>
  <c r="BM14" i="12" s="1"/>
  <c r="BN14" i="12" a="1"/>
  <c r="BN14" i="12" s="1"/>
  <c r="BO14" i="12" a="1"/>
  <c r="BO14" i="12" s="1"/>
  <c r="BP14" i="12" a="1"/>
  <c r="BP14" i="12" s="1"/>
  <c r="BQ14" i="12" a="1"/>
  <c r="BQ14" i="12" s="1"/>
  <c r="BR14" i="12" a="1"/>
  <c r="BR14" i="12" s="1"/>
  <c r="BS14" i="12" a="1"/>
  <c r="BS14" i="12" s="1"/>
  <c r="BT14" i="12" a="1"/>
  <c r="BT14" i="12" s="1"/>
  <c r="BU14" i="12" a="1"/>
  <c r="BU14" i="12" s="1"/>
  <c r="BV14" i="12" a="1"/>
  <c r="BV14" i="12" s="1"/>
  <c r="BW14" i="12" a="1"/>
  <c r="BW14" i="12" s="1"/>
  <c r="BX14" i="12" a="1"/>
  <c r="BX14" i="12" s="1"/>
  <c r="BY14" i="12" a="1"/>
  <c r="BY14" i="12" s="1"/>
  <c r="BZ14" i="12" a="1"/>
  <c r="BZ14" i="12" s="1"/>
  <c r="CA14" i="12" a="1"/>
  <c r="CA14" i="12" s="1"/>
  <c r="CB14" i="12" a="1"/>
  <c r="CB14" i="12" s="1"/>
  <c r="CC14" i="12" a="1"/>
  <c r="CC14" i="12" s="1"/>
  <c r="CD14" i="12" a="1"/>
  <c r="CD14" i="12" s="1"/>
  <c r="CE14" i="12" a="1"/>
  <c r="CE14" i="12" s="1"/>
  <c r="CF14" i="12" a="1"/>
  <c r="CF14" i="12" s="1"/>
  <c r="CG14" i="12" a="1"/>
  <c r="CG14" i="12" s="1"/>
  <c r="CH14" i="12" a="1"/>
  <c r="CH14" i="12" s="1"/>
  <c r="CI14" i="12" a="1"/>
  <c r="CI14" i="12" s="1"/>
  <c r="CJ14" i="12" a="1"/>
  <c r="CJ14" i="12" s="1"/>
  <c r="CK14" i="12" a="1"/>
  <c r="CK14" i="12" s="1"/>
  <c r="CL14" i="12" a="1"/>
  <c r="CL14" i="12" s="1"/>
  <c r="CM14" i="12" a="1"/>
  <c r="CM14" i="12" s="1"/>
  <c r="CN14" i="12" a="1"/>
  <c r="CN14" i="12" s="1"/>
  <c r="CO14" i="12" a="1"/>
  <c r="CO14" i="12" s="1"/>
  <c r="CP14" i="12" a="1"/>
  <c r="CP14" i="12" s="1"/>
  <c r="CQ14" i="12" a="1"/>
  <c r="CQ14" i="12" s="1"/>
  <c r="CR14" i="12" a="1"/>
  <c r="CR14" i="12" s="1"/>
  <c r="CS14" i="12" a="1"/>
  <c r="CS14" i="12" s="1"/>
  <c r="CT14" i="12" a="1"/>
  <c r="CT14" i="12" s="1"/>
  <c r="CU14" i="12" a="1"/>
  <c r="CU14" i="12" s="1"/>
  <c r="CV14" i="12" a="1"/>
  <c r="CV14" i="12" s="1"/>
  <c r="CW14" i="12" a="1"/>
  <c r="CW14" i="12" s="1"/>
  <c r="CX14" i="12" a="1"/>
  <c r="CX14" i="12" s="1"/>
  <c r="CY14" i="12" a="1"/>
  <c r="CY14" i="12" s="1"/>
  <c r="CZ14" i="12" a="1"/>
  <c r="CZ14" i="12" s="1"/>
  <c r="DA14" i="12" a="1"/>
  <c r="DA14" i="12" s="1"/>
  <c r="DB14" i="12" a="1"/>
  <c r="DB14" i="12" s="1"/>
  <c r="DC14" i="12" a="1"/>
  <c r="DC14" i="12" s="1"/>
  <c r="DD14" i="12" a="1"/>
  <c r="DD14" i="12" s="1"/>
  <c r="DE14" i="12" a="1"/>
  <c r="DE14" i="12" s="1"/>
  <c r="DF14" i="12" a="1"/>
  <c r="DF14" i="12" s="1"/>
  <c r="D15" i="12" a="1"/>
  <c r="D15" i="12" s="1"/>
  <c r="E15" i="12" a="1"/>
  <c r="E15" i="12" s="1"/>
  <c r="F15" i="12" a="1"/>
  <c r="F15" i="12" s="1"/>
  <c r="G15" i="12" a="1"/>
  <c r="G15" i="12" s="1"/>
  <c r="H15" i="12" a="1"/>
  <c r="H15" i="12" s="1"/>
  <c r="I15" i="12" a="1"/>
  <c r="I15" i="12" s="1"/>
  <c r="J15" i="12" a="1"/>
  <c r="J15" i="12" s="1"/>
  <c r="K15" i="12" a="1"/>
  <c r="K15" i="12" s="1"/>
  <c r="L15" i="12" a="1"/>
  <c r="L15" i="12" s="1"/>
  <c r="M15" i="12" a="1"/>
  <c r="M15" i="12" s="1"/>
  <c r="N15" i="12" a="1"/>
  <c r="N15" i="12" s="1"/>
  <c r="O15" i="12" a="1"/>
  <c r="O15" i="12" s="1"/>
  <c r="P15" i="12" a="1"/>
  <c r="P15" i="12" s="1"/>
  <c r="Q15" i="12" a="1"/>
  <c r="Q15" i="12" s="1"/>
  <c r="R15" i="12" a="1"/>
  <c r="R15" i="12" s="1"/>
  <c r="S15" i="12" a="1"/>
  <c r="S15" i="12" s="1"/>
  <c r="T15" i="12" a="1"/>
  <c r="T15" i="12" s="1"/>
  <c r="U15" i="12" a="1"/>
  <c r="U15" i="12" s="1"/>
  <c r="V15" i="12" a="1"/>
  <c r="V15" i="12" s="1"/>
  <c r="W15" i="12" a="1"/>
  <c r="W15" i="12" s="1"/>
  <c r="X15" i="12" a="1"/>
  <c r="X15" i="12" s="1"/>
  <c r="Y15" i="12" a="1"/>
  <c r="Y15" i="12" s="1"/>
  <c r="Z15" i="12" a="1"/>
  <c r="Z15" i="12" s="1"/>
  <c r="AA15" i="12" a="1"/>
  <c r="AA15" i="12" s="1"/>
  <c r="AB15" i="12" a="1"/>
  <c r="AB15" i="12" s="1"/>
  <c r="AC15" i="12" a="1"/>
  <c r="AC15" i="12" s="1"/>
  <c r="AD15" i="12" a="1"/>
  <c r="AD15" i="12" s="1"/>
  <c r="AE15" i="12" a="1"/>
  <c r="AE15" i="12" s="1"/>
  <c r="AF15" i="12" a="1"/>
  <c r="AF15" i="12" s="1"/>
  <c r="AG15" i="12" a="1"/>
  <c r="AG15" i="12" s="1"/>
  <c r="AH15" i="12" a="1"/>
  <c r="AH15" i="12" s="1"/>
  <c r="AI15" i="12" a="1"/>
  <c r="AI15" i="12" s="1"/>
  <c r="AJ15" i="12" a="1"/>
  <c r="AJ15" i="12" s="1"/>
  <c r="AK15" i="12" a="1"/>
  <c r="AK15" i="12" s="1"/>
  <c r="AL15" i="12" a="1"/>
  <c r="AL15" i="12" s="1"/>
  <c r="AM15" i="12" a="1"/>
  <c r="AM15" i="12" s="1"/>
  <c r="AN15" i="12" a="1"/>
  <c r="AN15" i="12" s="1"/>
  <c r="AO15" i="12" a="1"/>
  <c r="AO15" i="12" s="1"/>
  <c r="AP15" i="12" a="1"/>
  <c r="AP15" i="12" s="1"/>
  <c r="AQ15" i="12" a="1"/>
  <c r="AQ15" i="12" s="1"/>
  <c r="AR15" i="12" a="1"/>
  <c r="AR15" i="12" s="1"/>
  <c r="AS15" i="12" a="1"/>
  <c r="AS15" i="12" s="1"/>
  <c r="AT15" i="12" a="1"/>
  <c r="AT15" i="12" s="1"/>
  <c r="AU15" i="12" a="1"/>
  <c r="AU15" i="12" s="1"/>
  <c r="AV15" i="12" a="1"/>
  <c r="AV15" i="12" s="1"/>
  <c r="AW15" i="12" a="1"/>
  <c r="AW15" i="12" s="1"/>
  <c r="AX15" i="12" a="1"/>
  <c r="AX15" i="12" s="1"/>
  <c r="AY15" i="12" a="1"/>
  <c r="AY15" i="12" s="1"/>
  <c r="AZ15" i="12" a="1"/>
  <c r="AZ15" i="12" s="1"/>
  <c r="BA15" i="12" a="1"/>
  <c r="BA15" i="12" s="1"/>
  <c r="BB15" i="12" a="1"/>
  <c r="BB15" i="12" s="1"/>
  <c r="BC15" i="12" a="1"/>
  <c r="BC15" i="12" s="1"/>
  <c r="BD15" i="12" a="1"/>
  <c r="BD15" i="12" s="1"/>
  <c r="BE15" i="12" a="1"/>
  <c r="BE15" i="12" s="1"/>
  <c r="BF15" i="12" a="1"/>
  <c r="BF15" i="12" s="1"/>
  <c r="BG15" i="12" a="1"/>
  <c r="BG15" i="12" s="1"/>
  <c r="BH15" i="12" a="1"/>
  <c r="BH15" i="12" s="1"/>
  <c r="BI15" i="12" a="1"/>
  <c r="BI15" i="12" s="1"/>
  <c r="BJ15" i="12" a="1"/>
  <c r="BJ15" i="12" s="1"/>
  <c r="BK15" i="12" a="1"/>
  <c r="BK15" i="12" s="1"/>
  <c r="BL15" i="12" a="1"/>
  <c r="BL15" i="12" s="1"/>
  <c r="BM15" i="12" a="1"/>
  <c r="BM15" i="12" s="1"/>
  <c r="BN15" i="12" a="1"/>
  <c r="BN15" i="12" s="1"/>
  <c r="BO15" i="12" a="1"/>
  <c r="BO15" i="12" s="1"/>
  <c r="BP15" i="12" a="1"/>
  <c r="BP15" i="12" s="1"/>
  <c r="BQ15" i="12" a="1"/>
  <c r="BQ15" i="12" s="1"/>
  <c r="BR15" i="12" a="1"/>
  <c r="BR15" i="12" s="1"/>
  <c r="BS15" i="12" a="1"/>
  <c r="BS15" i="12" s="1"/>
  <c r="BT15" i="12" a="1"/>
  <c r="BT15" i="12" s="1"/>
  <c r="BU15" i="12" a="1"/>
  <c r="BU15" i="12" s="1"/>
  <c r="BV15" i="12" a="1"/>
  <c r="BV15" i="12" s="1"/>
  <c r="BW15" i="12" a="1"/>
  <c r="BW15" i="12" s="1"/>
  <c r="BX15" i="12" a="1"/>
  <c r="BX15" i="12" s="1"/>
  <c r="BY15" i="12" a="1"/>
  <c r="BY15" i="12" s="1"/>
  <c r="BZ15" i="12" a="1"/>
  <c r="BZ15" i="12" s="1"/>
  <c r="CA15" i="12" a="1"/>
  <c r="CA15" i="12" s="1"/>
  <c r="CB15" i="12" a="1"/>
  <c r="CB15" i="12" s="1"/>
  <c r="CC15" i="12" a="1"/>
  <c r="CC15" i="12" s="1"/>
  <c r="CD15" i="12" a="1"/>
  <c r="CD15" i="12" s="1"/>
  <c r="CE15" i="12" a="1"/>
  <c r="CE15" i="12" s="1"/>
  <c r="CF15" i="12" a="1"/>
  <c r="CF15" i="12" s="1"/>
  <c r="CG15" i="12" a="1"/>
  <c r="CG15" i="12" s="1"/>
  <c r="CH15" i="12" a="1"/>
  <c r="CH15" i="12" s="1"/>
  <c r="CI15" i="12" a="1"/>
  <c r="CI15" i="12" s="1"/>
  <c r="CJ15" i="12" a="1"/>
  <c r="CJ15" i="12" s="1"/>
  <c r="CK15" i="12" a="1"/>
  <c r="CK15" i="12" s="1"/>
  <c r="CL15" i="12" a="1"/>
  <c r="CL15" i="12" s="1"/>
  <c r="CM15" i="12" a="1"/>
  <c r="CM15" i="12" s="1"/>
  <c r="CN15" i="12" a="1"/>
  <c r="CN15" i="12" s="1"/>
  <c r="CO15" i="12" a="1"/>
  <c r="CO15" i="12" s="1"/>
  <c r="CP15" i="12" a="1"/>
  <c r="CP15" i="12" s="1"/>
  <c r="CQ15" i="12" a="1"/>
  <c r="CQ15" i="12" s="1"/>
  <c r="CR15" i="12" a="1"/>
  <c r="CR15" i="12" s="1"/>
  <c r="CS15" i="12" a="1"/>
  <c r="CS15" i="12" s="1"/>
  <c r="CT15" i="12" a="1"/>
  <c r="CT15" i="12" s="1"/>
  <c r="CU15" i="12" a="1"/>
  <c r="CU15" i="12" s="1"/>
  <c r="CV15" i="12" a="1"/>
  <c r="CV15" i="12" s="1"/>
  <c r="CW15" i="12" a="1"/>
  <c r="CW15" i="12" s="1"/>
  <c r="CX15" i="12" a="1"/>
  <c r="CX15" i="12" s="1"/>
  <c r="CY15" i="12" a="1"/>
  <c r="CY15" i="12" s="1"/>
  <c r="CZ15" i="12" a="1"/>
  <c r="CZ15" i="12" s="1"/>
  <c r="DA15" i="12" a="1"/>
  <c r="DA15" i="12" s="1"/>
  <c r="DB15" i="12" a="1"/>
  <c r="DB15" i="12" s="1"/>
  <c r="DC15" i="12" a="1"/>
  <c r="DC15" i="12" s="1"/>
  <c r="DD15" i="12" a="1"/>
  <c r="DD15" i="12" s="1"/>
  <c r="DE15" i="12" a="1"/>
  <c r="DE15" i="12" s="1"/>
  <c r="DF15" i="12" a="1"/>
  <c r="DF15" i="12" s="1"/>
  <c r="C3" i="12" a="1"/>
  <c r="C3" i="12" s="1"/>
  <c r="C4" i="12" a="1"/>
  <c r="C4" i="12" s="1"/>
  <c r="C5" i="12" a="1"/>
  <c r="C5" i="12" s="1"/>
  <c r="C6" i="12" a="1"/>
  <c r="C6" i="12" s="1"/>
  <c r="C7" i="12" a="1"/>
  <c r="C7" i="12" s="1"/>
  <c r="C8" i="12" a="1"/>
  <c r="C8" i="12" s="1"/>
  <c r="C9" i="12" a="1"/>
  <c r="C9" i="12" s="1"/>
  <c r="C10" i="12" a="1"/>
  <c r="C10" i="12" s="1"/>
  <c r="C11" i="12" a="1"/>
  <c r="C11" i="12" s="1"/>
  <c r="C12" i="12" a="1"/>
  <c r="C12" i="12" s="1"/>
  <c r="C13" i="12" a="1"/>
  <c r="C13" i="12" s="1"/>
  <c r="C14" i="12" a="1"/>
  <c r="C14" i="12" s="1"/>
  <c r="C15" i="12" a="1"/>
  <c r="C15" i="12" s="1"/>
  <c r="C1" i="12" a="1"/>
  <c r="C1" i="12" s="1"/>
  <c r="DO15" i="12"/>
  <c r="DN15" i="12"/>
  <c r="DM15" i="12"/>
  <c r="DL15" i="12"/>
  <c r="DK15" i="12"/>
  <c r="DJ15" i="12"/>
  <c r="DI15" i="12"/>
  <c r="DH15" i="12"/>
  <c r="DG15" i="12"/>
  <c r="DO14" i="12"/>
  <c r="DN14" i="12"/>
  <c r="DM14" i="12"/>
  <c r="DL14" i="12"/>
  <c r="DK14" i="12"/>
  <c r="DJ14" i="12"/>
  <c r="DI14" i="12"/>
  <c r="DH14" i="12"/>
  <c r="DG14" i="12"/>
  <c r="DO13" i="12"/>
  <c r="DN13" i="12"/>
  <c r="DM13" i="12"/>
  <c r="DL13" i="12"/>
  <c r="DK13" i="12"/>
  <c r="DJ13" i="12"/>
  <c r="DI13" i="12"/>
  <c r="DH13" i="12"/>
  <c r="DG13" i="12"/>
  <c r="DO12" i="12"/>
  <c r="DN12" i="12"/>
  <c r="DM12" i="12"/>
  <c r="DL12" i="12"/>
  <c r="DK12" i="12"/>
  <c r="DJ12" i="12"/>
  <c r="DI12" i="12"/>
  <c r="DH12" i="12"/>
  <c r="DG12" i="12"/>
  <c r="DO11" i="12"/>
  <c r="DN11" i="12"/>
  <c r="DM11" i="12"/>
  <c r="DL11" i="12"/>
  <c r="DK11" i="12"/>
  <c r="DJ11" i="12"/>
  <c r="DI11" i="12"/>
  <c r="DH11" i="12"/>
  <c r="DG11" i="12"/>
  <c r="DO10" i="12"/>
  <c r="DN10" i="12"/>
  <c r="DM10" i="12"/>
  <c r="DL10" i="12"/>
  <c r="DK10" i="12"/>
  <c r="DJ10" i="12"/>
  <c r="DI10" i="12"/>
  <c r="DH10" i="12"/>
  <c r="DG10" i="12"/>
  <c r="DO9" i="12"/>
  <c r="DN9" i="12"/>
  <c r="DM9" i="12"/>
  <c r="DL9" i="12"/>
  <c r="DK9" i="12"/>
  <c r="DJ9" i="12"/>
  <c r="DI9" i="12"/>
  <c r="DH9" i="12"/>
  <c r="DG9" i="12"/>
  <c r="DO8" i="12"/>
  <c r="DN8" i="12"/>
  <c r="DM8" i="12"/>
  <c r="DL8" i="12"/>
  <c r="DK8" i="12"/>
  <c r="DJ8" i="12"/>
  <c r="DI8" i="12"/>
  <c r="DH8" i="12"/>
  <c r="DG8" i="12"/>
  <c r="DO7" i="12"/>
  <c r="DN7" i="12"/>
  <c r="DM7" i="12"/>
  <c r="DL7" i="12"/>
  <c r="DK7" i="12"/>
  <c r="DJ7" i="12"/>
  <c r="DI7" i="12"/>
  <c r="DH7" i="12"/>
  <c r="DG7" i="12"/>
  <c r="DO6" i="12"/>
  <c r="DN6" i="12"/>
  <c r="DM6" i="12"/>
  <c r="DL6" i="12"/>
  <c r="DK6" i="12"/>
  <c r="DJ6" i="12"/>
  <c r="DI6" i="12"/>
  <c r="DH6" i="12"/>
  <c r="DG6" i="12"/>
  <c r="DO5" i="12"/>
  <c r="DN5" i="12"/>
  <c r="DM5" i="12"/>
  <c r="DL5" i="12"/>
  <c r="DK5" i="12"/>
  <c r="DJ5" i="12"/>
  <c r="DI5" i="12"/>
  <c r="DH5" i="12"/>
  <c r="DG5" i="12"/>
  <c r="DO4" i="12"/>
  <c r="DN4" i="12"/>
  <c r="DM4" i="12"/>
  <c r="DL4" i="12"/>
  <c r="DK4" i="12"/>
  <c r="DJ4" i="12"/>
  <c r="DI4" i="12"/>
  <c r="DH4" i="12"/>
  <c r="DG4" i="12"/>
  <c r="DO3" i="12"/>
  <c r="DN3" i="12"/>
  <c r="DM3" i="12"/>
  <c r="DL3" i="12"/>
  <c r="DK3" i="12"/>
  <c r="DJ3" i="12"/>
  <c r="DI3" i="12"/>
  <c r="DH3" i="12"/>
  <c r="DG3" i="12"/>
  <c r="DO2" i="12"/>
  <c r="DN2" i="12"/>
  <c r="DM2" i="12"/>
  <c r="DL2" i="12"/>
  <c r="DK2" i="12"/>
  <c r="DJ2" i="12"/>
  <c r="DI2" i="12"/>
  <c r="DH2" i="12"/>
  <c r="DG2" i="12"/>
  <c r="DO1" i="12"/>
  <c r="DN1" i="12"/>
  <c r="DM1" i="12"/>
  <c r="DL1" i="12"/>
  <c r="DK1" i="12"/>
  <c r="DJ1" i="12"/>
  <c r="DI1" i="12"/>
  <c r="DH1" i="12"/>
  <c r="DG1" i="12"/>
  <c r="D1" i="14" a="1"/>
  <c r="D1" i="14" s="1"/>
  <c r="E1" i="14" a="1"/>
  <c r="E1" i="14" s="1"/>
  <c r="F1" i="14" a="1"/>
  <c r="F1" i="14" s="1"/>
  <c r="G1" i="14" a="1"/>
  <c r="G1" i="14" s="1"/>
  <c r="H1" i="14" a="1"/>
  <c r="H1" i="14" s="1"/>
  <c r="I1" i="14" a="1"/>
  <c r="I1" i="14" s="1"/>
  <c r="J1" i="14" a="1"/>
  <c r="J1" i="14" s="1"/>
  <c r="K1" i="14" a="1"/>
  <c r="K1" i="14" s="1"/>
  <c r="L1" i="14" a="1"/>
  <c r="L1" i="14" s="1"/>
  <c r="M1" i="14" a="1"/>
  <c r="M1" i="14" s="1"/>
  <c r="N1" i="14" a="1"/>
  <c r="N1" i="14" s="1"/>
  <c r="O1" i="14" a="1"/>
  <c r="O1" i="14" s="1"/>
  <c r="P1" i="14" a="1"/>
  <c r="P1" i="14" s="1"/>
  <c r="Q1" i="14" a="1"/>
  <c r="Q1" i="14" s="1"/>
  <c r="R1" i="14" a="1"/>
  <c r="R1" i="14" s="1"/>
  <c r="S1" i="14" a="1"/>
  <c r="S1" i="14" s="1"/>
  <c r="T1" i="14" a="1"/>
  <c r="T1" i="14" s="1"/>
  <c r="U1" i="14" a="1"/>
  <c r="U1" i="14" s="1"/>
  <c r="V1" i="14" a="1"/>
  <c r="V1" i="14" s="1"/>
  <c r="W1" i="14" a="1"/>
  <c r="W1" i="14" s="1"/>
  <c r="X1" i="14" a="1"/>
  <c r="X1" i="14" s="1"/>
  <c r="Y1" i="14" a="1"/>
  <c r="Y1" i="14" s="1"/>
  <c r="Z1" i="14" a="1"/>
  <c r="Z1" i="14" s="1"/>
  <c r="AA1" i="14" a="1"/>
  <c r="AA1" i="14" s="1"/>
  <c r="AB1" i="14" a="1"/>
  <c r="AB1" i="14" s="1"/>
  <c r="AC1" i="14" a="1"/>
  <c r="AC1" i="14" s="1"/>
  <c r="AD1" i="14" a="1"/>
  <c r="AD1" i="14" s="1"/>
  <c r="AE1" i="14" a="1"/>
  <c r="AE1" i="14" s="1"/>
  <c r="AF1" i="14" a="1"/>
  <c r="AF1" i="14" s="1"/>
  <c r="AG1" i="14" a="1"/>
  <c r="AG1" i="14" s="1"/>
  <c r="AH1" i="14" a="1"/>
  <c r="AH1" i="14" s="1"/>
  <c r="AI1" i="14" a="1"/>
  <c r="AI1" i="14" s="1"/>
  <c r="AJ1" i="14" a="1"/>
  <c r="AJ1" i="14" s="1"/>
  <c r="AK1" i="14" a="1"/>
  <c r="AK1" i="14" s="1"/>
  <c r="AL1" i="14" a="1"/>
  <c r="AL1" i="14" s="1"/>
  <c r="AM1" i="14" a="1"/>
  <c r="AM1" i="14" s="1"/>
  <c r="AN1" i="14" a="1"/>
  <c r="AN1" i="14" s="1"/>
  <c r="AO1" i="14" a="1"/>
  <c r="AO1" i="14" s="1"/>
  <c r="AP1" i="14" a="1"/>
  <c r="AP1" i="14" s="1"/>
  <c r="AQ1" i="14" a="1"/>
  <c r="AQ1" i="14" s="1"/>
  <c r="AR1" i="14" a="1"/>
  <c r="AR1" i="14" s="1"/>
  <c r="AS1" i="14" a="1"/>
  <c r="AS1" i="14" s="1"/>
  <c r="AT1" i="14" a="1"/>
  <c r="AT1" i="14" s="1"/>
  <c r="AU1" i="14" a="1"/>
  <c r="AU1" i="14" s="1"/>
  <c r="AV1" i="14" a="1"/>
  <c r="AV1" i="14" s="1"/>
  <c r="AW1" i="14" a="1"/>
  <c r="AW1" i="14" s="1"/>
  <c r="AX1" i="14" a="1"/>
  <c r="AX1" i="14" s="1"/>
  <c r="AY1" i="14" a="1"/>
  <c r="AY1" i="14" s="1"/>
  <c r="AZ1" i="14" a="1"/>
  <c r="AZ1" i="14" s="1"/>
  <c r="BA1" i="14" a="1"/>
  <c r="BA1" i="14" s="1"/>
  <c r="BB1" i="14" a="1"/>
  <c r="BB1" i="14" s="1"/>
  <c r="BC1" i="14" a="1"/>
  <c r="BC1" i="14" s="1"/>
  <c r="BD1" i="14" a="1"/>
  <c r="BD1" i="14" s="1"/>
  <c r="BE1" i="14" a="1"/>
  <c r="BE1" i="14" s="1"/>
  <c r="BF1" i="14" a="1"/>
  <c r="BF1" i="14" s="1"/>
  <c r="BG1" i="14" a="1"/>
  <c r="BG1" i="14" s="1"/>
  <c r="BH1" i="14" a="1"/>
  <c r="BH1" i="14" s="1"/>
  <c r="BI1" i="14" a="1"/>
  <c r="BI1" i="14" s="1"/>
  <c r="BJ1" i="14" a="1"/>
  <c r="BJ1" i="14" s="1"/>
  <c r="BK1" i="14" a="1"/>
  <c r="BK1" i="14" s="1"/>
  <c r="BL1" i="14" a="1"/>
  <c r="BL1" i="14" s="1"/>
  <c r="BM1" i="14" a="1"/>
  <c r="BM1" i="14" s="1"/>
  <c r="BN1" i="14" a="1"/>
  <c r="BN1" i="14" s="1"/>
  <c r="BO1" i="14" a="1"/>
  <c r="BO1" i="14" s="1"/>
  <c r="BP1" i="14" a="1"/>
  <c r="BP1" i="14" s="1"/>
  <c r="BQ1" i="14" a="1"/>
  <c r="BQ1" i="14" s="1"/>
  <c r="BR1" i="14" a="1"/>
  <c r="BR1" i="14" s="1"/>
  <c r="BS1" i="14" a="1"/>
  <c r="BS1" i="14" s="1"/>
  <c r="BT1" i="14" a="1"/>
  <c r="BT1" i="14" s="1"/>
  <c r="BU1" i="14" a="1"/>
  <c r="BU1" i="14" s="1"/>
  <c r="BV1" i="14" a="1"/>
  <c r="BV1" i="14" s="1"/>
  <c r="BW1" i="14" a="1"/>
  <c r="BW1" i="14" s="1"/>
  <c r="BX1" i="14" a="1"/>
  <c r="BX1" i="14" s="1"/>
  <c r="BY1" i="14" a="1"/>
  <c r="BY1" i="14" s="1"/>
  <c r="BZ1" i="14" a="1"/>
  <c r="BZ1" i="14" s="1"/>
  <c r="CA1" i="14" a="1"/>
  <c r="CA1" i="14" s="1"/>
  <c r="CB1" i="14" a="1"/>
  <c r="CB1" i="14" s="1"/>
  <c r="CC1" i="14" a="1"/>
  <c r="CC1" i="14" s="1"/>
  <c r="CD1" i="14" a="1"/>
  <c r="CD1" i="14" s="1"/>
  <c r="CE1" i="14" a="1"/>
  <c r="CE1" i="14" s="1"/>
  <c r="CF1" i="14" a="1"/>
  <c r="CF1" i="14" s="1"/>
  <c r="CG1" i="14" a="1"/>
  <c r="CG1" i="14" s="1"/>
  <c r="CH1" i="14" a="1"/>
  <c r="CH1" i="14" s="1"/>
  <c r="CI1" i="14" a="1"/>
  <c r="CI1" i="14" s="1"/>
  <c r="CJ1" i="14" a="1"/>
  <c r="CJ1" i="14" s="1"/>
  <c r="CK1" i="14" a="1"/>
  <c r="CK1" i="14" s="1"/>
  <c r="CL1" i="14" a="1"/>
  <c r="CL1" i="14" s="1"/>
  <c r="CM1" i="14" a="1"/>
  <c r="CM1" i="14" s="1"/>
  <c r="CN1" i="14" a="1"/>
  <c r="CN1" i="14" s="1"/>
  <c r="CO1" i="14" a="1"/>
  <c r="CO1" i="14" s="1"/>
  <c r="CP1" i="14" a="1"/>
  <c r="CP1" i="14" s="1"/>
  <c r="CQ1" i="14" a="1"/>
  <c r="CQ1" i="14" s="1"/>
  <c r="CR1" i="14" a="1"/>
  <c r="CR1" i="14" s="1"/>
  <c r="CS1" i="14" a="1"/>
  <c r="CS1" i="14" s="1"/>
  <c r="CT1" i="14" a="1"/>
  <c r="CT1" i="14" s="1"/>
  <c r="CU1" i="14" a="1"/>
  <c r="CU1" i="14" s="1"/>
  <c r="CV1" i="14" a="1"/>
  <c r="CV1" i="14" s="1"/>
  <c r="CW1" i="14" a="1"/>
  <c r="CW1" i="14" s="1"/>
  <c r="CX1" i="14" a="1"/>
  <c r="CX1" i="14" s="1"/>
  <c r="CY1" i="14" a="1"/>
  <c r="CY1" i="14" s="1"/>
  <c r="CZ1" i="14" a="1"/>
  <c r="CZ1" i="14" s="1"/>
  <c r="DA1" i="14" a="1"/>
  <c r="DA1" i="14" s="1"/>
  <c r="DB1" i="14" a="1"/>
  <c r="DB1" i="14" s="1"/>
  <c r="DC1" i="14" a="1"/>
  <c r="DC1" i="14" s="1"/>
  <c r="DD1" i="14" a="1"/>
  <c r="DD1" i="14" s="1"/>
  <c r="DE1" i="14" a="1"/>
  <c r="DE1" i="14" s="1"/>
  <c r="DF1" i="14" a="1"/>
  <c r="DF1" i="14" s="1"/>
  <c r="D2" i="14" a="1"/>
  <c r="D2" i="14" s="1"/>
  <c r="E2" i="14" a="1"/>
  <c r="E2" i="14" s="1"/>
  <c r="F2" i="14" a="1"/>
  <c r="F2" i="14" s="1"/>
  <c r="G2" i="14" a="1"/>
  <c r="G2" i="14" s="1"/>
  <c r="H2" i="14" a="1"/>
  <c r="H2" i="14" s="1"/>
  <c r="I2" i="14" a="1"/>
  <c r="I2" i="14" s="1"/>
  <c r="J2" i="14" a="1"/>
  <c r="J2" i="14" s="1"/>
  <c r="K2" i="14" a="1"/>
  <c r="K2" i="14" s="1"/>
  <c r="L2" i="14" a="1"/>
  <c r="L2" i="14" s="1"/>
  <c r="M2" i="14" a="1"/>
  <c r="M2" i="14" s="1"/>
  <c r="N2" i="14" a="1"/>
  <c r="N2" i="14" s="1"/>
  <c r="O2" i="14" a="1"/>
  <c r="O2" i="14" s="1"/>
  <c r="P2" i="14" a="1"/>
  <c r="P2" i="14" s="1"/>
  <c r="Q2" i="14" a="1"/>
  <c r="Q2" i="14" s="1"/>
  <c r="R2" i="14" a="1"/>
  <c r="R2" i="14" s="1"/>
  <c r="S2" i="14" a="1"/>
  <c r="S2" i="14" s="1"/>
  <c r="T2" i="14" a="1"/>
  <c r="T2" i="14" s="1"/>
  <c r="U2" i="14" a="1"/>
  <c r="U2" i="14" s="1"/>
  <c r="V2" i="14" a="1"/>
  <c r="V2" i="14" s="1"/>
  <c r="W2" i="14" a="1"/>
  <c r="W2" i="14" s="1"/>
  <c r="X2" i="14" a="1"/>
  <c r="X2" i="14" s="1"/>
  <c r="Y2" i="14" a="1"/>
  <c r="Y2" i="14" s="1"/>
  <c r="Z2" i="14" a="1"/>
  <c r="Z2" i="14" s="1"/>
  <c r="AA2" i="14" a="1"/>
  <c r="AA2" i="14" s="1"/>
  <c r="AB2" i="14" a="1"/>
  <c r="AB2" i="14" s="1"/>
  <c r="AC2" i="14" a="1"/>
  <c r="AC2" i="14" s="1"/>
  <c r="AD2" i="14" a="1"/>
  <c r="AD2" i="14" s="1"/>
  <c r="AE2" i="14" a="1"/>
  <c r="AE2" i="14" s="1"/>
  <c r="AF2" i="14" a="1"/>
  <c r="AF2" i="14" s="1"/>
  <c r="AG2" i="14" a="1"/>
  <c r="AG2" i="14" s="1"/>
  <c r="AH2" i="14" a="1"/>
  <c r="AH2" i="14" s="1"/>
  <c r="AI2" i="14" a="1"/>
  <c r="AI2" i="14" s="1"/>
  <c r="AJ2" i="14" a="1"/>
  <c r="AJ2" i="14" s="1"/>
  <c r="AK2" i="14" a="1"/>
  <c r="AK2" i="14" s="1"/>
  <c r="AL2" i="14" a="1"/>
  <c r="AL2" i="14" s="1"/>
  <c r="AM2" i="14" a="1"/>
  <c r="AM2" i="14" s="1"/>
  <c r="AN2" i="14" a="1"/>
  <c r="AN2" i="14" s="1"/>
  <c r="AO2" i="14" a="1"/>
  <c r="AO2" i="14" s="1"/>
  <c r="AP2" i="14" a="1"/>
  <c r="AP2" i="14" s="1"/>
  <c r="AQ2" i="14" a="1"/>
  <c r="AQ2" i="14" s="1"/>
  <c r="AR2" i="14" a="1"/>
  <c r="AR2" i="14" s="1"/>
  <c r="AS2" i="14" a="1"/>
  <c r="AS2" i="14" s="1"/>
  <c r="AT2" i="14" a="1"/>
  <c r="AT2" i="14" s="1"/>
  <c r="AU2" i="14" a="1"/>
  <c r="AU2" i="14" s="1"/>
  <c r="AV2" i="14" a="1"/>
  <c r="AV2" i="14" s="1"/>
  <c r="AW2" i="14" a="1"/>
  <c r="AW2" i="14" s="1"/>
  <c r="AX2" i="14" a="1"/>
  <c r="AX2" i="14" s="1"/>
  <c r="AY2" i="14" a="1"/>
  <c r="AY2" i="14" s="1"/>
  <c r="AZ2" i="14" a="1"/>
  <c r="AZ2" i="14" s="1"/>
  <c r="BA2" i="14" a="1"/>
  <c r="BA2" i="14" s="1"/>
  <c r="BB2" i="14" a="1"/>
  <c r="BB2" i="14" s="1"/>
  <c r="BC2" i="14" a="1"/>
  <c r="BC2" i="14" s="1"/>
  <c r="BD2" i="14" a="1"/>
  <c r="BD2" i="14" s="1"/>
  <c r="BE2" i="14" a="1"/>
  <c r="BE2" i="14" s="1"/>
  <c r="BF2" i="14" a="1"/>
  <c r="BF2" i="14" s="1"/>
  <c r="BG2" i="14" a="1"/>
  <c r="BG2" i="14" s="1"/>
  <c r="BH2" i="14" a="1"/>
  <c r="BH2" i="14" s="1"/>
  <c r="BI2" i="14" a="1"/>
  <c r="BI2" i="14" s="1"/>
  <c r="BJ2" i="14" a="1"/>
  <c r="BJ2" i="14" s="1"/>
  <c r="BK2" i="14" a="1"/>
  <c r="BK2" i="14" s="1"/>
  <c r="BL2" i="14" a="1"/>
  <c r="BL2" i="14" s="1"/>
  <c r="BM2" i="14" a="1"/>
  <c r="BM2" i="14" s="1"/>
  <c r="BN2" i="14" a="1"/>
  <c r="BN2" i="14" s="1"/>
  <c r="BO2" i="14" a="1"/>
  <c r="BO2" i="14" s="1"/>
  <c r="BP2" i="14" a="1"/>
  <c r="BP2" i="14" s="1"/>
  <c r="BQ2" i="14" a="1"/>
  <c r="BQ2" i="14" s="1"/>
  <c r="BR2" i="14" a="1"/>
  <c r="BR2" i="14" s="1"/>
  <c r="BS2" i="14" a="1"/>
  <c r="BS2" i="14" s="1"/>
  <c r="BT2" i="14" a="1"/>
  <c r="BT2" i="14" s="1"/>
  <c r="BU2" i="14" a="1"/>
  <c r="BU2" i="14" s="1"/>
  <c r="BV2" i="14" a="1"/>
  <c r="BV2" i="14" s="1"/>
  <c r="BW2" i="14" a="1"/>
  <c r="BW2" i="14" s="1"/>
  <c r="BX2" i="14" a="1"/>
  <c r="BX2" i="14" s="1"/>
  <c r="BY2" i="14" a="1"/>
  <c r="BY2" i="14" s="1"/>
  <c r="BZ2" i="14" a="1"/>
  <c r="BZ2" i="14" s="1"/>
  <c r="CA2" i="14" a="1"/>
  <c r="CA2" i="14" s="1"/>
  <c r="CB2" i="14" a="1"/>
  <c r="CB2" i="14" s="1"/>
  <c r="CC2" i="14" a="1"/>
  <c r="CC2" i="14" s="1"/>
  <c r="CD2" i="14" a="1"/>
  <c r="CD2" i="14" s="1"/>
  <c r="CE2" i="14" a="1"/>
  <c r="CE2" i="14" s="1"/>
  <c r="CF2" i="14" a="1"/>
  <c r="CF2" i="14" s="1"/>
  <c r="CG2" i="14" a="1"/>
  <c r="CG2" i="14" s="1"/>
  <c r="CH2" i="14" a="1"/>
  <c r="CH2" i="14" s="1"/>
  <c r="CI2" i="14" a="1"/>
  <c r="CI2" i="14" s="1"/>
  <c r="CJ2" i="14" a="1"/>
  <c r="CJ2" i="14" s="1"/>
  <c r="CK2" i="14" a="1"/>
  <c r="CK2" i="14" s="1"/>
  <c r="CL2" i="14" a="1"/>
  <c r="CL2" i="14" s="1"/>
  <c r="CM2" i="14" a="1"/>
  <c r="CM2" i="14" s="1"/>
  <c r="CN2" i="14" a="1"/>
  <c r="CN2" i="14" s="1"/>
  <c r="CO2" i="14" a="1"/>
  <c r="CO2" i="14" s="1"/>
  <c r="CP2" i="14" a="1"/>
  <c r="CP2" i="14" s="1"/>
  <c r="CQ2" i="14" a="1"/>
  <c r="CQ2" i="14" s="1"/>
  <c r="CR2" i="14" a="1"/>
  <c r="CR2" i="14" s="1"/>
  <c r="CS2" i="14" a="1"/>
  <c r="CS2" i="14" s="1"/>
  <c r="CT2" i="14" a="1"/>
  <c r="CT2" i="14" s="1"/>
  <c r="CU2" i="14" a="1"/>
  <c r="CU2" i="14" s="1"/>
  <c r="CV2" i="14" a="1"/>
  <c r="CV2" i="14" s="1"/>
  <c r="CW2" i="14" a="1"/>
  <c r="CW2" i="14" s="1"/>
  <c r="CX2" i="14" a="1"/>
  <c r="CX2" i="14" s="1"/>
  <c r="CY2" i="14" a="1"/>
  <c r="CY2" i="14" s="1"/>
  <c r="CZ2" i="14" a="1"/>
  <c r="CZ2" i="14" s="1"/>
  <c r="DA2" i="14" a="1"/>
  <c r="DA2" i="14" s="1"/>
  <c r="DB2" i="14" a="1"/>
  <c r="DB2" i="14" s="1"/>
  <c r="DC2" i="14" a="1"/>
  <c r="DC2" i="14" s="1"/>
  <c r="DD2" i="14" a="1"/>
  <c r="DD2" i="14" s="1"/>
  <c r="DE2" i="14" a="1"/>
  <c r="DE2" i="14" s="1"/>
  <c r="DF2" i="14" a="1"/>
  <c r="DF2" i="14" s="1"/>
  <c r="D3" i="14" a="1"/>
  <c r="D3" i="14" s="1"/>
  <c r="E3" i="14" a="1"/>
  <c r="E3" i="14" s="1"/>
  <c r="F3" i="14" a="1"/>
  <c r="F3" i="14" s="1"/>
  <c r="G3" i="14" a="1"/>
  <c r="G3" i="14" s="1"/>
  <c r="H3" i="14" a="1"/>
  <c r="H3" i="14" s="1"/>
  <c r="I3" i="14" a="1"/>
  <c r="I3" i="14" s="1"/>
  <c r="J3" i="14" a="1"/>
  <c r="J3" i="14" s="1"/>
  <c r="K3" i="14" a="1"/>
  <c r="K3" i="14" s="1"/>
  <c r="L3" i="14" a="1"/>
  <c r="L3" i="14" s="1"/>
  <c r="M3" i="14" a="1"/>
  <c r="M3" i="14" s="1"/>
  <c r="N3" i="14" a="1"/>
  <c r="N3" i="14" s="1"/>
  <c r="O3" i="14" a="1"/>
  <c r="O3" i="14" s="1"/>
  <c r="P3" i="14" a="1"/>
  <c r="P3" i="14" s="1"/>
  <c r="Q3" i="14" a="1"/>
  <c r="Q3" i="14" s="1"/>
  <c r="R3" i="14" a="1"/>
  <c r="R3" i="14" s="1"/>
  <c r="S3" i="14" a="1"/>
  <c r="S3" i="14" s="1"/>
  <c r="T3" i="14" a="1"/>
  <c r="T3" i="14" s="1"/>
  <c r="U3" i="14" a="1"/>
  <c r="U3" i="14" s="1"/>
  <c r="V3" i="14" a="1"/>
  <c r="V3" i="14" s="1"/>
  <c r="W3" i="14" a="1"/>
  <c r="W3" i="14" s="1"/>
  <c r="X3" i="14" a="1"/>
  <c r="X3" i="14" s="1"/>
  <c r="Y3" i="14" a="1"/>
  <c r="Y3" i="14" s="1"/>
  <c r="Z3" i="14" a="1"/>
  <c r="Z3" i="14" s="1"/>
  <c r="AA3" i="14" a="1"/>
  <c r="AA3" i="14" s="1"/>
  <c r="AB3" i="14" a="1"/>
  <c r="AB3" i="14" s="1"/>
  <c r="AC3" i="14" a="1"/>
  <c r="AC3" i="14" s="1"/>
  <c r="AD3" i="14" a="1"/>
  <c r="AD3" i="14" s="1"/>
  <c r="AE3" i="14" a="1"/>
  <c r="AE3" i="14" s="1"/>
  <c r="AF3" i="14" a="1"/>
  <c r="AF3" i="14" s="1"/>
  <c r="AG3" i="14" a="1"/>
  <c r="AG3" i="14" s="1"/>
  <c r="AH3" i="14" a="1"/>
  <c r="AH3" i="14" s="1"/>
  <c r="AI3" i="14" a="1"/>
  <c r="AI3" i="14" s="1"/>
  <c r="AJ3" i="14" a="1"/>
  <c r="AJ3" i="14" s="1"/>
  <c r="AK3" i="14" a="1"/>
  <c r="AK3" i="14" s="1"/>
  <c r="AL3" i="14" a="1"/>
  <c r="AL3" i="14" s="1"/>
  <c r="AM3" i="14" a="1"/>
  <c r="AM3" i="14" s="1"/>
  <c r="AN3" i="14" a="1"/>
  <c r="AN3" i="14" s="1"/>
  <c r="AO3" i="14" a="1"/>
  <c r="AO3" i="14" s="1"/>
  <c r="AP3" i="14" a="1"/>
  <c r="AP3" i="14" s="1"/>
  <c r="AQ3" i="14" a="1"/>
  <c r="AQ3" i="14" s="1"/>
  <c r="AR3" i="14" a="1"/>
  <c r="AR3" i="14" s="1"/>
  <c r="AS3" i="14" a="1"/>
  <c r="AS3" i="14" s="1"/>
  <c r="AT3" i="14" a="1"/>
  <c r="AT3" i="14" s="1"/>
  <c r="AU3" i="14" a="1"/>
  <c r="AU3" i="14" s="1"/>
  <c r="AV3" i="14" a="1"/>
  <c r="AV3" i="14" s="1"/>
  <c r="AW3" i="14" a="1"/>
  <c r="AW3" i="14" s="1"/>
  <c r="AX3" i="14" a="1"/>
  <c r="AX3" i="14" s="1"/>
  <c r="AY3" i="14" a="1"/>
  <c r="AY3" i="14" s="1"/>
  <c r="AZ3" i="14" a="1"/>
  <c r="AZ3" i="14" s="1"/>
  <c r="BA3" i="14" a="1"/>
  <c r="BA3" i="14" s="1"/>
  <c r="BB3" i="14" a="1"/>
  <c r="BB3" i="14" s="1"/>
  <c r="BC3" i="14" a="1"/>
  <c r="BC3" i="14" s="1"/>
  <c r="BD3" i="14" a="1"/>
  <c r="BD3" i="14" s="1"/>
  <c r="BE3" i="14" a="1"/>
  <c r="BE3" i="14" s="1"/>
  <c r="BF3" i="14" a="1"/>
  <c r="BF3" i="14" s="1"/>
  <c r="BG3" i="14" a="1"/>
  <c r="BG3" i="14" s="1"/>
  <c r="BH3" i="14" a="1"/>
  <c r="BH3" i="14" s="1"/>
  <c r="BI3" i="14" a="1"/>
  <c r="BI3" i="14" s="1"/>
  <c r="BJ3" i="14" a="1"/>
  <c r="BJ3" i="14" s="1"/>
  <c r="BK3" i="14" a="1"/>
  <c r="BK3" i="14" s="1"/>
  <c r="BL3" i="14" a="1"/>
  <c r="BL3" i="14" s="1"/>
  <c r="BM3" i="14" a="1"/>
  <c r="BM3" i="14" s="1"/>
  <c r="BN3" i="14" a="1"/>
  <c r="BN3" i="14" s="1"/>
  <c r="BO3" i="14" a="1"/>
  <c r="BO3" i="14" s="1"/>
  <c r="BP3" i="14" a="1"/>
  <c r="BP3" i="14" s="1"/>
  <c r="BQ3" i="14" a="1"/>
  <c r="BQ3" i="14" s="1"/>
  <c r="BR3" i="14" a="1"/>
  <c r="BR3" i="14" s="1"/>
  <c r="BS3" i="14" a="1"/>
  <c r="BS3" i="14" s="1"/>
  <c r="BT3" i="14" a="1"/>
  <c r="BT3" i="14" s="1"/>
  <c r="BU3" i="14" a="1"/>
  <c r="BU3" i="14" s="1"/>
  <c r="BV3" i="14" a="1"/>
  <c r="BV3" i="14" s="1"/>
  <c r="BW3" i="14" a="1"/>
  <c r="BW3" i="14" s="1"/>
  <c r="BX3" i="14" a="1"/>
  <c r="BX3" i="14" s="1"/>
  <c r="BY3" i="14" a="1"/>
  <c r="BY3" i="14" s="1"/>
  <c r="BZ3" i="14" a="1"/>
  <c r="BZ3" i="14" s="1"/>
  <c r="CA3" i="14" a="1"/>
  <c r="CA3" i="14" s="1"/>
  <c r="CB3" i="14" a="1"/>
  <c r="CB3" i="14" s="1"/>
  <c r="CC3" i="14" a="1"/>
  <c r="CC3" i="14" s="1"/>
  <c r="CD3" i="14" a="1"/>
  <c r="CD3" i="14" s="1"/>
  <c r="CE3" i="14" a="1"/>
  <c r="CE3" i="14" s="1"/>
  <c r="CF3" i="14" a="1"/>
  <c r="CF3" i="14" s="1"/>
  <c r="CG3" i="14" a="1"/>
  <c r="CG3" i="14" s="1"/>
  <c r="CH3" i="14" a="1"/>
  <c r="CH3" i="14" s="1"/>
  <c r="CI3" i="14" a="1"/>
  <c r="CI3" i="14" s="1"/>
  <c r="CJ3" i="14" a="1"/>
  <c r="CJ3" i="14" s="1"/>
  <c r="CK3" i="14" a="1"/>
  <c r="CK3" i="14" s="1"/>
  <c r="CL3" i="14" a="1"/>
  <c r="CL3" i="14" s="1"/>
  <c r="CM3" i="14" a="1"/>
  <c r="CM3" i="14" s="1"/>
  <c r="CN3" i="14" a="1"/>
  <c r="CN3" i="14" s="1"/>
  <c r="CO3" i="14" a="1"/>
  <c r="CO3" i="14" s="1"/>
  <c r="CP3" i="14" a="1"/>
  <c r="CP3" i="14" s="1"/>
  <c r="CQ3" i="14" a="1"/>
  <c r="CQ3" i="14" s="1"/>
  <c r="CR3" i="14" a="1"/>
  <c r="CR3" i="14" s="1"/>
  <c r="CS3" i="14" a="1"/>
  <c r="CS3" i="14" s="1"/>
  <c r="CT3" i="14" a="1"/>
  <c r="CT3" i="14" s="1"/>
  <c r="CU3" i="14" a="1"/>
  <c r="CU3" i="14" s="1"/>
  <c r="CV3" i="14" a="1"/>
  <c r="CV3" i="14" s="1"/>
  <c r="CW3" i="14" a="1"/>
  <c r="CW3" i="14" s="1"/>
  <c r="CX3" i="14" a="1"/>
  <c r="CX3" i="14" s="1"/>
  <c r="CY3" i="14" a="1"/>
  <c r="CY3" i="14" s="1"/>
  <c r="CZ3" i="14" a="1"/>
  <c r="CZ3" i="14" s="1"/>
  <c r="DA3" i="14" a="1"/>
  <c r="DA3" i="14" s="1"/>
  <c r="DB3" i="14" a="1"/>
  <c r="DB3" i="14" s="1"/>
  <c r="DC3" i="14" a="1"/>
  <c r="DC3" i="14" s="1"/>
  <c r="DD3" i="14" a="1"/>
  <c r="DD3" i="14" s="1"/>
  <c r="DE3" i="14" a="1"/>
  <c r="DE3" i="14" s="1"/>
  <c r="DF3" i="14" a="1"/>
  <c r="DF3" i="14" s="1"/>
  <c r="D4" i="14" a="1"/>
  <c r="D4" i="14" s="1"/>
  <c r="E4" i="14" a="1"/>
  <c r="E4" i="14" s="1"/>
  <c r="F4" i="14" a="1"/>
  <c r="F4" i="14" s="1"/>
  <c r="G4" i="14" a="1"/>
  <c r="G4" i="14" s="1"/>
  <c r="H4" i="14" a="1"/>
  <c r="H4" i="14" s="1"/>
  <c r="I4" i="14" a="1"/>
  <c r="I4" i="14" s="1"/>
  <c r="J4" i="14" a="1"/>
  <c r="J4" i="14" s="1"/>
  <c r="K4" i="14" a="1"/>
  <c r="K4" i="14" s="1"/>
  <c r="L4" i="14" a="1"/>
  <c r="L4" i="14" s="1"/>
  <c r="M4" i="14" a="1"/>
  <c r="M4" i="14" s="1"/>
  <c r="N4" i="14" a="1"/>
  <c r="N4" i="14" s="1"/>
  <c r="O4" i="14" a="1"/>
  <c r="O4" i="14" s="1"/>
  <c r="P4" i="14" a="1"/>
  <c r="P4" i="14" s="1"/>
  <c r="Q4" i="14" a="1"/>
  <c r="Q4" i="14" s="1"/>
  <c r="R4" i="14" a="1"/>
  <c r="R4" i="14" s="1"/>
  <c r="S4" i="14" a="1"/>
  <c r="S4" i="14" s="1"/>
  <c r="T4" i="14" a="1"/>
  <c r="T4" i="14" s="1"/>
  <c r="U4" i="14" a="1"/>
  <c r="U4" i="14" s="1"/>
  <c r="V4" i="14" a="1"/>
  <c r="V4" i="14" s="1"/>
  <c r="W4" i="14" a="1"/>
  <c r="W4" i="14" s="1"/>
  <c r="X4" i="14" a="1"/>
  <c r="X4" i="14" s="1"/>
  <c r="Y4" i="14" a="1"/>
  <c r="Y4" i="14" s="1"/>
  <c r="Z4" i="14" a="1"/>
  <c r="Z4" i="14" s="1"/>
  <c r="AA4" i="14" a="1"/>
  <c r="AA4" i="14" s="1"/>
  <c r="AB4" i="14" a="1"/>
  <c r="AB4" i="14" s="1"/>
  <c r="AC4" i="14" a="1"/>
  <c r="AC4" i="14" s="1"/>
  <c r="AD4" i="14" a="1"/>
  <c r="AD4" i="14" s="1"/>
  <c r="AE4" i="14" a="1"/>
  <c r="AE4" i="14" s="1"/>
  <c r="AF4" i="14" a="1"/>
  <c r="AF4" i="14" s="1"/>
  <c r="AG4" i="14" a="1"/>
  <c r="AG4" i="14" s="1"/>
  <c r="AH4" i="14" a="1"/>
  <c r="AH4" i="14" s="1"/>
  <c r="AI4" i="14" a="1"/>
  <c r="AI4" i="14" s="1"/>
  <c r="AJ4" i="14" a="1"/>
  <c r="AJ4" i="14" s="1"/>
  <c r="AK4" i="14" a="1"/>
  <c r="AK4" i="14" s="1"/>
  <c r="AL4" i="14" a="1"/>
  <c r="AL4" i="14" s="1"/>
  <c r="AM4" i="14" a="1"/>
  <c r="AM4" i="14" s="1"/>
  <c r="AN4" i="14" a="1"/>
  <c r="AN4" i="14" s="1"/>
  <c r="AO4" i="14" a="1"/>
  <c r="AO4" i="14" s="1"/>
  <c r="AP4" i="14" a="1"/>
  <c r="AP4" i="14" s="1"/>
  <c r="AQ4" i="14" a="1"/>
  <c r="AQ4" i="14" s="1"/>
  <c r="AR4" i="14" a="1"/>
  <c r="AR4" i="14" s="1"/>
  <c r="AS4" i="14" a="1"/>
  <c r="AS4" i="14" s="1"/>
  <c r="AT4" i="14" a="1"/>
  <c r="AT4" i="14" s="1"/>
  <c r="AU4" i="14" a="1"/>
  <c r="AU4" i="14" s="1"/>
  <c r="AV4" i="14" a="1"/>
  <c r="AV4" i="14" s="1"/>
  <c r="AW4" i="14" a="1"/>
  <c r="AW4" i="14" s="1"/>
  <c r="AX4" i="14" a="1"/>
  <c r="AX4" i="14" s="1"/>
  <c r="AY4" i="14" a="1"/>
  <c r="AY4" i="14" s="1"/>
  <c r="AZ4" i="14" a="1"/>
  <c r="AZ4" i="14" s="1"/>
  <c r="BA4" i="14" a="1"/>
  <c r="BA4" i="14" s="1"/>
  <c r="BB4" i="14" a="1"/>
  <c r="BB4" i="14" s="1"/>
  <c r="BC4" i="14" a="1"/>
  <c r="BC4" i="14" s="1"/>
  <c r="BD4" i="14" a="1"/>
  <c r="BD4" i="14" s="1"/>
  <c r="BE4" i="14" a="1"/>
  <c r="BE4" i="14" s="1"/>
  <c r="BF4" i="14" a="1"/>
  <c r="BF4" i="14" s="1"/>
  <c r="BG4" i="14" a="1"/>
  <c r="BG4" i="14" s="1"/>
  <c r="BH4" i="14" a="1"/>
  <c r="BH4" i="14" s="1"/>
  <c r="BI4" i="14" a="1"/>
  <c r="BI4" i="14" s="1"/>
  <c r="BJ4" i="14" a="1"/>
  <c r="BJ4" i="14" s="1"/>
  <c r="BK4" i="14" a="1"/>
  <c r="BK4" i="14" s="1"/>
  <c r="BL4" i="14" a="1"/>
  <c r="BL4" i="14" s="1"/>
  <c r="BM4" i="14" a="1"/>
  <c r="BM4" i="14" s="1"/>
  <c r="BN4" i="14" a="1"/>
  <c r="BN4" i="14" s="1"/>
  <c r="BO4" i="14" a="1"/>
  <c r="BO4" i="14" s="1"/>
  <c r="BP4" i="14" a="1"/>
  <c r="BP4" i="14" s="1"/>
  <c r="BQ4" i="14" a="1"/>
  <c r="BQ4" i="14" s="1"/>
  <c r="BR4" i="14" a="1"/>
  <c r="BR4" i="14" s="1"/>
  <c r="BS4" i="14" a="1"/>
  <c r="BS4" i="14" s="1"/>
  <c r="BT4" i="14" a="1"/>
  <c r="BT4" i="14" s="1"/>
  <c r="BU4" i="14" a="1"/>
  <c r="BU4" i="14" s="1"/>
  <c r="BV4" i="14" a="1"/>
  <c r="BV4" i="14" s="1"/>
  <c r="BW4" i="14" a="1"/>
  <c r="BW4" i="14" s="1"/>
  <c r="BX4" i="14" a="1"/>
  <c r="BX4" i="14" s="1"/>
  <c r="BY4" i="14" a="1"/>
  <c r="BY4" i="14" s="1"/>
  <c r="BZ4" i="14" a="1"/>
  <c r="BZ4" i="14" s="1"/>
  <c r="CA4" i="14" a="1"/>
  <c r="CA4" i="14" s="1"/>
  <c r="CB4" i="14" a="1"/>
  <c r="CB4" i="14" s="1"/>
  <c r="CC4" i="14" a="1"/>
  <c r="CC4" i="14" s="1"/>
  <c r="CD4" i="14" a="1"/>
  <c r="CD4" i="14" s="1"/>
  <c r="CE4" i="14" a="1"/>
  <c r="CE4" i="14" s="1"/>
  <c r="CF4" i="14" a="1"/>
  <c r="CF4" i="14" s="1"/>
  <c r="CG4" i="14" a="1"/>
  <c r="CG4" i="14" s="1"/>
  <c r="CH4" i="14" a="1"/>
  <c r="CH4" i="14" s="1"/>
  <c r="CI4" i="14" a="1"/>
  <c r="CI4" i="14" s="1"/>
  <c r="CJ4" i="14" a="1"/>
  <c r="CJ4" i="14" s="1"/>
  <c r="CK4" i="14" a="1"/>
  <c r="CK4" i="14" s="1"/>
  <c r="CL4" i="14" a="1"/>
  <c r="CL4" i="14" s="1"/>
  <c r="CM4" i="14" a="1"/>
  <c r="CM4" i="14" s="1"/>
  <c r="CN4" i="14" a="1"/>
  <c r="CN4" i="14" s="1"/>
  <c r="CO4" i="14" a="1"/>
  <c r="CO4" i="14" s="1"/>
  <c r="CP4" i="14" a="1"/>
  <c r="CP4" i="14" s="1"/>
  <c r="CQ4" i="14" a="1"/>
  <c r="CQ4" i="14" s="1"/>
  <c r="CR4" i="14" a="1"/>
  <c r="CR4" i="14" s="1"/>
  <c r="CS4" i="14" a="1"/>
  <c r="CS4" i="14" s="1"/>
  <c r="CT4" i="14" a="1"/>
  <c r="CT4" i="14" s="1"/>
  <c r="CU4" i="14" a="1"/>
  <c r="CU4" i="14" s="1"/>
  <c r="CV4" i="14" a="1"/>
  <c r="CV4" i="14" s="1"/>
  <c r="CW4" i="14" a="1"/>
  <c r="CW4" i="14" s="1"/>
  <c r="CX4" i="14" a="1"/>
  <c r="CX4" i="14" s="1"/>
  <c r="CY4" i="14" a="1"/>
  <c r="CY4" i="14" s="1"/>
  <c r="CZ4" i="14" a="1"/>
  <c r="CZ4" i="14" s="1"/>
  <c r="DA4" i="14" a="1"/>
  <c r="DA4" i="14" s="1"/>
  <c r="DB4" i="14" a="1"/>
  <c r="DB4" i="14" s="1"/>
  <c r="DC4" i="14" a="1"/>
  <c r="DC4" i="14" s="1"/>
  <c r="DD4" i="14" a="1"/>
  <c r="DD4" i="14" s="1"/>
  <c r="DE4" i="14" a="1"/>
  <c r="DE4" i="14" s="1"/>
  <c r="DF4" i="14" a="1"/>
  <c r="DF4" i="14" s="1"/>
  <c r="D5" i="14" a="1"/>
  <c r="D5" i="14" s="1"/>
  <c r="E5" i="14" a="1"/>
  <c r="E5" i="14" s="1"/>
  <c r="F5" i="14" a="1"/>
  <c r="F5" i="14" s="1"/>
  <c r="G5" i="14" a="1"/>
  <c r="G5" i="14" s="1"/>
  <c r="H5" i="14" a="1"/>
  <c r="H5" i="14" s="1"/>
  <c r="I5" i="14" a="1"/>
  <c r="I5" i="14" s="1"/>
  <c r="J5" i="14" a="1"/>
  <c r="J5" i="14" s="1"/>
  <c r="K5" i="14" a="1"/>
  <c r="K5" i="14" s="1"/>
  <c r="L5" i="14" a="1"/>
  <c r="L5" i="14" s="1"/>
  <c r="M5" i="14" a="1"/>
  <c r="M5" i="14" s="1"/>
  <c r="N5" i="14" a="1"/>
  <c r="N5" i="14" s="1"/>
  <c r="O5" i="14" a="1"/>
  <c r="O5" i="14" s="1"/>
  <c r="P5" i="14" a="1"/>
  <c r="P5" i="14" s="1"/>
  <c r="Q5" i="14" a="1"/>
  <c r="Q5" i="14" s="1"/>
  <c r="R5" i="14" a="1"/>
  <c r="R5" i="14" s="1"/>
  <c r="S5" i="14" a="1"/>
  <c r="S5" i="14" s="1"/>
  <c r="T5" i="14" a="1"/>
  <c r="T5" i="14" s="1"/>
  <c r="U5" i="14" a="1"/>
  <c r="U5" i="14" s="1"/>
  <c r="V5" i="14" a="1"/>
  <c r="V5" i="14" s="1"/>
  <c r="W5" i="14" a="1"/>
  <c r="W5" i="14" s="1"/>
  <c r="X5" i="14" a="1"/>
  <c r="X5" i="14" s="1"/>
  <c r="Y5" i="14" a="1"/>
  <c r="Y5" i="14" s="1"/>
  <c r="Z5" i="14" a="1"/>
  <c r="Z5" i="14" s="1"/>
  <c r="AA5" i="14" a="1"/>
  <c r="AA5" i="14" s="1"/>
  <c r="AB5" i="14" a="1"/>
  <c r="AB5" i="14" s="1"/>
  <c r="AC5" i="14" a="1"/>
  <c r="AC5" i="14" s="1"/>
  <c r="AD5" i="14" a="1"/>
  <c r="AD5" i="14" s="1"/>
  <c r="AE5" i="14" a="1"/>
  <c r="AE5" i="14" s="1"/>
  <c r="AF5" i="14" a="1"/>
  <c r="AF5" i="14" s="1"/>
  <c r="AG5" i="14" a="1"/>
  <c r="AG5" i="14" s="1"/>
  <c r="AH5" i="14" a="1"/>
  <c r="AH5" i="14" s="1"/>
  <c r="AI5" i="14" a="1"/>
  <c r="AI5" i="14" s="1"/>
  <c r="AJ5" i="14" a="1"/>
  <c r="AJ5" i="14" s="1"/>
  <c r="AK5" i="14" a="1"/>
  <c r="AK5" i="14" s="1"/>
  <c r="AL5" i="14" a="1"/>
  <c r="AL5" i="14" s="1"/>
  <c r="AM5" i="14" a="1"/>
  <c r="AM5" i="14" s="1"/>
  <c r="AN5" i="14" a="1"/>
  <c r="AN5" i="14" s="1"/>
  <c r="AO5" i="14" a="1"/>
  <c r="AO5" i="14" s="1"/>
  <c r="AP5" i="14" a="1"/>
  <c r="AP5" i="14" s="1"/>
  <c r="AQ5" i="14" a="1"/>
  <c r="AQ5" i="14" s="1"/>
  <c r="AR5" i="14" a="1"/>
  <c r="AR5" i="14" s="1"/>
  <c r="AS5" i="14" a="1"/>
  <c r="AS5" i="14" s="1"/>
  <c r="AT5" i="14" a="1"/>
  <c r="AT5" i="14" s="1"/>
  <c r="AU5" i="14" a="1"/>
  <c r="AU5" i="14" s="1"/>
  <c r="AV5" i="14" a="1"/>
  <c r="AV5" i="14" s="1"/>
  <c r="AW5" i="14" a="1"/>
  <c r="AW5" i="14" s="1"/>
  <c r="AX5" i="14" a="1"/>
  <c r="AX5" i="14" s="1"/>
  <c r="AY5" i="14" a="1"/>
  <c r="AY5" i="14" s="1"/>
  <c r="AZ5" i="14" a="1"/>
  <c r="AZ5" i="14" s="1"/>
  <c r="BA5" i="14" a="1"/>
  <c r="BA5" i="14" s="1"/>
  <c r="BB5" i="14" a="1"/>
  <c r="BB5" i="14" s="1"/>
  <c r="BC5" i="14" a="1"/>
  <c r="BC5" i="14" s="1"/>
  <c r="BD5" i="14" a="1"/>
  <c r="BD5" i="14" s="1"/>
  <c r="BE5" i="14" a="1"/>
  <c r="BE5" i="14" s="1"/>
  <c r="BF5" i="14" a="1"/>
  <c r="BF5" i="14" s="1"/>
  <c r="BG5" i="14" a="1"/>
  <c r="BG5" i="14" s="1"/>
  <c r="BH5" i="14" a="1"/>
  <c r="BH5" i="14" s="1"/>
  <c r="BI5" i="14" a="1"/>
  <c r="BI5" i="14" s="1"/>
  <c r="BJ5" i="14" a="1"/>
  <c r="BJ5" i="14" s="1"/>
  <c r="BK5" i="14" a="1"/>
  <c r="BK5" i="14" s="1"/>
  <c r="BL5" i="14" a="1"/>
  <c r="BL5" i="14" s="1"/>
  <c r="BM5" i="14" a="1"/>
  <c r="BM5" i="14" s="1"/>
  <c r="BN5" i="14" a="1"/>
  <c r="BN5" i="14" s="1"/>
  <c r="BO5" i="14" a="1"/>
  <c r="BO5" i="14" s="1"/>
  <c r="BP5" i="14" a="1"/>
  <c r="BP5" i="14" s="1"/>
  <c r="BQ5" i="14" a="1"/>
  <c r="BQ5" i="14" s="1"/>
  <c r="BR5" i="14" a="1"/>
  <c r="BR5" i="14" s="1"/>
  <c r="BS5" i="14" a="1"/>
  <c r="BS5" i="14" s="1"/>
  <c r="BT5" i="14" a="1"/>
  <c r="BT5" i="14" s="1"/>
  <c r="BU5" i="14" a="1"/>
  <c r="BU5" i="14" s="1"/>
  <c r="BV5" i="14" a="1"/>
  <c r="BV5" i="14" s="1"/>
  <c r="BW5" i="14" a="1"/>
  <c r="BW5" i="14" s="1"/>
  <c r="BX5" i="14" a="1"/>
  <c r="BX5" i="14" s="1"/>
  <c r="BY5" i="14" a="1"/>
  <c r="BY5" i="14" s="1"/>
  <c r="BZ5" i="14" a="1"/>
  <c r="BZ5" i="14" s="1"/>
  <c r="CA5" i="14" a="1"/>
  <c r="CA5" i="14" s="1"/>
  <c r="CB5" i="14" a="1"/>
  <c r="CB5" i="14" s="1"/>
  <c r="CC5" i="14" a="1"/>
  <c r="CC5" i="14" s="1"/>
  <c r="CD5" i="14" a="1"/>
  <c r="CD5" i="14" s="1"/>
  <c r="CE5" i="14" a="1"/>
  <c r="CE5" i="14" s="1"/>
  <c r="CF5" i="14" a="1"/>
  <c r="CF5" i="14" s="1"/>
  <c r="CG5" i="14" a="1"/>
  <c r="CG5" i="14" s="1"/>
  <c r="CH5" i="14" a="1"/>
  <c r="CH5" i="14" s="1"/>
  <c r="CI5" i="14" a="1"/>
  <c r="CI5" i="14" s="1"/>
  <c r="CJ5" i="14" a="1"/>
  <c r="CJ5" i="14" s="1"/>
  <c r="CK5" i="14" a="1"/>
  <c r="CK5" i="14" s="1"/>
  <c r="CL5" i="14" a="1"/>
  <c r="CL5" i="14" s="1"/>
  <c r="CM5" i="14" a="1"/>
  <c r="CM5" i="14" s="1"/>
  <c r="CN5" i="14" a="1"/>
  <c r="CN5" i="14" s="1"/>
  <c r="CO5" i="14" a="1"/>
  <c r="CO5" i="14" s="1"/>
  <c r="CP5" i="14" a="1"/>
  <c r="CP5" i="14" s="1"/>
  <c r="CQ5" i="14" a="1"/>
  <c r="CQ5" i="14" s="1"/>
  <c r="CR5" i="14" a="1"/>
  <c r="CR5" i="14" s="1"/>
  <c r="CS5" i="14" a="1"/>
  <c r="CS5" i="14" s="1"/>
  <c r="CT5" i="14" a="1"/>
  <c r="CT5" i="14" s="1"/>
  <c r="CU5" i="14" a="1"/>
  <c r="CU5" i="14" s="1"/>
  <c r="CV5" i="14" a="1"/>
  <c r="CV5" i="14" s="1"/>
  <c r="CW5" i="14" a="1"/>
  <c r="CW5" i="14" s="1"/>
  <c r="CX5" i="14" a="1"/>
  <c r="CX5" i="14" s="1"/>
  <c r="CY5" i="14" a="1"/>
  <c r="CY5" i="14" s="1"/>
  <c r="CZ5" i="14" a="1"/>
  <c r="CZ5" i="14" s="1"/>
  <c r="DA5" i="14" a="1"/>
  <c r="DA5" i="14" s="1"/>
  <c r="DB5" i="14" a="1"/>
  <c r="DB5" i="14" s="1"/>
  <c r="DC5" i="14" a="1"/>
  <c r="DC5" i="14" s="1"/>
  <c r="DD5" i="14" a="1"/>
  <c r="DD5" i="14" s="1"/>
  <c r="DE5" i="14" a="1"/>
  <c r="DE5" i="14" s="1"/>
  <c r="DF5" i="14" a="1"/>
  <c r="DF5" i="14" s="1"/>
  <c r="D6" i="14" a="1"/>
  <c r="D6" i="14" s="1"/>
  <c r="E6" i="14" a="1"/>
  <c r="E6" i="14" s="1"/>
  <c r="F6" i="14" a="1"/>
  <c r="F6" i="14" s="1"/>
  <c r="G6" i="14" a="1"/>
  <c r="G6" i="14" s="1"/>
  <c r="H6" i="14" a="1"/>
  <c r="H6" i="14" s="1"/>
  <c r="I6" i="14" a="1"/>
  <c r="I6" i="14" s="1"/>
  <c r="J6" i="14" a="1"/>
  <c r="J6" i="14" s="1"/>
  <c r="K6" i="14" a="1"/>
  <c r="K6" i="14" s="1"/>
  <c r="L6" i="14" a="1"/>
  <c r="L6" i="14" s="1"/>
  <c r="M6" i="14" a="1"/>
  <c r="M6" i="14" s="1"/>
  <c r="N6" i="14" a="1"/>
  <c r="N6" i="14" s="1"/>
  <c r="O6" i="14" a="1"/>
  <c r="O6" i="14" s="1"/>
  <c r="P6" i="14" a="1"/>
  <c r="P6" i="14" s="1"/>
  <c r="Q6" i="14" a="1"/>
  <c r="Q6" i="14" s="1"/>
  <c r="R6" i="14" a="1"/>
  <c r="R6" i="14" s="1"/>
  <c r="S6" i="14" a="1"/>
  <c r="S6" i="14" s="1"/>
  <c r="T6" i="14" a="1"/>
  <c r="T6" i="14" s="1"/>
  <c r="U6" i="14" a="1"/>
  <c r="U6" i="14" s="1"/>
  <c r="V6" i="14" a="1"/>
  <c r="V6" i="14" s="1"/>
  <c r="W6" i="14" a="1"/>
  <c r="W6" i="14" s="1"/>
  <c r="X6" i="14" a="1"/>
  <c r="X6" i="14" s="1"/>
  <c r="Y6" i="14" a="1"/>
  <c r="Y6" i="14" s="1"/>
  <c r="Z6" i="14" a="1"/>
  <c r="Z6" i="14" s="1"/>
  <c r="AA6" i="14" a="1"/>
  <c r="AA6" i="14" s="1"/>
  <c r="AB6" i="14" a="1"/>
  <c r="AB6" i="14" s="1"/>
  <c r="AC6" i="14" a="1"/>
  <c r="AC6" i="14" s="1"/>
  <c r="AD6" i="14" a="1"/>
  <c r="AD6" i="14" s="1"/>
  <c r="AE6" i="14" a="1"/>
  <c r="AE6" i="14" s="1"/>
  <c r="AF6" i="14" a="1"/>
  <c r="AF6" i="14" s="1"/>
  <c r="AG6" i="14" a="1"/>
  <c r="AG6" i="14" s="1"/>
  <c r="AH6" i="14" a="1"/>
  <c r="AH6" i="14" s="1"/>
  <c r="AI6" i="14" a="1"/>
  <c r="AI6" i="14" s="1"/>
  <c r="AJ6" i="14" a="1"/>
  <c r="AJ6" i="14" s="1"/>
  <c r="AK6" i="14" a="1"/>
  <c r="AK6" i="14" s="1"/>
  <c r="AL6" i="14" a="1"/>
  <c r="AL6" i="14" s="1"/>
  <c r="AM6" i="14" a="1"/>
  <c r="AM6" i="14" s="1"/>
  <c r="AN6" i="14" a="1"/>
  <c r="AN6" i="14" s="1"/>
  <c r="AO6" i="14" a="1"/>
  <c r="AO6" i="14" s="1"/>
  <c r="AP6" i="14" a="1"/>
  <c r="AP6" i="14" s="1"/>
  <c r="AQ6" i="14" a="1"/>
  <c r="AQ6" i="14" s="1"/>
  <c r="AR6" i="14" a="1"/>
  <c r="AR6" i="14" s="1"/>
  <c r="AS6" i="14" a="1"/>
  <c r="AS6" i="14" s="1"/>
  <c r="AT6" i="14" a="1"/>
  <c r="AT6" i="14" s="1"/>
  <c r="AU6" i="14" a="1"/>
  <c r="AU6" i="14" s="1"/>
  <c r="AV6" i="14" a="1"/>
  <c r="AV6" i="14" s="1"/>
  <c r="AW6" i="14" a="1"/>
  <c r="AW6" i="14" s="1"/>
  <c r="AX6" i="14" a="1"/>
  <c r="AX6" i="14" s="1"/>
  <c r="AY6" i="14" a="1"/>
  <c r="AY6" i="14" s="1"/>
  <c r="AZ6" i="14" a="1"/>
  <c r="AZ6" i="14" s="1"/>
  <c r="BA6" i="14" a="1"/>
  <c r="BA6" i="14" s="1"/>
  <c r="BB6" i="14" a="1"/>
  <c r="BB6" i="14" s="1"/>
  <c r="BC6" i="14" a="1"/>
  <c r="BC6" i="14" s="1"/>
  <c r="BD6" i="14" a="1"/>
  <c r="BD6" i="14" s="1"/>
  <c r="BE6" i="14" a="1"/>
  <c r="BE6" i="14" s="1"/>
  <c r="BF6" i="14" a="1"/>
  <c r="BF6" i="14" s="1"/>
  <c r="BG6" i="14" a="1"/>
  <c r="BG6" i="14" s="1"/>
  <c r="BH6" i="14" a="1"/>
  <c r="BH6" i="14" s="1"/>
  <c r="BI6" i="14" a="1"/>
  <c r="BI6" i="14" s="1"/>
  <c r="BJ6" i="14" a="1"/>
  <c r="BJ6" i="14" s="1"/>
  <c r="BK6" i="14" a="1"/>
  <c r="BK6" i="14" s="1"/>
  <c r="BL6" i="14" a="1"/>
  <c r="BL6" i="14" s="1"/>
  <c r="BM6" i="14" a="1"/>
  <c r="BM6" i="14" s="1"/>
  <c r="BN6" i="14" a="1"/>
  <c r="BN6" i="14" s="1"/>
  <c r="BO6" i="14" a="1"/>
  <c r="BO6" i="14" s="1"/>
  <c r="BP6" i="14" a="1"/>
  <c r="BP6" i="14" s="1"/>
  <c r="BQ6" i="14" a="1"/>
  <c r="BQ6" i="14" s="1"/>
  <c r="BR6" i="14" a="1"/>
  <c r="BR6" i="14" s="1"/>
  <c r="BS6" i="14" a="1"/>
  <c r="BS6" i="14" s="1"/>
  <c r="BT6" i="14" a="1"/>
  <c r="BT6" i="14" s="1"/>
  <c r="BU6" i="14" a="1"/>
  <c r="BU6" i="14" s="1"/>
  <c r="BV6" i="14" a="1"/>
  <c r="BV6" i="14" s="1"/>
  <c r="BW6" i="14" a="1"/>
  <c r="BW6" i="14" s="1"/>
  <c r="BX6" i="14" a="1"/>
  <c r="BX6" i="14" s="1"/>
  <c r="BY6" i="14" a="1"/>
  <c r="BY6" i="14" s="1"/>
  <c r="BZ6" i="14" a="1"/>
  <c r="BZ6" i="14" s="1"/>
  <c r="CA6" i="14" a="1"/>
  <c r="CA6" i="14" s="1"/>
  <c r="CB6" i="14" a="1"/>
  <c r="CB6" i="14" s="1"/>
  <c r="CC6" i="14" a="1"/>
  <c r="CC6" i="14" s="1"/>
  <c r="CD6" i="14" a="1"/>
  <c r="CD6" i="14" s="1"/>
  <c r="CE6" i="14" a="1"/>
  <c r="CE6" i="14" s="1"/>
  <c r="CF6" i="14" a="1"/>
  <c r="CF6" i="14" s="1"/>
  <c r="CG6" i="14" a="1"/>
  <c r="CG6" i="14" s="1"/>
  <c r="CH6" i="14" a="1"/>
  <c r="CH6" i="14" s="1"/>
  <c r="CI6" i="14" a="1"/>
  <c r="CI6" i="14" s="1"/>
  <c r="CJ6" i="14" a="1"/>
  <c r="CJ6" i="14" s="1"/>
  <c r="CK6" i="14" a="1"/>
  <c r="CK6" i="14" s="1"/>
  <c r="CL6" i="14" a="1"/>
  <c r="CL6" i="14" s="1"/>
  <c r="CM6" i="14" a="1"/>
  <c r="CM6" i="14" s="1"/>
  <c r="CN6" i="14" a="1"/>
  <c r="CN6" i="14" s="1"/>
  <c r="CO6" i="14" a="1"/>
  <c r="CO6" i="14" s="1"/>
  <c r="CP6" i="14" a="1"/>
  <c r="CP6" i="14" s="1"/>
  <c r="CQ6" i="14" a="1"/>
  <c r="CQ6" i="14" s="1"/>
  <c r="CR6" i="14" a="1"/>
  <c r="CR6" i="14" s="1"/>
  <c r="CS6" i="14" a="1"/>
  <c r="CS6" i="14" s="1"/>
  <c r="CT6" i="14" a="1"/>
  <c r="CT6" i="14" s="1"/>
  <c r="CU6" i="14" a="1"/>
  <c r="CU6" i="14" s="1"/>
  <c r="CV6" i="14" a="1"/>
  <c r="CV6" i="14" s="1"/>
  <c r="CW6" i="14" a="1"/>
  <c r="CW6" i="14" s="1"/>
  <c r="CX6" i="14" a="1"/>
  <c r="CX6" i="14" s="1"/>
  <c r="CY6" i="14" a="1"/>
  <c r="CY6" i="14" s="1"/>
  <c r="CZ6" i="14" a="1"/>
  <c r="CZ6" i="14" s="1"/>
  <c r="DA6" i="14" a="1"/>
  <c r="DA6" i="14" s="1"/>
  <c r="DB6" i="14" a="1"/>
  <c r="DB6" i="14" s="1"/>
  <c r="DC6" i="14" a="1"/>
  <c r="DC6" i="14" s="1"/>
  <c r="DD6" i="14" a="1"/>
  <c r="DD6" i="14" s="1"/>
  <c r="DE6" i="14" a="1"/>
  <c r="DE6" i="14" s="1"/>
  <c r="DF6" i="14" a="1"/>
  <c r="DF6" i="14" s="1"/>
  <c r="D7" i="14" a="1"/>
  <c r="D7" i="14" s="1"/>
  <c r="E7" i="14" a="1"/>
  <c r="E7" i="14" s="1"/>
  <c r="F7" i="14" a="1"/>
  <c r="F7" i="14" s="1"/>
  <c r="G7" i="14" a="1"/>
  <c r="G7" i="14" s="1"/>
  <c r="H7" i="14" a="1"/>
  <c r="H7" i="14" s="1"/>
  <c r="I7" i="14" a="1"/>
  <c r="I7" i="14" s="1"/>
  <c r="J7" i="14" a="1"/>
  <c r="J7" i="14" s="1"/>
  <c r="K7" i="14" a="1"/>
  <c r="K7" i="14" s="1"/>
  <c r="L7" i="14" a="1"/>
  <c r="L7" i="14" s="1"/>
  <c r="M7" i="14" a="1"/>
  <c r="M7" i="14" s="1"/>
  <c r="N7" i="14" a="1"/>
  <c r="N7" i="14" s="1"/>
  <c r="O7" i="14" a="1"/>
  <c r="O7" i="14" s="1"/>
  <c r="P7" i="14" a="1"/>
  <c r="P7" i="14" s="1"/>
  <c r="Q7" i="14" a="1"/>
  <c r="Q7" i="14" s="1"/>
  <c r="R7" i="14" a="1"/>
  <c r="R7" i="14" s="1"/>
  <c r="S7" i="14" a="1"/>
  <c r="S7" i="14" s="1"/>
  <c r="T7" i="14" a="1"/>
  <c r="T7" i="14" s="1"/>
  <c r="U7" i="14" a="1"/>
  <c r="U7" i="14" s="1"/>
  <c r="V7" i="14" a="1"/>
  <c r="V7" i="14" s="1"/>
  <c r="W7" i="14" a="1"/>
  <c r="W7" i="14" s="1"/>
  <c r="X7" i="14" a="1"/>
  <c r="X7" i="14" s="1"/>
  <c r="Y7" i="14" a="1"/>
  <c r="Y7" i="14" s="1"/>
  <c r="Z7" i="14" a="1"/>
  <c r="Z7" i="14" s="1"/>
  <c r="AA7" i="14" a="1"/>
  <c r="AA7" i="14" s="1"/>
  <c r="AB7" i="14" a="1"/>
  <c r="AB7" i="14" s="1"/>
  <c r="AC7" i="14" a="1"/>
  <c r="AC7" i="14" s="1"/>
  <c r="AD7" i="14" a="1"/>
  <c r="AD7" i="14" s="1"/>
  <c r="AE7" i="14" a="1"/>
  <c r="AE7" i="14" s="1"/>
  <c r="AF7" i="14" a="1"/>
  <c r="AF7" i="14" s="1"/>
  <c r="AG7" i="14" a="1"/>
  <c r="AG7" i="14" s="1"/>
  <c r="AH7" i="14" a="1"/>
  <c r="AH7" i="14" s="1"/>
  <c r="AI7" i="14" a="1"/>
  <c r="AI7" i="14" s="1"/>
  <c r="AJ7" i="14" a="1"/>
  <c r="AJ7" i="14" s="1"/>
  <c r="AK7" i="14" a="1"/>
  <c r="AK7" i="14" s="1"/>
  <c r="AL7" i="14" a="1"/>
  <c r="AL7" i="14" s="1"/>
  <c r="AM7" i="14" a="1"/>
  <c r="AM7" i="14" s="1"/>
  <c r="AN7" i="14" a="1"/>
  <c r="AN7" i="14" s="1"/>
  <c r="AO7" i="14" a="1"/>
  <c r="AO7" i="14" s="1"/>
  <c r="AP7" i="14" a="1"/>
  <c r="AP7" i="14" s="1"/>
  <c r="AQ7" i="14" a="1"/>
  <c r="AQ7" i="14" s="1"/>
  <c r="AR7" i="14" a="1"/>
  <c r="AR7" i="14" s="1"/>
  <c r="AS7" i="14" a="1"/>
  <c r="AS7" i="14" s="1"/>
  <c r="AT7" i="14" a="1"/>
  <c r="AT7" i="14" s="1"/>
  <c r="AU7" i="14" a="1"/>
  <c r="AU7" i="14" s="1"/>
  <c r="AV7" i="14" a="1"/>
  <c r="AV7" i="14" s="1"/>
  <c r="AW7" i="14" a="1"/>
  <c r="AW7" i="14" s="1"/>
  <c r="AX7" i="14" a="1"/>
  <c r="AX7" i="14" s="1"/>
  <c r="AY7" i="14" a="1"/>
  <c r="AY7" i="14" s="1"/>
  <c r="AZ7" i="14" a="1"/>
  <c r="AZ7" i="14" s="1"/>
  <c r="BA7" i="14" a="1"/>
  <c r="BA7" i="14" s="1"/>
  <c r="BB7" i="14" a="1"/>
  <c r="BB7" i="14" s="1"/>
  <c r="BC7" i="14" a="1"/>
  <c r="BC7" i="14" s="1"/>
  <c r="BD7" i="14" a="1"/>
  <c r="BD7" i="14" s="1"/>
  <c r="BE7" i="14" a="1"/>
  <c r="BE7" i="14" s="1"/>
  <c r="BF7" i="14" a="1"/>
  <c r="BF7" i="14" s="1"/>
  <c r="BG7" i="14" a="1"/>
  <c r="BG7" i="14" s="1"/>
  <c r="BH7" i="14" a="1"/>
  <c r="BH7" i="14" s="1"/>
  <c r="BI7" i="14" a="1"/>
  <c r="BI7" i="14" s="1"/>
  <c r="BJ7" i="14" a="1"/>
  <c r="BJ7" i="14" s="1"/>
  <c r="BK7" i="14" a="1"/>
  <c r="BK7" i="14" s="1"/>
  <c r="BL7" i="14" a="1"/>
  <c r="BL7" i="14" s="1"/>
  <c r="BM7" i="14" a="1"/>
  <c r="BM7" i="14" s="1"/>
  <c r="BN7" i="14" a="1"/>
  <c r="BN7" i="14" s="1"/>
  <c r="BO7" i="14" a="1"/>
  <c r="BO7" i="14" s="1"/>
  <c r="BP7" i="14" a="1"/>
  <c r="BP7" i="14" s="1"/>
  <c r="BQ7" i="14" a="1"/>
  <c r="BQ7" i="14" s="1"/>
  <c r="BR7" i="14" a="1"/>
  <c r="BR7" i="14" s="1"/>
  <c r="BS7" i="14" a="1"/>
  <c r="BS7" i="14" s="1"/>
  <c r="BT7" i="14" a="1"/>
  <c r="BT7" i="14" s="1"/>
  <c r="BU7" i="14" a="1"/>
  <c r="BU7" i="14" s="1"/>
  <c r="BV7" i="14" a="1"/>
  <c r="BV7" i="14" s="1"/>
  <c r="BW7" i="14" a="1"/>
  <c r="BW7" i="14" s="1"/>
  <c r="BX7" i="14" a="1"/>
  <c r="BX7" i="14" s="1"/>
  <c r="BY7" i="14" a="1"/>
  <c r="BY7" i="14" s="1"/>
  <c r="BZ7" i="14" a="1"/>
  <c r="BZ7" i="14" s="1"/>
  <c r="CA7" i="14" a="1"/>
  <c r="CA7" i="14" s="1"/>
  <c r="CB7" i="14" a="1"/>
  <c r="CB7" i="14" s="1"/>
  <c r="CC7" i="14" a="1"/>
  <c r="CC7" i="14" s="1"/>
  <c r="CD7" i="14" a="1"/>
  <c r="CD7" i="14" s="1"/>
  <c r="CE7" i="14" a="1"/>
  <c r="CE7" i="14" s="1"/>
  <c r="CF7" i="14" a="1"/>
  <c r="CF7" i="14" s="1"/>
  <c r="CG7" i="14" a="1"/>
  <c r="CG7" i="14" s="1"/>
  <c r="CH7" i="14" a="1"/>
  <c r="CH7" i="14" s="1"/>
  <c r="CI7" i="14" a="1"/>
  <c r="CI7" i="14" s="1"/>
  <c r="CJ7" i="14" a="1"/>
  <c r="CJ7" i="14" s="1"/>
  <c r="CK7" i="14" a="1"/>
  <c r="CK7" i="14" s="1"/>
  <c r="CL7" i="14" a="1"/>
  <c r="CL7" i="14" s="1"/>
  <c r="CM7" i="14" a="1"/>
  <c r="CM7" i="14" s="1"/>
  <c r="CN7" i="14" a="1"/>
  <c r="CN7" i="14" s="1"/>
  <c r="CO7" i="14" a="1"/>
  <c r="CO7" i="14" s="1"/>
  <c r="CP7" i="14" a="1"/>
  <c r="CP7" i="14" s="1"/>
  <c r="CQ7" i="14" a="1"/>
  <c r="CQ7" i="14" s="1"/>
  <c r="CR7" i="14" a="1"/>
  <c r="CR7" i="14" s="1"/>
  <c r="CS7" i="14" a="1"/>
  <c r="CS7" i="14" s="1"/>
  <c r="CT7" i="14" a="1"/>
  <c r="CT7" i="14" s="1"/>
  <c r="CU7" i="14" a="1"/>
  <c r="CU7" i="14" s="1"/>
  <c r="CV7" i="14" a="1"/>
  <c r="CV7" i="14" s="1"/>
  <c r="CW7" i="14" a="1"/>
  <c r="CW7" i="14" s="1"/>
  <c r="CX7" i="14" a="1"/>
  <c r="CX7" i="14" s="1"/>
  <c r="CY7" i="14" a="1"/>
  <c r="CY7" i="14" s="1"/>
  <c r="CZ7" i="14" a="1"/>
  <c r="CZ7" i="14" s="1"/>
  <c r="DA7" i="14" a="1"/>
  <c r="DA7" i="14" s="1"/>
  <c r="DB7" i="14" a="1"/>
  <c r="DB7" i="14" s="1"/>
  <c r="DC7" i="14" a="1"/>
  <c r="DC7" i="14" s="1"/>
  <c r="DD7" i="14" a="1"/>
  <c r="DD7" i="14" s="1"/>
  <c r="DE7" i="14" a="1"/>
  <c r="DE7" i="14" s="1"/>
  <c r="DF7" i="14" a="1"/>
  <c r="DF7" i="14" s="1"/>
  <c r="D8" i="14" a="1"/>
  <c r="D8" i="14" s="1"/>
  <c r="E8" i="14" a="1"/>
  <c r="E8" i="14" s="1"/>
  <c r="F8" i="14" a="1"/>
  <c r="F8" i="14" s="1"/>
  <c r="G8" i="14" a="1"/>
  <c r="G8" i="14" s="1"/>
  <c r="H8" i="14" a="1"/>
  <c r="H8" i="14" s="1"/>
  <c r="I8" i="14" a="1"/>
  <c r="I8" i="14" s="1"/>
  <c r="J8" i="14" a="1"/>
  <c r="J8" i="14" s="1"/>
  <c r="K8" i="14" a="1"/>
  <c r="K8" i="14" s="1"/>
  <c r="L8" i="14" a="1"/>
  <c r="L8" i="14" s="1"/>
  <c r="M8" i="14" a="1"/>
  <c r="M8" i="14" s="1"/>
  <c r="N8" i="14" a="1"/>
  <c r="N8" i="14" s="1"/>
  <c r="O8" i="14" a="1"/>
  <c r="O8" i="14" s="1"/>
  <c r="P8" i="14" a="1"/>
  <c r="P8" i="14" s="1"/>
  <c r="Q8" i="14" a="1"/>
  <c r="Q8" i="14" s="1"/>
  <c r="R8" i="14" a="1"/>
  <c r="R8" i="14" s="1"/>
  <c r="S8" i="14" a="1"/>
  <c r="S8" i="14" s="1"/>
  <c r="T8" i="14" a="1"/>
  <c r="T8" i="14" s="1"/>
  <c r="U8" i="14" a="1"/>
  <c r="U8" i="14" s="1"/>
  <c r="V8" i="14" a="1"/>
  <c r="V8" i="14" s="1"/>
  <c r="W8" i="14" a="1"/>
  <c r="W8" i="14" s="1"/>
  <c r="X8" i="14" a="1"/>
  <c r="X8" i="14" s="1"/>
  <c r="Y8" i="14" a="1"/>
  <c r="Y8" i="14" s="1"/>
  <c r="Z8" i="14" a="1"/>
  <c r="Z8" i="14" s="1"/>
  <c r="AA8" i="14" a="1"/>
  <c r="AA8" i="14" s="1"/>
  <c r="AB8" i="14" a="1"/>
  <c r="AB8" i="14" s="1"/>
  <c r="AC8" i="14" a="1"/>
  <c r="AC8" i="14" s="1"/>
  <c r="AD8" i="14" a="1"/>
  <c r="AD8" i="14" s="1"/>
  <c r="AE8" i="14" a="1"/>
  <c r="AE8" i="14" s="1"/>
  <c r="AF8" i="14" a="1"/>
  <c r="AF8" i="14" s="1"/>
  <c r="AG8" i="14" a="1"/>
  <c r="AG8" i="14" s="1"/>
  <c r="AH8" i="14" a="1"/>
  <c r="AH8" i="14" s="1"/>
  <c r="AI8" i="14" a="1"/>
  <c r="AI8" i="14" s="1"/>
  <c r="AJ8" i="14" a="1"/>
  <c r="AJ8" i="14" s="1"/>
  <c r="AK8" i="14" a="1"/>
  <c r="AK8" i="14" s="1"/>
  <c r="AL8" i="14" a="1"/>
  <c r="AL8" i="14" s="1"/>
  <c r="AM8" i="14" a="1"/>
  <c r="AM8" i="14" s="1"/>
  <c r="AN8" i="14" a="1"/>
  <c r="AN8" i="14" s="1"/>
  <c r="AO8" i="14" a="1"/>
  <c r="AO8" i="14" s="1"/>
  <c r="AP8" i="14" a="1"/>
  <c r="AP8" i="14" s="1"/>
  <c r="AQ8" i="14" a="1"/>
  <c r="AQ8" i="14" s="1"/>
  <c r="AR8" i="14" a="1"/>
  <c r="AR8" i="14" s="1"/>
  <c r="AS8" i="14" a="1"/>
  <c r="AS8" i="14" s="1"/>
  <c r="AT8" i="14" a="1"/>
  <c r="AT8" i="14" s="1"/>
  <c r="AU8" i="14" a="1"/>
  <c r="AU8" i="14" s="1"/>
  <c r="AV8" i="14" a="1"/>
  <c r="AV8" i="14" s="1"/>
  <c r="AW8" i="14" a="1"/>
  <c r="AW8" i="14" s="1"/>
  <c r="AX8" i="14" a="1"/>
  <c r="AX8" i="14" s="1"/>
  <c r="AY8" i="14" a="1"/>
  <c r="AY8" i="14" s="1"/>
  <c r="AZ8" i="14" a="1"/>
  <c r="AZ8" i="14" s="1"/>
  <c r="BA8" i="14" a="1"/>
  <c r="BA8" i="14" s="1"/>
  <c r="BB8" i="14" a="1"/>
  <c r="BB8" i="14" s="1"/>
  <c r="BC8" i="14" a="1"/>
  <c r="BC8" i="14" s="1"/>
  <c r="BD8" i="14" a="1"/>
  <c r="BD8" i="14" s="1"/>
  <c r="BE8" i="14" a="1"/>
  <c r="BE8" i="14" s="1"/>
  <c r="BF8" i="14" a="1"/>
  <c r="BF8" i="14" s="1"/>
  <c r="BG8" i="14" a="1"/>
  <c r="BG8" i="14" s="1"/>
  <c r="BH8" i="14" a="1"/>
  <c r="BH8" i="14" s="1"/>
  <c r="BI8" i="14" a="1"/>
  <c r="BI8" i="14" s="1"/>
  <c r="BJ8" i="14" a="1"/>
  <c r="BJ8" i="14" s="1"/>
  <c r="BK8" i="14" a="1"/>
  <c r="BK8" i="14" s="1"/>
  <c r="BL8" i="14" a="1"/>
  <c r="BL8" i="14" s="1"/>
  <c r="BM8" i="14" a="1"/>
  <c r="BM8" i="14" s="1"/>
  <c r="BN8" i="14" a="1"/>
  <c r="BN8" i="14" s="1"/>
  <c r="BO8" i="14" a="1"/>
  <c r="BO8" i="14" s="1"/>
  <c r="BP8" i="14" a="1"/>
  <c r="BP8" i="14" s="1"/>
  <c r="BQ8" i="14" a="1"/>
  <c r="BQ8" i="14" s="1"/>
  <c r="BR8" i="14" a="1"/>
  <c r="BR8" i="14" s="1"/>
  <c r="BS8" i="14" a="1"/>
  <c r="BS8" i="14" s="1"/>
  <c r="BT8" i="14" a="1"/>
  <c r="BT8" i="14" s="1"/>
  <c r="BU8" i="14" a="1"/>
  <c r="BU8" i="14" s="1"/>
  <c r="BV8" i="14" a="1"/>
  <c r="BV8" i="14" s="1"/>
  <c r="BW8" i="14" a="1"/>
  <c r="BW8" i="14" s="1"/>
  <c r="BX8" i="14" a="1"/>
  <c r="BX8" i="14" s="1"/>
  <c r="BY8" i="14" a="1"/>
  <c r="BY8" i="14" s="1"/>
  <c r="BZ8" i="14" a="1"/>
  <c r="BZ8" i="14" s="1"/>
  <c r="CA8" i="14" a="1"/>
  <c r="CA8" i="14" s="1"/>
  <c r="CB8" i="14" a="1"/>
  <c r="CB8" i="14" s="1"/>
  <c r="CC8" i="14" a="1"/>
  <c r="CC8" i="14" s="1"/>
  <c r="CD8" i="14" a="1"/>
  <c r="CD8" i="14" s="1"/>
  <c r="CE8" i="14" a="1"/>
  <c r="CE8" i="14" s="1"/>
  <c r="CF8" i="14" a="1"/>
  <c r="CF8" i="14" s="1"/>
  <c r="CG8" i="14" a="1"/>
  <c r="CG8" i="14" s="1"/>
  <c r="CH8" i="14" a="1"/>
  <c r="CH8" i="14" s="1"/>
  <c r="CI8" i="14" a="1"/>
  <c r="CI8" i="14" s="1"/>
  <c r="CJ8" i="14" a="1"/>
  <c r="CJ8" i="14" s="1"/>
  <c r="CK8" i="14" a="1"/>
  <c r="CK8" i="14" s="1"/>
  <c r="CL8" i="14" a="1"/>
  <c r="CL8" i="14" s="1"/>
  <c r="CM8" i="14" a="1"/>
  <c r="CM8" i="14" s="1"/>
  <c r="CN8" i="14" a="1"/>
  <c r="CN8" i="14" s="1"/>
  <c r="CO8" i="14" a="1"/>
  <c r="CO8" i="14" s="1"/>
  <c r="CP8" i="14" a="1"/>
  <c r="CP8" i="14" s="1"/>
  <c r="CQ8" i="14" a="1"/>
  <c r="CQ8" i="14" s="1"/>
  <c r="CR8" i="14" a="1"/>
  <c r="CR8" i="14" s="1"/>
  <c r="CS8" i="14" a="1"/>
  <c r="CS8" i="14" s="1"/>
  <c r="CT8" i="14" a="1"/>
  <c r="CT8" i="14" s="1"/>
  <c r="CU8" i="14" a="1"/>
  <c r="CU8" i="14" s="1"/>
  <c r="CV8" i="14" a="1"/>
  <c r="CV8" i="14" s="1"/>
  <c r="CW8" i="14" a="1"/>
  <c r="CW8" i="14" s="1"/>
  <c r="CX8" i="14" a="1"/>
  <c r="CX8" i="14" s="1"/>
  <c r="CY8" i="14" a="1"/>
  <c r="CY8" i="14" s="1"/>
  <c r="CZ8" i="14" a="1"/>
  <c r="CZ8" i="14" s="1"/>
  <c r="DA8" i="14" a="1"/>
  <c r="DA8" i="14" s="1"/>
  <c r="DB8" i="14" a="1"/>
  <c r="DB8" i="14" s="1"/>
  <c r="DC8" i="14" a="1"/>
  <c r="DC8" i="14" s="1"/>
  <c r="DD8" i="14" a="1"/>
  <c r="DD8" i="14" s="1"/>
  <c r="DE8" i="14" a="1"/>
  <c r="DE8" i="14" s="1"/>
  <c r="DF8" i="14" a="1"/>
  <c r="DF8" i="14" s="1"/>
  <c r="D9" i="14" a="1"/>
  <c r="D9" i="14" s="1"/>
  <c r="E9" i="14" a="1"/>
  <c r="E9" i="14" s="1"/>
  <c r="F9" i="14" a="1"/>
  <c r="F9" i="14" s="1"/>
  <c r="G9" i="14" a="1"/>
  <c r="G9" i="14" s="1"/>
  <c r="H9" i="14" a="1"/>
  <c r="H9" i="14" s="1"/>
  <c r="I9" i="14" a="1"/>
  <c r="I9" i="14" s="1"/>
  <c r="J9" i="14" a="1"/>
  <c r="J9" i="14" s="1"/>
  <c r="K9" i="14" a="1"/>
  <c r="K9" i="14" s="1"/>
  <c r="L9" i="14" a="1"/>
  <c r="L9" i="14" s="1"/>
  <c r="M9" i="14" a="1"/>
  <c r="M9" i="14" s="1"/>
  <c r="N9" i="14" a="1"/>
  <c r="N9" i="14" s="1"/>
  <c r="O9" i="14" a="1"/>
  <c r="O9" i="14" s="1"/>
  <c r="P9" i="14" a="1"/>
  <c r="P9" i="14" s="1"/>
  <c r="Q9" i="14" a="1"/>
  <c r="Q9" i="14" s="1"/>
  <c r="R9" i="14" a="1"/>
  <c r="R9" i="14" s="1"/>
  <c r="S9" i="14" a="1"/>
  <c r="S9" i="14" s="1"/>
  <c r="T9" i="14" a="1"/>
  <c r="T9" i="14" s="1"/>
  <c r="U9" i="14" a="1"/>
  <c r="U9" i="14" s="1"/>
  <c r="V9" i="14" a="1"/>
  <c r="V9" i="14" s="1"/>
  <c r="W9" i="14" a="1"/>
  <c r="W9" i="14" s="1"/>
  <c r="X9" i="14" a="1"/>
  <c r="X9" i="14" s="1"/>
  <c r="Y9" i="14" a="1"/>
  <c r="Y9" i="14" s="1"/>
  <c r="Z9" i="14" a="1"/>
  <c r="Z9" i="14" s="1"/>
  <c r="AA9" i="14" a="1"/>
  <c r="AA9" i="14" s="1"/>
  <c r="AB9" i="14" a="1"/>
  <c r="AB9" i="14" s="1"/>
  <c r="AC9" i="14" a="1"/>
  <c r="AC9" i="14" s="1"/>
  <c r="AD9" i="14" a="1"/>
  <c r="AD9" i="14" s="1"/>
  <c r="AE9" i="14" a="1"/>
  <c r="AE9" i="14" s="1"/>
  <c r="AF9" i="14" a="1"/>
  <c r="AF9" i="14" s="1"/>
  <c r="AG9" i="14" a="1"/>
  <c r="AG9" i="14" s="1"/>
  <c r="AH9" i="14" a="1"/>
  <c r="AH9" i="14" s="1"/>
  <c r="AI9" i="14" a="1"/>
  <c r="AI9" i="14" s="1"/>
  <c r="AJ9" i="14" a="1"/>
  <c r="AJ9" i="14" s="1"/>
  <c r="AK9" i="14" a="1"/>
  <c r="AK9" i="14" s="1"/>
  <c r="AL9" i="14" a="1"/>
  <c r="AL9" i="14" s="1"/>
  <c r="AM9" i="14" a="1"/>
  <c r="AM9" i="14" s="1"/>
  <c r="AN9" i="14" a="1"/>
  <c r="AN9" i="14" s="1"/>
  <c r="AO9" i="14" a="1"/>
  <c r="AO9" i="14" s="1"/>
  <c r="AP9" i="14" a="1"/>
  <c r="AP9" i="14" s="1"/>
  <c r="AQ9" i="14" a="1"/>
  <c r="AQ9" i="14" s="1"/>
  <c r="AR9" i="14" a="1"/>
  <c r="AR9" i="14" s="1"/>
  <c r="AS9" i="14" a="1"/>
  <c r="AS9" i="14" s="1"/>
  <c r="AT9" i="14" a="1"/>
  <c r="AT9" i="14" s="1"/>
  <c r="AU9" i="14" a="1"/>
  <c r="AU9" i="14" s="1"/>
  <c r="AV9" i="14" a="1"/>
  <c r="AV9" i="14" s="1"/>
  <c r="AW9" i="14" a="1"/>
  <c r="AW9" i="14" s="1"/>
  <c r="AX9" i="14" a="1"/>
  <c r="AX9" i="14" s="1"/>
  <c r="AY9" i="14" a="1"/>
  <c r="AY9" i="14" s="1"/>
  <c r="AZ9" i="14" a="1"/>
  <c r="AZ9" i="14" s="1"/>
  <c r="BA9" i="14" a="1"/>
  <c r="BA9" i="14" s="1"/>
  <c r="BB9" i="14" a="1"/>
  <c r="BB9" i="14" s="1"/>
  <c r="BC9" i="14" a="1"/>
  <c r="BC9" i="14" s="1"/>
  <c r="BD9" i="14" a="1"/>
  <c r="BD9" i="14" s="1"/>
  <c r="BE9" i="14" a="1"/>
  <c r="BE9" i="14" s="1"/>
  <c r="BF9" i="14" a="1"/>
  <c r="BF9" i="14" s="1"/>
  <c r="BG9" i="14" a="1"/>
  <c r="BG9" i="14" s="1"/>
  <c r="BH9" i="14" a="1"/>
  <c r="BH9" i="14" s="1"/>
  <c r="BI9" i="14" a="1"/>
  <c r="BI9" i="14" s="1"/>
  <c r="BJ9" i="14" a="1"/>
  <c r="BJ9" i="14" s="1"/>
  <c r="BK9" i="14" a="1"/>
  <c r="BK9" i="14" s="1"/>
  <c r="BL9" i="14" a="1"/>
  <c r="BL9" i="14" s="1"/>
  <c r="BM9" i="14" a="1"/>
  <c r="BM9" i="14" s="1"/>
  <c r="BN9" i="14" a="1"/>
  <c r="BN9" i="14" s="1"/>
  <c r="BO9" i="14" a="1"/>
  <c r="BO9" i="14" s="1"/>
  <c r="BP9" i="14" a="1"/>
  <c r="BP9" i="14" s="1"/>
  <c r="BQ9" i="14" a="1"/>
  <c r="BQ9" i="14" s="1"/>
  <c r="BR9" i="14" a="1"/>
  <c r="BR9" i="14" s="1"/>
  <c r="BS9" i="14" a="1"/>
  <c r="BS9" i="14" s="1"/>
  <c r="BT9" i="14" a="1"/>
  <c r="BT9" i="14" s="1"/>
  <c r="BU9" i="14" a="1"/>
  <c r="BU9" i="14" s="1"/>
  <c r="BV9" i="14" a="1"/>
  <c r="BV9" i="14" s="1"/>
  <c r="BW9" i="14" a="1"/>
  <c r="BW9" i="14" s="1"/>
  <c r="BX9" i="14" a="1"/>
  <c r="BX9" i="14" s="1"/>
  <c r="BY9" i="14" a="1"/>
  <c r="BY9" i="14" s="1"/>
  <c r="BZ9" i="14" a="1"/>
  <c r="BZ9" i="14" s="1"/>
  <c r="CA9" i="14" a="1"/>
  <c r="CA9" i="14" s="1"/>
  <c r="CB9" i="14" a="1"/>
  <c r="CB9" i="14" s="1"/>
  <c r="CC9" i="14" a="1"/>
  <c r="CC9" i="14" s="1"/>
  <c r="CD9" i="14" a="1"/>
  <c r="CD9" i="14" s="1"/>
  <c r="CE9" i="14" a="1"/>
  <c r="CE9" i="14" s="1"/>
  <c r="CF9" i="14" a="1"/>
  <c r="CF9" i="14" s="1"/>
  <c r="CG9" i="14" a="1"/>
  <c r="CG9" i="14" s="1"/>
  <c r="CH9" i="14" a="1"/>
  <c r="CH9" i="14" s="1"/>
  <c r="CI9" i="14" a="1"/>
  <c r="CI9" i="14" s="1"/>
  <c r="CJ9" i="14" a="1"/>
  <c r="CJ9" i="14" s="1"/>
  <c r="CK9" i="14" a="1"/>
  <c r="CK9" i="14" s="1"/>
  <c r="CL9" i="14" a="1"/>
  <c r="CL9" i="14" s="1"/>
  <c r="CM9" i="14" a="1"/>
  <c r="CM9" i="14" s="1"/>
  <c r="CN9" i="14" a="1"/>
  <c r="CN9" i="14" s="1"/>
  <c r="CO9" i="14" a="1"/>
  <c r="CO9" i="14" s="1"/>
  <c r="CP9" i="14" a="1"/>
  <c r="CP9" i="14" s="1"/>
  <c r="CQ9" i="14" a="1"/>
  <c r="CQ9" i="14" s="1"/>
  <c r="CR9" i="14" a="1"/>
  <c r="CR9" i="14" s="1"/>
  <c r="CS9" i="14" a="1"/>
  <c r="CS9" i="14" s="1"/>
  <c r="CT9" i="14" a="1"/>
  <c r="CT9" i="14" s="1"/>
  <c r="CU9" i="14" a="1"/>
  <c r="CU9" i="14" s="1"/>
  <c r="CV9" i="14" a="1"/>
  <c r="CV9" i="14" s="1"/>
  <c r="CW9" i="14" a="1"/>
  <c r="CW9" i="14" s="1"/>
  <c r="CX9" i="14" a="1"/>
  <c r="CX9" i="14" s="1"/>
  <c r="CY9" i="14" a="1"/>
  <c r="CY9" i="14" s="1"/>
  <c r="CZ9" i="14" a="1"/>
  <c r="CZ9" i="14" s="1"/>
  <c r="DA9" i="14" a="1"/>
  <c r="DA9" i="14" s="1"/>
  <c r="DB9" i="14" a="1"/>
  <c r="DB9" i="14" s="1"/>
  <c r="DC9" i="14" a="1"/>
  <c r="DC9" i="14" s="1"/>
  <c r="DD9" i="14" a="1"/>
  <c r="DD9" i="14" s="1"/>
  <c r="DE9" i="14" a="1"/>
  <c r="DE9" i="14" s="1"/>
  <c r="DF9" i="14" a="1"/>
  <c r="DF9" i="14" s="1"/>
  <c r="D10" i="14" a="1"/>
  <c r="D10" i="14" s="1"/>
  <c r="E10" i="14" a="1"/>
  <c r="E10" i="14" s="1"/>
  <c r="F10" i="14" a="1"/>
  <c r="F10" i="14" s="1"/>
  <c r="G10" i="14" a="1"/>
  <c r="G10" i="14" s="1"/>
  <c r="H10" i="14" a="1"/>
  <c r="H10" i="14" s="1"/>
  <c r="I10" i="14" a="1"/>
  <c r="I10" i="14" s="1"/>
  <c r="J10" i="14" a="1"/>
  <c r="J10" i="14" s="1"/>
  <c r="K10" i="14" a="1"/>
  <c r="K10" i="14" s="1"/>
  <c r="L10" i="14" a="1"/>
  <c r="L10" i="14" s="1"/>
  <c r="M10" i="14" a="1"/>
  <c r="M10" i="14" s="1"/>
  <c r="N10" i="14" a="1"/>
  <c r="N10" i="14" s="1"/>
  <c r="O10" i="14" a="1"/>
  <c r="O10" i="14" s="1"/>
  <c r="P10" i="14" a="1"/>
  <c r="P10" i="14" s="1"/>
  <c r="Q10" i="14" a="1"/>
  <c r="Q10" i="14" s="1"/>
  <c r="R10" i="14" a="1"/>
  <c r="R10" i="14" s="1"/>
  <c r="S10" i="14" a="1"/>
  <c r="S10" i="14" s="1"/>
  <c r="T10" i="14" a="1"/>
  <c r="T10" i="14" s="1"/>
  <c r="U10" i="14" a="1"/>
  <c r="U10" i="14" s="1"/>
  <c r="V10" i="14" a="1"/>
  <c r="V10" i="14" s="1"/>
  <c r="W10" i="14" a="1"/>
  <c r="W10" i="14" s="1"/>
  <c r="X10" i="14" a="1"/>
  <c r="X10" i="14" s="1"/>
  <c r="Y10" i="14" a="1"/>
  <c r="Y10" i="14" s="1"/>
  <c r="Z10" i="14" a="1"/>
  <c r="Z10" i="14" s="1"/>
  <c r="AA10" i="14" a="1"/>
  <c r="AA10" i="14" s="1"/>
  <c r="AB10" i="14" a="1"/>
  <c r="AB10" i="14" s="1"/>
  <c r="AC10" i="14" a="1"/>
  <c r="AC10" i="14" s="1"/>
  <c r="AD10" i="14" a="1"/>
  <c r="AD10" i="14" s="1"/>
  <c r="AE10" i="14" a="1"/>
  <c r="AE10" i="14" s="1"/>
  <c r="AF10" i="14" a="1"/>
  <c r="AF10" i="14" s="1"/>
  <c r="AG10" i="14" a="1"/>
  <c r="AG10" i="14" s="1"/>
  <c r="AH10" i="14" a="1"/>
  <c r="AH10" i="14" s="1"/>
  <c r="AI10" i="14" a="1"/>
  <c r="AI10" i="14" s="1"/>
  <c r="AJ10" i="14" a="1"/>
  <c r="AJ10" i="14" s="1"/>
  <c r="AK10" i="14" a="1"/>
  <c r="AK10" i="14" s="1"/>
  <c r="AL10" i="14" a="1"/>
  <c r="AL10" i="14" s="1"/>
  <c r="AM10" i="14" a="1"/>
  <c r="AM10" i="14" s="1"/>
  <c r="AN10" i="14" a="1"/>
  <c r="AN10" i="14" s="1"/>
  <c r="AO10" i="14" a="1"/>
  <c r="AO10" i="14" s="1"/>
  <c r="AP10" i="14" a="1"/>
  <c r="AP10" i="14" s="1"/>
  <c r="AQ10" i="14" a="1"/>
  <c r="AQ10" i="14" s="1"/>
  <c r="AR10" i="14" a="1"/>
  <c r="AR10" i="14" s="1"/>
  <c r="AS10" i="14" a="1"/>
  <c r="AS10" i="14" s="1"/>
  <c r="AT10" i="14" a="1"/>
  <c r="AT10" i="14" s="1"/>
  <c r="AU10" i="14" a="1"/>
  <c r="AU10" i="14" s="1"/>
  <c r="AV10" i="14" a="1"/>
  <c r="AV10" i="14" s="1"/>
  <c r="AW10" i="14" a="1"/>
  <c r="AW10" i="14" s="1"/>
  <c r="AX10" i="14" a="1"/>
  <c r="AX10" i="14" s="1"/>
  <c r="AY10" i="14" a="1"/>
  <c r="AY10" i="14" s="1"/>
  <c r="AZ10" i="14" a="1"/>
  <c r="AZ10" i="14" s="1"/>
  <c r="BA10" i="14" a="1"/>
  <c r="BA10" i="14" s="1"/>
  <c r="BB10" i="14" a="1"/>
  <c r="BB10" i="14" s="1"/>
  <c r="BC10" i="14" a="1"/>
  <c r="BC10" i="14" s="1"/>
  <c r="BD10" i="14" a="1"/>
  <c r="BD10" i="14" s="1"/>
  <c r="BE10" i="14" a="1"/>
  <c r="BE10" i="14" s="1"/>
  <c r="BF10" i="14" a="1"/>
  <c r="BF10" i="14" s="1"/>
  <c r="BG10" i="14" a="1"/>
  <c r="BG10" i="14" s="1"/>
  <c r="BH10" i="14" a="1"/>
  <c r="BH10" i="14" s="1"/>
  <c r="BI10" i="14" a="1"/>
  <c r="BI10" i="14" s="1"/>
  <c r="BJ10" i="14" a="1"/>
  <c r="BJ10" i="14" s="1"/>
  <c r="BK10" i="14" a="1"/>
  <c r="BK10" i="14" s="1"/>
  <c r="BL10" i="14" a="1"/>
  <c r="BL10" i="14" s="1"/>
  <c r="BM10" i="14" a="1"/>
  <c r="BM10" i="14" s="1"/>
  <c r="BN10" i="14" a="1"/>
  <c r="BN10" i="14" s="1"/>
  <c r="BO10" i="14" a="1"/>
  <c r="BO10" i="14" s="1"/>
  <c r="BP10" i="14" a="1"/>
  <c r="BP10" i="14" s="1"/>
  <c r="BQ10" i="14" a="1"/>
  <c r="BQ10" i="14" s="1"/>
  <c r="BR10" i="14" a="1"/>
  <c r="BR10" i="14" s="1"/>
  <c r="BS10" i="14" a="1"/>
  <c r="BS10" i="14" s="1"/>
  <c r="BT10" i="14" a="1"/>
  <c r="BT10" i="14" s="1"/>
  <c r="BU10" i="14" a="1"/>
  <c r="BU10" i="14" s="1"/>
  <c r="BV10" i="14" a="1"/>
  <c r="BV10" i="14" s="1"/>
  <c r="BW10" i="14" a="1"/>
  <c r="BW10" i="14" s="1"/>
  <c r="BX10" i="14" a="1"/>
  <c r="BX10" i="14" s="1"/>
  <c r="BY10" i="14" a="1"/>
  <c r="BY10" i="14" s="1"/>
  <c r="BZ10" i="14" a="1"/>
  <c r="BZ10" i="14" s="1"/>
  <c r="CA10" i="14" a="1"/>
  <c r="CA10" i="14" s="1"/>
  <c r="CB10" i="14" a="1"/>
  <c r="CB10" i="14" s="1"/>
  <c r="CC10" i="14" a="1"/>
  <c r="CC10" i="14" s="1"/>
  <c r="CD10" i="14" a="1"/>
  <c r="CD10" i="14" s="1"/>
  <c r="CE10" i="14" a="1"/>
  <c r="CE10" i="14" s="1"/>
  <c r="CF10" i="14" a="1"/>
  <c r="CF10" i="14" s="1"/>
  <c r="CG10" i="14" a="1"/>
  <c r="CG10" i="14" s="1"/>
  <c r="CH10" i="14" a="1"/>
  <c r="CH10" i="14" s="1"/>
  <c r="CI10" i="14" a="1"/>
  <c r="CI10" i="14" s="1"/>
  <c r="CJ10" i="14" a="1"/>
  <c r="CJ10" i="14" s="1"/>
  <c r="CK10" i="14" a="1"/>
  <c r="CK10" i="14" s="1"/>
  <c r="CL10" i="14" a="1"/>
  <c r="CL10" i="14" s="1"/>
  <c r="CM10" i="14" a="1"/>
  <c r="CM10" i="14" s="1"/>
  <c r="CN10" i="14" a="1"/>
  <c r="CN10" i="14" s="1"/>
  <c r="CO10" i="14" a="1"/>
  <c r="CO10" i="14" s="1"/>
  <c r="CP10" i="14" a="1"/>
  <c r="CP10" i="14" s="1"/>
  <c r="CQ10" i="14" a="1"/>
  <c r="CQ10" i="14" s="1"/>
  <c r="CR10" i="14" a="1"/>
  <c r="CR10" i="14" s="1"/>
  <c r="CS10" i="14" a="1"/>
  <c r="CS10" i="14" s="1"/>
  <c r="CT10" i="14" a="1"/>
  <c r="CT10" i="14" s="1"/>
  <c r="CU10" i="14" a="1"/>
  <c r="CU10" i="14" s="1"/>
  <c r="CV10" i="14" a="1"/>
  <c r="CV10" i="14" s="1"/>
  <c r="CW10" i="14" a="1"/>
  <c r="CW10" i="14" s="1"/>
  <c r="CX10" i="14" a="1"/>
  <c r="CX10" i="14" s="1"/>
  <c r="CY10" i="14" a="1"/>
  <c r="CY10" i="14" s="1"/>
  <c r="CZ10" i="14" a="1"/>
  <c r="CZ10" i="14" s="1"/>
  <c r="DA10" i="14" a="1"/>
  <c r="DA10" i="14" s="1"/>
  <c r="DB10" i="14" a="1"/>
  <c r="DB10" i="14" s="1"/>
  <c r="DC10" i="14" a="1"/>
  <c r="DC10" i="14" s="1"/>
  <c r="DD10" i="14" a="1"/>
  <c r="DD10" i="14" s="1"/>
  <c r="DE10" i="14" a="1"/>
  <c r="DE10" i="14" s="1"/>
  <c r="DF10" i="14" a="1"/>
  <c r="DF10" i="14" s="1"/>
  <c r="D11" i="14" a="1"/>
  <c r="D11" i="14" s="1"/>
  <c r="E11" i="14" a="1"/>
  <c r="E11" i="14" s="1"/>
  <c r="F11" i="14" a="1"/>
  <c r="F11" i="14" s="1"/>
  <c r="G11" i="14" a="1"/>
  <c r="G11" i="14" s="1"/>
  <c r="H11" i="14" a="1"/>
  <c r="H11" i="14" s="1"/>
  <c r="I11" i="14" a="1"/>
  <c r="I11" i="14" s="1"/>
  <c r="J11" i="14" a="1"/>
  <c r="J11" i="14" s="1"/>
  <c r="K11" i="14" a="1"/>
  <c r="K11" i="14" s="1"/>
  <c r="L11" i="14" a="1"/>
  <c r="L11" i="14" s="1"/>
  <c r="M11" i="14" a="1"/>
  <c r="M11" i="14" s="1"/>
  <c r="N11" i="14" a="1"/>
  <c r="N11" i="14" s="1"/>
  <c r="O11" i="14" a="1"/>
  <c r="O11" i="14" s="1"/>
  <c r="P11" i="14" a="1"/>
  <c r="P11" i="14" s="1"/>
  <c r="Q11" i="14" a="1"/>
  <c r="Q11" i="14" s="1"/>
  <c r="R11" i="14" a="1"/>
  <c r="R11" i="14" s="1"/>
  <c r="S11" i="14" a="1"/>
  <c r="S11" i="14" s="1"/>
  <c r="T11" i="14" a="1"/>
  <c r="T11" i="14" s="1"/>
  <c r="U11" i="14" a="1"/>
  <c r="U11" i="14" s="1"/>
  <c r="V11" i="14" a="1"/>
  <c r="V11" i="14" s="1"/>
  <c r="W11" i="14" a="1"/>
  <c r="W11" i="14" s="1"/>
  <c r="X11" i="14" a="1"/>
  <c r="X11" i="14" s="1"/>
  <c r="Y11" i="14" a="1"/>
  <c r="Y11" i="14" s="1"/>
  <c r="Z11" i="14" a="1"/>
  <c r="Z11" i="14" s="1"/>
  <c r="AA11" i="14" a="1"/>
  <c r="AA11" i="14" s="1"/>
  <c r="AB11" i="14" a="1"/>
  <c r="AB11" i="14" s="1"/>
  <c r="AC11" i="14" a="1"/>
  <c r="AC11" i="14" s="1"/>
  <c r="AD11" i="14" a="1"/>
  <c r="AD11" i="14" s="1"/>
  <c r="AE11" i="14" a="1"/>
  <c r="AE11" i="14" s="1"/>
  <c r="AF11" i="14" a="1"/>
  <c r="AF11" i="14" s="1"/>
  <c r="AG11" i="14" a="1"/>
  <c r="AG11" i="14" s="1"/>
  <c r="AH11" i="14" a="1"/>
  <c r="AH11" i="14" s="1"/>
  <c r="AI11" i="14" a="1"/>
  <c r="AI11" i="14" s="1"/>
  <c r="AJ11" i="14" a="1"/>
  <c r="AJ11" i="14" s="1"/>
  <c r="AK11" i="14" a="1"/>
  <c r="AK11" i="14" s="1"/>
  <c r="AL11" i="14" a="1"/>
  <c r="AL11" i="14" s="1"/>
  <c r="AM11" i="14" a="1"/>
  <c r="AM11" i="14" s="1"/>
  <c r="AN11" i="14" a="1"/>
  <c r="AN11" i="14" s="1"/>
  <c r="AO11" i="14" a="1"/>
  <c r="AO11" i="14" s="1"/>
  <c r="AP11" i="14" a="1"/>
  <c r="AP11" i="14" s="1"/>
  <c r="AQ11" i="14" a="1"/>
  <c r="AQ11" i="14" s="1"/>
  <c r="AR11" i="14" a="1"/>
  <c r="AR11" i="14" s="1"/>
  <c r="AS11" i="14" a="1"/>
  <c r="AS11" i="14" s="1"/>
  <c r="AT11" i="14" a="1"/>
  <c r="AT11" i="14" s="1"/>
  <c r="AU11" i="14" a="1"/>
  <c r="AU11" i="14" s="1"/>
  <c r="AV11" i="14" a="1"/>
  <c r="AV11" i="14" s="1"/>
  <c r="AW11" i="14" a="1"/>
  <c r="AW11" i="14" s="1"/>
  <c r="AX11" i="14" a="1"/>
  <c r="AX11" i="14" s="1"/>
  <c r="AY11" i="14" a="1"/>
  <c r="AY11" i="14" s="1"/>
  <c r="AZ11" i="14" a="1"/>
  <c r="AZ11" i="14" s="1"/>
  <c r="BA11" i="14" a="1"/>
  <c r="BA11" i="14" s="1"/>
  <c r="BB11" i="14" a="1"/>
  <c r="BB11" i="14" s="1"/>
  <c r="BC11" i="14" a="1"/>
  <c r="BC11" i="14" s="1"/>
  <c r="BD11" i="14" a="1"/>
  <c r="BD11" i="14" s="1"/>
  <c r="BE11" i="14" a="1"/>
  <c r="BE11" i="14" s="1"/>
  <c r="BF11" i="14" a="1"/>
  <c r="BF11" i="14" s="1"/>
  <c r="BG11" i="14" a="1"/>
  <c r="BG11" i="14" s="1"/>
  <c r="BH11" i="14" a="1"/>
  <c r="BH11" i="14" s="1"/>
  <c r="BI11" i="14" a="1"/>
  <c r="BI11" i="14" s="1"/>
  <c r="BJ11" i="14" a="1"/>
  <c r="BJ11" i="14" s="1"/>
  <c r="BK11" i="14" a="1"/>
  <c r="BK11" i="14" s="1"/>
  <c r="BL11" i="14" a="1"/>
  <c r="BL11" i="14" s="1"/>
  <c r="BM11" i="14" a="1"/>
  <c r="BM11" i="14" s="1"/>
  <c r="BN11" i="14" a="1"/>
  <c r="BN11" i="14" s="1"/>
  <c r="BO11" i="14" a="1"/>
  <c r="BO11" i="14" s="1"/>
  <c r="BP11" i="14" a="1"/>
  <c r="BP11" i="14" s="1"/>
  <c r="BQ11" i="14" a="1"/>
  <c r="BQ11" i="14" s="1"/>
  <c r="BR11" i="14" a="1"/>
  <c r="BR11" i="14" s="1"/>
  <c r="BS11" i="14" a="1"/>
  <c r="BS11" i="14" s="1"/>
  <c r="BT11" i="14" a="1"/>
  <c r="BT11" i="14" s="1"/>
  <c r="BU11" i="14" a="1"/>
  <c r="BU11" i="14" s="1"/>
  <c r="BV11" i="14" a="1"/>
  <c r="BV11" i="14" s="1"/>
  <c r="BW11" i="14" a="1"/>
  <c r="BW11" i="14" s="1"/>
  <c r="BX11" i="14" a="1"/>
  <c r="BX11" i="14" s="1"/>
  <c r="BY11" i="14" a="1"/>
  <c r="BY11" i="14" s="1"/>
  <c r="BZ11" i="14" a="1"/>
  <c r="BZ11" i="14" s="1"/>
  <c r="CA11" i="14" a="1"/>
  <c r="CA11" i="14" s="1"/>
  <c r="CB11" i="14" a="1"/>
  <c r="CB11" i="14" s="1"/>
  <c r="CC11" i="14" a="1"/>
  <c r="CC11" i="14" s="1"/>
  <c r="CD11" i="14" a="1"/>
  <c r="CD11" i="14" s="1"/>
  <c r="CE11" i="14" a="1"/>
  <c r="CE11" i="14" s="1"/>
  <c r="CF11" i="14" a="1"/>
  <c r="CF11" i="14" s="1"/>
  <c r="CG11" i="14" a="1"/>
  <c r="CG11" i="14" s="1"/>
  <c r="CH11" i="14" a="1"/>
  <c r="CH11" i="14" s="1"/>
  <c r="CI11" i="14" a="1"/>
  <c r="CI11" i="14" s="1"/>
  <c r="CJ11" i="14" a="1"/>
  <c r="CJ11" i="14" s="1"/>
  <c r="CK11" i="14" a="1"/>
  <c r="CK11" i="14" s="1"/>
  <c r="CL11" i="14" a="1"/>
  <c r="CL11" i="14" s="1"/>
  <c r="CM11" i="14" a="1"/>
  <c r="CM11" i="14" s="1"/>
  <c r="CN11" i="14" a="1"/>
  <c r="CN11" i="14" s="1"/>
  <c r="CO11" i="14" a="1"/>
  <c r="CO11" i="14" s="1"/>
  <c r="CP11" i="14" a="1"/>
  <c r="CP11" i="14" s="1"/>
  <c r="CQ11" i="14" a="1"/>
  <c r="CQ11" i="14" s="1"/>
  <c r="CR11" i="14" a="1"/>
  <c r="CR11" i="14" s="1"/>
  <c r="CS11" i="14" a="1"/>
  <c r="CS11" i="14" s="1"/>
  <c r="CT11" i="14" a="1"/>
  <c r="CT11" i="14" s="1"/>
  <c r="CU11" i="14" a="1"/>
  <c r="CU11" i="14" s="1"/>
  <c r="CV11" i="14" a="1"/>
  <c r="CV11" i="14" s="1"/>
  <c r="CW11" i="14" a="1"/>
  <c r="CW11" i="14" s="1"/>
  <c r="CX11" i="14" a="1"/>
  <c r="CX11" i="14" s="1"/>
  <c r="CY11" i="14" a="1"/>
  <c r="CY11" i="14" s="1"/>
  <c r="CZ11" i="14" a="1"/>
  <c r="CZ11" i="14" s="1"/>
  <c r="DA11" i="14" a="1"/>
  <c r="DA11" i="14" s="1"/>
  <c r="DB11" i="14" a="1"/>
  <c r="DB11" i="14" s="1"/>
  <c r="DC11" i="14" a="1"/>
  <c r="DC11" i="14" s="1"/>
  <c r="DD11" i="14" a="1"/>
  <c r="DD11" i="14" s="1"/>
  <c r="DE11" i="14" a="1"/>
  <c r="DE11" i="14" s="1"/>
  <c r="DF11" i="14" a="1"/>
  <c r="DF11" i="14" s="1"/>
  <c r="D12" i="14" a="1"/>
  <c r="D12" i="14" s="1"/>
  <c r="E12" i="14" a="1"/>
  <c r="E12" i="14" s="1"/>
  <c r="F12" i="14" a="1"/>
  <c r="F12" i="14" s="1"/>
  <c r="G12" i="14" a="1"/>
  <c r="G12" i="14" s="1"/>
  <c r="H12" i="14" a="1"/>
  <c r="H12" i="14" s="1"/>
  <c r="I12" i="14" a="1"/>
  <c r="I12" i="14" s="1"/>
  <c r="J12" i="14" a="1"/>
  <c r="J12" i="14" s="1"/>
  <c r="K12" i="14" a="1"/>
  <c r="K12" i="14" s="1"/>
  <c r="L12" i="14" a="1"/>
  <c r="L12" i="14" s="1"/>
  <c r="M12" i="14" a="1"/>
  <c r="M12" i="14" s="1"/>
  <c r="N12" i="14" a="1"/>
  <c r="N12" i="14" s="1"/>
  <c r="O12" i="14" a="1"/>
  <c r="O12" i="14" s="1"/>
  <c r="P12" i="14" a="1"/>
  <c r="P12" i="14" s="1"/>
  <c r="Q12" i="14" a="1"/>
  <c r="Q12" i="14" s="1"/>
  <c r="R12" i="14" a="1"/>
  <c r="R12" i="14" s="1"/>
  <c r="S12" i="14" a="1"/>
  <c r="S12" i="14" s="1"/>
  <c r="T12" i="14" a="1"/>
  <c r="T12" i="14" s="1"/>
  <c r="U12" i="14" a="1"/>
  <c r="U12" i="14" s="1"/>
  <c r="V12" i="14" a="1"/>
  <c r="V12" i="14" s="1"/>
  <c r="W12" i="14" a="1"/>
  <c r="W12" i="14" s="1"/>
  <c r="X12" i="14" a="1"/>
  <c r="X12" i="14" s="1"/>
  <c r="Y12" i="14" a="1"/>
  <c r="Y12" i="14" s="1"/>
  <c r="Z12" i="14" a="1"/>
  <c r="Z12" i="14" s="1"/>
  <c r="AA12" i="14" a="1"/>
  <c r="AA12" i="14" s="1"/>
  <c r="AB12" i="14" a="1"/>
  <c r="AB12" i="14" s="1"/>
  <c r="AC12" i="14" a="1"/>
  <c r="AC12" i="14" s="1"/>
  <c r="AD12" i="14" a="1"/>
  <c r="AD12" i="14" s="1"/>
  <c r="AE12" i="14" a="1"/>
  <c r="AE12" i="14" s="1"/>
  <c r="AF12" i="14" a="1"/>
  <c r="AF12" i="14" s="1"/>
  <c r="AG12" i="14" a="1"/>
  <c r="AG12" i="14" s="1"/>
  <c r="AH12" i="14" a="1"/>
  <c r="AH12" i="14" s="1"/>
  <c r="AI12" i="14" a="1"/>
  <c r="AI12" i="14" s="1"/>
  <c r="AJ12" i="14" a="1"/>
  <c r="AJ12" i="14" s="1"/>
  <c r="AK12" i="14" a="1"/>
  <c r="AK12" i="14" s="1"/>
  <c r="AL12" i="14" a="1"/>
  <c r="AL12" i="14" s="1"/>
  <c r="AM12" i="14" a="1"/>
  <c r="AM12" i="14" s="1"/>
  <c r="AN12" i="14" a="1"/>
  <c r="AN12" i="14" s="1"/>
  <c r="AO12" i="14" a="1"/>
  <c r="AO12" i="14" s="1"/>
  <c r="AP12" i="14" a="1"/>
  <c r="AP12" i="14" s="1"/>
  <c r="AQ12" i="14" a="1"/>
  <c r="AQ12" i="14" s="1"/>
  <c r="AR12" i="14" a="1"/>
  <c r="AR12" i="14" s="1"/>
  <c r="AS12" i="14" a="1"/>
  <c r="AS12" i="14" s="1"/>
  <c r="AT12" i="14" a="1"/>
  <c r="AT12" i="14" s="1"/>
  <c r="AU12" i="14" a="1"/>
  <c r="AU12" i="14" s="1"/>
  <c r="AV12" i="14" a="1"/>
  <c r="AV12" i="14" s="1"/>
  <c r="AW12" i="14" a="1"/>
  <c r="AW12" i="14" s="1"/>
  <c r="AX12" i="14" a="1"/>
  <c r="AX12" i="14" s="1"/>
  <c r="AY12" i="14" a="1"/>
  <c r="AY12" i="14" s="1"/>
  <c r="AZ12" i="14" a="1"/>
  <c r="AZ12" i="14" s="1"/>
  <c r="BA12" i="14" a="1"/>
  <c r="BA12" i="14" s="1"/>
  <c r="BB12" i="14" a="1"/>
  <c r="BB12" i="14" s="1"/>
  <c r="BC12" i="14" a="1"/>
  <c r="BC12" i="14" s="1"/>
  <c r="BD12" i="14" a="1"/>
  <c r="BD12" i="14" s="1"/>
  <c r="BE12" i="14" a="1"/>
  <c r="BE12" i="14" s="1"/>
  <c r="BF12" i="14" a="1"/>
  <c r="BF12" i="14" s="1"/>
  <c r="BG12" i="14" a="1"/>
  <c r="BG12" i="14" s="1"/>
  <c r="BH12" i="14" a="1"/>
  <c r="BH12" i="14" s="1"/>
  <c r="BI12" i="14" a="1"/>
  <c r="BI12" i="14" s="1"/>
  <c r="BJ12" i="14" a="1"/>
  <c r="BJ12" i="14" s="1"/>
  <c r="BK12" i="14" a="1"/>
  <c r="BK12" i="14" s="1"/>
  <c r="BL12" i="14" a="1"/>
  <c r="BL12" i="14" s="1"/>
  <c r="BM12" i="14" a="1"/>
  <c r="BM12" i="14" s="1"/>
  <c r="BN12" i="14" a="1"/>
  <c r="BN12" i="14" s="1"/>
  <c r="BO12" i="14" a="1"/>
  <c r="BO12" i="14" s="1"/>
  <c r="BP12" i="14" a="1"/>
  <c r="BP12" i="14" s="1"/>
  <c r="BQ12" i="14" a="1"/>
  <c r="BQ12" i="14" s="1"/>
  <c r="BR12" i="14" a="1"/>
  <c r="BR12" i="14" s="1"/>
  <c r="BS12" i="14" a="1"/>
  <c r="BS12" i="14" s="1"/>
  <c r="BT12" i="14" a="1"/>
  <c r="BT12" i="14" s="1"/>
  <c r="BU12" i="14" a="1"/>
  <c r="BU12" i="14" s="1"/>
  <c r="BV12" i="14" a="1"/>
  <c r="BV12" i="14" s="1"/>
  <c r="BW12" i="14" a="1"/>
  <c r="BW12" i="14" s="1"/>
  <c r="BX12" i="14" a="1"/>
  <c r="BX12" i="14" s="1"/>
  <c r="BY12" i="14" a="1"/>
  <c r="BY12" i="14" s="1"/>
  <c r="BZ12" i="14" a="1"/>
  <c r="BZ12" i="14" s="1"/>
  <c r="CA12" i="14" a="1"/>
  <c r="CA12" i="14" s="1"/>
  <c r="CB12" i="14" a="1"/>
  <c r="CB12" i="14" s="1"/>
  <c r="CC12" i="14" a="1"/>
  <c r="CC12" i="14" s="1"/>
  <c r="CD12" i="14" a="1"/>
  <c r="CD12" i="14" s="1"/>
  <c r="CE12" i="14" a="1"/>
  <c r="CE12" i="14" s="1"/>
  <c r="CF12" i="14" a="1"/>
  <c r="CF12" i="14" s="1"/>
  <c r="CG12" i="14" a="1"/>
  <c r="CG12" i="14" s="1"/>
  <c r="CH12" i="14" a="1"/>
  <c r="CH12" i="14" s="1"/>
  <c r="CI12" i="14" a="1"/>
  <c r="CI12" i="14" s="1"/>
  <c r="CJ12" i="14" a="1"/>
  <c r="CJ12" i="14" s="1"/>
  <c r="CK12" i="14" a="1"/>
  <c r="CK12" i="14" s="1"/>
  <c r="CL12" i="14" a="1"/>
  <c r="CL12" i="14" s="1"/>
  <c r="CM12" i="14" a="1"/>
  <c r="CM12" i="14" s="1"/>
  <c r="CN12" i="14" a="1"/>
  <c r="CN12" i="14" s="1"/>
  <c r="CO12" i="14" a="1"/>
  <c r="CO12" i="14" s="1"/>
  <c r="CP12" i="14" a="1"/>
  <c r="CP12" i="14" s="1"/>
  <c r="CQ12" i="14" a="1"/>
  <c r="CQ12" i="14" s="1"/>
  <c r="CR12" i="14" a="1"/>
  <c r="CR12" i="14" s="1"/>
  <c r="CS12" i="14" a="1"/>
  <c r="CS12" i="14" s="1"/>
  <c r="CT12" i="14" a="1"/>
  <c r="CT12" i="14" s="1"/>
  <c r="CU12" i="14" a="1"/>
  <c r="CU12" i="14" s="1"/>
  <c r="CV12" i="14" a="1"/>
  <c r="CV12" i="14" s="1"/>
  <c r="CW12" i="14" a="1"/>
  <c r="CW12" i="14" s="1"/>
  <c r="CX12" i="14" a="1"/>
  <c r="CX12" i="14" s="1"/>
  <c r="CY12" i="14" a="1"/>
  <c r="CY12" i="14" s="1"/>
  <c r="CZ12" i="14" a="1"/>
  <c r="CZ12" i="14" s="1"/>
  <c r="DA12" i="14" a="1"/>
  <c r="DA12" i="14" s="1"/>
  <c r="DB12" i="14" a="1"/>
  <c r="DB12" i="14" s="1"/>
  <c r="DC12" i="14" a="1"/>
  <c r="DC12" i="14" s="1"/>
  <c r="DD12" i="14" a="1"/>
  <c r="DD12" i="14" s="1"/>
  <c r="DE12" i="14" a="1"/>
  <c r="DE12" i="14" s="1"/>
  <c r="DF12" i="14" a="1"/>
  <c r="DF12" i="14" s="1"/>
  <c r="D13" i="14" a="1"/>
  <c r="D13" i="14" s="1"/>
  <c r="E13" i="14" a="1"/>
  <c r="E13" i="14" s="1"/>
  <c r="F13" i="14" a="1"/>
  <c r="F13" i="14" s="1"/>
  <c r="G13" i="14" a="1"/>
  <c r="G13" i="14" s="1"/>
  <c r="H13" i="14" a="1"/>
  <c r="H13" i="14" s="1"/>
  <c r="I13" i="14" a="1"/>
  <c r="I13" i="14" s="1"/>
  <c r="J13" i="14" a="1"/>
  <c r="J13" i="14" s="1"/>
  <c r="K13" i="14" a="1"/>
  <c r="K13" i="14" s="1"/>
  <c r="L13" i="14" a="1"/>
  <c r="L13" i="14" s="1"/>
  <c r="M13" i="14" a="1"/>
  <c r="M13" i="14" s="1"/>
  <c r="N13" i="14" a="1"/>
  <c r="N13" i="14" s="1"/>
  <c r="O13" i="14" a="1"/>
  <c r="O13" i="14" s="1"/>
  <c r="P13" i="14" a="1"/>
  <c r="P13" i="14" s="1"/>
  <c r="Q13" i="14" a="1"/>
  <c r="Q13" i="14" s="1"/>
  <c r="R13" i="14" a="1"/>
  <c r="R13" i="14" s="1"/>
  <c r="S13" i="14" a="1"/>
  <c r="S13" i="14" s="1"/>
  <c r="T13" i="14" a="1"/>
  <c r="T13" i="14" s="1"/>
  <c r="U13" i="14" a="1"/>
  <c r="U13" i="14" s="1"/>
  <c r="V13" i="14" a="1"/>
  <c r="V13" i="14" s="1"/>
  <c r="W13" i="14" a="1"/>
  <c r="W13" i="14" s="1"/>
  <c r="X13" i="14" a="1"/>
  <c r="X13" i="14" s="1"/>
  <c r="Y13" i="14" a="1"/>
  <c r="Y13" i="14" s="1"/>
  <c r="Z13" i="14" a="1"/>
  <c r="Z13" i="14" s="1"/>
  <c r="AA13" i="14" a="1"/>
  <c r="AA13" i="14" s="1"/>
  <c r="AB13" i="14" a="1"/>
  <c r="AB13" i="14" s="1"/>
  <c r="AC13" i="14" a="1"/>
  <c r="AC13" i="14" s="1"/>
  <c r="AD13" i="14" a="1"/>
  <c r="AD13" i="14" s="1"/>
  <c r="AE13" i="14" a="1"/>
  <c r="AE13" i="14" s="1"/>
  <c r="AF13" i="14" a="1"/>
  <c r="AF13" i="14" s="1"/>
  <c r="AG13" i="14" a="1"/>
  <c r="AG13" i="14" s="1"/>
  <c r="AH13" i="14" a="1"/>
  <c r="AH13" i="14" s="1"/>
  <c r="AI13" i="14" a="1"/>
  <c r="AI13" i="14" s="1"/>
  <c r="AJ13" i="14" a="1"/>
  <c r="AJ13" i="14" s="1"/>
  <c r="AK13" i="14" a="1"/>
  <c r="AK13" i="14" s="1"/>
  <c r="AL13" i="14" a="1"/>
  <c r="AL13" i="14" s="1"/>
  <c r="AM13" i="14" a="1"/>
  <c r="AM13" i="14" s="1"/>
  <c r="AN13" i="14" a="1"/>
  <c r="AN13" i="14" s="1"/>
  <c r="AO13" i="14" a="1"/>
  <c r="AO13" i="14" s="1"/>
  <c r="AP13" i="14" a="1"/>
  <c r="AP13" i="14" s="1"/>
  <c r="AQ13" i="14" a="1"/>
  <c r="AQ13" i="14" s="1"/>
  <c r="AR13" i="14" a="1"/>
  <c r="AR13" i="14" s="1"/>
  <c r="AS13" i="14" a="1"/>
  <c r="AS13" i="14" s="1"/>
  <c r="AT13" i="14" a="1"/>
  <c r="AT13" i="14" s="1"/>
  <c r="AU13" i="14" a="1"/>
  <c r="AU13" i="14" s="1"/>
  <c r="AV13" i="14" a="1"/>
  <c r="AV13" i="14" s="1"/>
  <c r="AW13" i="14" a="1"/>
  <c r="AW13" i="14" s="1"/>
  <c r="AX13" i="14" a="1"/>
  <c r="AX13" i="14" s="1"/>
  <c r="AY13" i="14" a="1"/>
  <c r="AY13" i="14" s="1"/>
  <c r="AZ13" i="14" a="1"/>
  <c r="AZ13" i="14" s="1"/>
  <c r="BA13" i="14" a="1"/>
  <c r="BA13" i="14" s="1"/>
  <c r="BB13" i="14" a="1"/>
  <c r="BB13" i="14" s="1"/>
  <c r="BC13" i="14" a="1"/>
  <c r="BC13" i="14" s="1"/>
  <c r="BD13" i="14" a="1"/>
  <c r="BD13" i="14" s="1"/>
  <c r="BE13" i="14" a="1"/>
  <c r="BE13" i="14" s="1"/>
  <c r="BF13" i="14" a="1"/>
  <c r="BF13" i="14" s="1"/>
  <c r="BG13" i="14" a="1"/>
  <c r="BG13" i="14" s="1"/>
  <c r="BH13" i="14" a="1"/>
  <c r="BH13" i="14" s="1"/>
  <c r="BI13" i="14" a="1"/>
  <c r="BI13" i="14" s="1"/>
  <c r="BJ13" i="14" a="1"/>
  <c r="BJ13" i="14" s="1"/>
  <c r="BK13" i="14" a="1"/>
  <c r="BK13" i="14" s="1"/>
  <c r="BL13" i="14" a="1"/>
  <c r="BL13" i="14" s="1"/>
  <c r="BM13" i="14" a="1"/>
  <c r="BM13" i="14" s="1"/>
  <c r="BN13" i="14" a="1"/>
  <c r="BN13" i="14" s="1"/>
  <c r="BO13" i="14" a="1"/>
  <c r="BO13" i="14" s="1"/>
  <c r="BP13" i="14" a="1"/>
  <c r="BP13" i="14" s="1"/>
  <c r="BQ13" i="14" a="1"/>
  <c r="BQ13" i="14" s="1"/>
  <c r="BR13" i="14" a="1"/>
  <c r="BR13" i="14" s="1"/>
  <c r="BS13" i="14" a="1"/>
  <c r="BS13" i="14" s="1"/>
  <c r="BT13" i="14" a="1"/>
  <c r="BT13" i="14" s="1"/>
  <c r="BU13" i="14" a="1"/>
  <c r="BU13" i="14" s="1"/>
  <c r="BV13" i="14" a="1"/>
  <c r="BV13" i="14" s="1"/>
  <c r="BW13" i="14" a="1"/>
  <c r="BW13" i="14" s="1"/>
  <c r="BX13" i="14" a="1"/>
  <c r="BX13" i="14" s="1"/>
  <c r="BY13" i="14" a="1"/>
  <c r="BY13" i="14" s="1"/>
  <c r="BZ13" i="14" a="1"/>
  <c r="BZ13" i="14" s="1"/>
  <c r="CA13" i="14" a="1"/>
  <c r="CA13" i="14" s="1"/>
  <c r="CB13" i="14" a="1"/>
  <c r="CB13" i="14" s="1"/>
  <c r="CC13" i="14" a="1"/>
  <c r="CC13" i="14" s="1"/>
  <c r="CD13" i="14" a="1"/>
  <c r="CD13" i="14" s="1"/>
  <c r="CE13" i="14" a="1"/>
  <c r="CE13" i="14" s="1"/>
  <c r="CF13" i="14" a="1"/>
  <c r="CF13" i="14" s="1"/>
  <c r="CG13" i="14" a="1"/>
  <c r="CG13" i="14" s="1"/>
  <c r="CH13" i="14" a="1"/>
  <c r="CH13" i="14" s="1"/>
  <c r="CI13" i="14" a="1"/>
  <c r="CI13" i="14" s="1"/>
  <c r="CJ13" i="14" a="1"/>
  <c r="CJ13" i="14" s="1"/>
  <c r="CK13" i="14" a="1"/>
  <c r="CK13" i="14" s="1"/>
  <c r="CL13" i="14" a="1"/>
  <c r="CL13" i="14" s="1"/>
  <c r="CM13" i="14" a="1"/>
  <c r="CM13" i="14" s="1"/>
  <c r="CN13" i="14" a="1"/>
  <c r="CN13" i="14" s="1"/>
  <c r="CO13" i="14" a="1"/>
  <c r="CO13" i="14" s="1"/>
  <c r="CP13" i="14" a="1"/>
  <c r="CP13" i="14" s="1"/>
  <c r="CQ13" i="14" a="1"/>
  <c r="CQ13" i="14" s="1"/>
  <c r="CR13" i="14" a="1"/>
  <c r="CR13" i="14" s="1"/>
  <c r="CS13" i="14" a="1"/>
  <c r="CS13" i="14" s="1"/>
  <c r="CT13" i="14" a="1"/>
  <c r="CT13" i="14" s="1"/>
  <c r="CU13" i="14" a="1"/>
  <c r="CU13" i="14" s="1"/>
  <c r="CV13" i="14" a="1"/>
  <c r="CV13" i="14" s="1"/>
  <c r="CW13" i="14" a="1"/>
  <c r="CW13" i="14" s="1"/>
  <c r="CX13" i="14" a="1"/>
  <c r="CX13" i="14" s="1"/>
  <c r="CY13" i="14" a="1"/>
  <c r="CY13" i="14" s="1"/>
  <c r="CZ13" i="14" a="1"/>
  <c r="CZ13" i="14" s="1"/>
  <c r="DA13" i="14" a="1"/>
  <c r="DA13" i="14" s="1"/>
  <c r="DB13" i="14" a="1"/>
  <c r="DB13" i="14" s="1"/>
  <c r="DC13" i="14" a="1"/>
  <c r="DC13" i="14" s="1"/>
  <c r="DD13" i="14" a="1"/>
  <c r="DD13" i="14" s="1"/>
  <c r="DE13" i="14" a="1"/>
  <c r="DE13" i="14" s="1"/>
  <c r="DF13" i="14" a="1"/>
  <c r="DF13" i="14" s="1"/>
  <c r="D14" i="14" a="1"/>
  <c r="D14" i="14" s="1"/>
  <c r="E14" i="14" a="1"/>
  <c r="E14" i="14" s="1"/>
  <c r="F14" i="14" a="1"/>
  <c r="F14" i="14" s="1"/>
  <c r="G14" i="14" a="1"/>
  <c r="G14" i="14" s="1"/>
  <c r="H14" i="14" a="1"/>
  <c r="H14" i="14" s="1"/>
  <c r="I14" i="14" a="1"/>
  <c r="I14" i="14" s="1"/>
  <c r="J14" i="14" a="1"/>
  <c r="J14" i="14" s="1"/>
  <c r="K14" i="14" a="1"/>
  <c r="K14" i="14" s="1"/>
  <c r="L14" i="14" a="1"/>
  <c r="L14" i="14" s="1"/>
  <c r="M14" i="14" a="1"/>
  <c r="M14" i="14" s="1"/>
  <c r="N14" i="14" a="1"/>
  <c r="N14" i="14" s="1"/>
  <c r="O14" i="14" a="1"/>
  <c r="O14" i="14" s="1"/>
  <c r="P14" i="14" a="1"/>
  <c r="P14" i="14" s="1"/>
  <c r="Q14" i="14" a="1"/>
  <c r="Q14" i="14" s="1"/>
  <c r="R14" i="14" a="1"/>
  <c r="R14" i="14" s="1"/>
  <c r="S14" i="14" a="1"/>
  <c r="S14" i="14" s="1"/>
  <c r="T14" i="14" a="1"/>
  <c r="T14" i="14" s="1"/>
  <c r="U14" i="14" a="1"/>
  <c r="U14" i="14" s="1"/>
  <c r="V14" i="14" a="1"/>
  <c r="V14" i="14" s="1"/>
  <c r="W14" i="14" a="1"/>
  <c r="W14" i="14" s="1"/>
  <c r="X14" i="14" a="1"/>
  <c r="X14" i="14" s="1"/>
  <c r="Y14" i="14" a="1"/>
  <c r="Y14" i="14" s="1"/>
  <c r="Z14" i="14" a="1"/>
  <c r="Z14" i="14" s="1"/>
  <c r="AA14" i="14" a="1"/>
  <c r="AA14" i="14" s="1"/>
  <c r="AB14" i="14" a="1"/>
  <c r="AB14" i="14" s="1"/>
  <c r="AC14" i="14" a="1"/>
  <c r="AC14" i="14" s="1"/>
  <c r="AD14" i="14" a="1"/>
  <c r="AD14" i="14" s="1"/>
  <c r="AE14" i="14" a="1"/>
  <c r="AE14" i="14" s="1"/>
  <c r="AF14" i="14" a="1"/>
  <c r="AF14" i="14" s="1"/>
  <c r="AG14" i="14" a="1"/>
  <c r="AG14" i="14" s="1"/>
  <c r="AH14" i="14" a="1"/>
  <c r="AH14" i="14" s="1"/>
  <c r="AI14" i="14" a="1"/>
  <c r="AI14" i="14" s="1"/>
  <c r="AJ14" i="14" a="1"/>
  <c r="AJ14" i="14" s="1"/>
  <c r="AK14" i="14" a="1"/>
  <c r="AK14" i="14" s="1"/>
  <c r="AL14" i="14" a="1"/>
  <c r="AL14" i="14" s="1"/>
  <c r="AM14" i="14" a="1"/>
  <c r="AM14" i="14" s="1"/>
  <c r="AN14" i="14" a="1"/>
  <c r="AN14" i="14" s="1"/>
  <c r="AO14" i="14" a="1"/>
  <c r="AO14" i="14" s="1"/>
  <c r="AP14" i="14" a="1"/>
  <c r="AP14" i="14" s="1"/>
  <c r="AQ14" i="14" a="1"/>
  <c r="AQ14" i="14" s="1"/>
  <c r="AR14" i="14" a="1"/>
  <c r="AR14" i="14" s="1"/>
  <c r="AS14" i="14" a="1"/>
  <c r="AS14" i="14" s="1"/>
  <c r="AT14" i="14" a="1"/>
  <c r="AT14" i="14" s="1"/>
  <c r="AU14" i="14" a="1"/>
  <c r="AU14" i="14" s="1"/>
  <c r="AV14" i="14" a="1"/>
  <c r="AV14" i="14" s="1"/>
  <c r="AW14" i="14" a="1"/>
  <c r="AW14" i="14" s="1"/>
  <c r="AX14" i="14" a="1"/>
  <c r="AX14" i="14" s="1"/>
  <c r="AY14" i="14" a="1"/>
  <c r="AY14" i="14" s="1"/>
  <c r="AZ14" i="14" a="1"/>
  <c r="AZ14" i="14" s="1"/>
  <c r="BA14" i="14" a="1"/>
  <c r="BA14" i="14" s="1"/>
  <c r="BB14" i="14" a="1"/>
  <c r="BB14" i="14" s="1"/>
  <c r="BC14" i="14" a="1"/>
  <c r="BC14" i="14" s="1"/>
  <c r="BD14" i="14" a="1"/>
  <c r="BD14" i="14" s="1"/>
  <c r="BE14" i="14" a="1"/>
  <c r="BE14" i="14" s="1"/>
  <c r="BF14" i="14" a="1"/>
  <c r="BF14" i="14" s="1"/>
  <c r="BG14" i="14" a="1"/>
  <c r="BG14" i="14" s="1"/>
  <c r="BH14" i="14" a="1"/>
  <c r="BH14" i="14" s="1"/>
  <c r="BI14" i="14" a="1"/>
  <c r="BI14" i="14" s="1"/>
  <c r="BJ14" i="14" a="1"/>
  <c r="BJ14" i="14" s="1"/>
  <c r="BK14" i="14" a="1"/>
  <c r="BK14" i="14" s="1"/>
  <c r="BL14" i="14" a="1"/>
  <c r="BL14" i="14" s="1"/>
  <c r="BM14" i="14" a="1"/>
  <c r="BM14" i="14" s="1"/>
  <c r="BN14" i="14" a="1"/>
  <c r="BN14" i="14" s="1"/>
  <c r="BO14" i="14" a="1"/>
  <c r="BO14" i="14" s="1"/>
  <c r="BP14" i="14" a="1"/>
  <c r="BP14" i="14" s="1"/>
  <c r="BQ14" i="14" a="1"/>
  <c r="BQ14" i="14" s="1"/>
  <c r="BR14" i="14" a="1"/>
  <c r="BR14" i="14" s="1"/>
  <c r="BS14" i="14" a="1"/>
  <c r="BS14" i="14" s="1"/>
  <c r="BT14" i="14" a="1"/>
  <c r="BT14" i="14" s="1"/>
  <c r="BU14" i="14" a="1"/>
  <c r="BU14" i="14" s="1"/>
  <c r="BV14" i="14" a="1"/>
  <c r="BV14" i="14" s="1"/>
  <c r="BW14" i="14" a="1"/>
  <c r="BW14" i="14" s="1"/>
  <c r="BX14" i="14" a="1"/>
  <c r="BX14" i="14" s="1"/>
  <c r="BY14" i="14" a="1"/>
  <c r="BY14" i="14" s="1"/>
  <c r="BZ14" i="14" a="1"/>
  <c r="BZ14" i="14" s="1"/>
  <c r="CA14" i="14" a="1"/>
  <c r="CA14" i="14" s="1"/>
  <c r="CB14" i="14" a="1"/>
  <c r="CB14" i="14" s="1"/>
  <c r="CC14" i="14" a="1"/>
  <c r="CC14" i="14" s="1"/>
  <c r="CD14" i="14" a="1"/>
  <c r="CD14" i="14" s="1"/>
  <c r="CE14" i="14" a="1"/>
  <c r="CE14" i="14" s="1"/>
  <c r="CF14" i="14" a="1"/>
  <c r="CF14" i="14" s="1"/>
  <c r="CG14" i="14" a="1"/>
  <c r="CG14" i="14" s="1"/>
  <c r="CH14" i="14" a="1"/>
  <c r="CH14" i="14" s="1"/>
  <c r="CI14" i="14" a="1"/>
  <c r="CI14" i="14" s="1"/>
  <c r="CJ14" i="14" a="1"/>
  <c r="CJ14" i="14" s="1"/>
  <c r="CK14" i="14" a="1"/>
  <c r="CK14" i="14" s="1"/>
  <c r="CL14" i="14" a="1"/>
  <c r="CL14" i="14" s="1"/>
  <c r="CM14" i="14" a="1"/>
  <c r="CM14" i="14" s="1"/>
  <c r="CN14" i="14" a="1"/>
  <c r="CN14" i="14" s="1"/>
  <c r="CO14" i="14" a="1"/>
  <c r="CO14" i="14" s="1"/>
  <c r="CP14" i="14" a="1"/>
  <c r="CP14" i="14" s="1"/>
  <c r="CQ14" i="14" a="1"/>
  <c r="CQ14" i="14" s="1"/>
  <c r="CR14" i="14" a="1"/>
  <c r="CR14" i="14" s="1"/>
  <c r="CS14" i="14" a="1"/>
  <c r="CS14" i="14" s="1"/>
  <c r="CT14" i="14" a="1"/>
  <c r="CT14" i="14" s="1"/>
  <c r="CU14" i="14" a="1"/>
  <c r="CU14" i="14" s="1"/>
  <c r="CV14" i="14" a="1"/>
  <c r="CV14" i="14" s="1"/>
  <c r="CW14" i="14" a="1"/>
  <c r="CW14" i="14" s="1"/>
  <c r="CX14" i="14" a="1"/>
  <c r="CX14" i="14" s="1"/>
  <c r="CY14" i="14" a="1"/>
  <c r="CY14" i="14" s="1"/>
  <c r="CZ14" i="14" a="1"/>
  <c r="CZ14" i="14" s="1"/>
  <c r="DA14" i="14" a="1"/>
  <c r="DA14" i="14" s="1"/>
  <c r="DB14" i="14" a="1"/>
  <c r="DB14" i="14" s="1"/>
  <c r="DC14" i="14" a="1"/>
  <c r="DC14" i="14" s="1"/>
  <c r="DD14" i="14" a="1"/>
  <c r="DD14" i="14" s="1"/>
  <c r="DE14" i="14" a="1"/>
  <c r="DE14" i="14" s="1"/>
  <c r="DF14" i="14" a="1"/>
  <c r="DF14" i="14" s="1"/>
  <c r="D15" i="14" a="1"/>
  <c r="D15" i="14" s="1"/>
  <c r="E15" i="14" a="1"/>
  <c r="E15" i="14" s="1"/>
  <c r="F15" i="14" a="1"/>
  <c r="F15" i="14" s="1"/>
  <c r="G15" i="14" a="1"/>
  <c r="G15" i="14" s="1"/>
  <c r="H15" i="14" a="1"/>
  <c r="H15" i="14" s="1"/>
  <c r="I15" i="14" a="1"/>
  <c r="I15" i="14" s="1"/>
  <c r="J15" i="14" a="1"/>
  <c r="J15" i="14" s="1"/>
  <c r="K15" i="14" a="1"/>
  <c r="K15" i="14" s="1"/>
  <c r="L15" i="14" a="1"/>
  <c r="L15" i="14" s="1"/>
  <c r="M15" i="14" a="1"/>
  <c r="M15" i="14" s="1"/>
  <c r="N15" i="14" a="1"/>
  <c r="N15" i="14" s="1"/>
  <c r="O15" i="14" a="1"/>
  <c r="O15" i="14" s="1"/>
  <c r="P15" i="14" a="1"/>
  <c r="P15" i="14" s="1"/>
  <c r="Q15" i="14" a="1"/>
  <c r="Q15" i="14" s="1"/>
  <c r="R15" i="14" a="1"/>
  <c r="R15" i="14" s="1"/>
  <c r="S15" i="14" a="1"/>
  <c r="S15" i="14" s="1"/>
  <c r="T15" i="14" a="1"/>
  <c r="T15" i="14" s="1"/>
  <c r="U15" i="14" a="1"/>
  <c r="U15" i="14" s="1"/>
  <c r="V15" i="14" a="1"/>
  <c r="V15" i="14" s="1"/>
  <c r="W15" i="14" a="1"/>
  <c r="W15" i="14" s="1"/>
  <c r="X15" i="14" a="1"/>
  <c r="X15" i="14" s="1"/>
  <c r="Y15" i="14" a="1"/>
  <c r="Y15" i="14" s="1"/>
  <c r="Z15" i="14" a="1"/>
  <c r="Z15" i="14" s="1"/>
  <c r="AA15" i="14" a="1"/>
  <c r="AA15" i="14" s="1"/>
  <c r="AB15" i="14" a="1"/>
  <c r="AB15" i="14" s="1"/>
  <c r="AC15" i="14" a="1"/>
  <c r="AC15" i="14" s="1"/>
  <c r="AD15" i="14" a="1"/>
  <c r="AD15" i="14" s="1"/>
  <c r="AE15" i="14" a="1"/>
  <c r="AE15" i="14" s="1"/>
  <c r="AF15" i="14" a="1"/>
  <c r="AF15" i="14" s="1"/>
  <c r="AG15" i="14" a="1"/>
  <c r="AG15" i="14" s="1"/>
  <c r="AH15" i="14" a="1"/>
  <c r="AH15" i="14" s="1"/>
  <c r="AI15" i="14" a="1"/>
  <c r="AI15" i="14" s="1"/>
  <c r="AJ15" i="14" a="1"/>
  <c r="AJ15" i="14" s="1"/>
  <c r="AK15" i="14" a="1"/>
  <c r="AK15" i="14" s="1"/>
  <c r="AL15" i="14" a="1"/>
  <c r="AL15" i="14" s="1"/>
  <c r="AM15" i="14" a="1"/>
  <c r="AM15" i="14" s="1"/>
  <c r="AN15" i="14" a="1"/>
  <c r="AN15" i="14" s="1"/>
  <c r="AO15" i="14" a="1"/>
  <c r="AO15" i="14" s="1"/>
  <c r="AP15" i="14" a="1"/>
  <c r="AP15" i="14" s="1"/>
  <c r="AQ15" i="14" a="1"/>
  <c r="AQ15" i="14" s="1"/>
  <c r="AR15" i="14" a="1"/>
  <c r="AR15" i="14" s="1"/>
  <c r="AS15" i="14" a="1"/>
  <c r="AS15" i="14" s="1"/>
  <c r="AT15" i="14" a="1"/>
  <c r="AT15" i="14" s="1"/>
  <c r="AU15" i="14" a="1"/>
  <c r="AU15" i="14" s="1"/>
  <c r="AV15" i="14" a="1"/>
  <c r="AV15" i="14" s="1"/>
  <c r="AW15" i="14" a="1"/>
  <c r="AW15" i="14" s="1"/>
  <c r="AX15" i="14" a="1"/>
  <c r="AX15" i="14" s="1"/>
  <c r="AY15" i="14" a="1"/>
  <c r="AY15" i="14" s="1"/>
  <c r="AZ15" i="14" a="1"/>
  <c r="AZ15" i="14" s="1"/>
  <c r="BA15" i="14" a="1"/>
  <c r="BA15" i="14" s="1"/>
  <c r="BB15" i="14" a="1"/>
  <c r="BB15" i="14" s="1"/>
  <c r="BC15" i="14" a="1"/>
  <c r="BC15" i="14" s="1"/>
  <c r="BD15" i="14" a="1"/>
  <c r="BD15" i="14" s="1"/>
  <c r="BE15" i="14" a="1"/>
  <c r="BE15" i="14" s="1"/>
  <c r="BF15" i="14" a="1"/>
  <c r="BF15" i="14" s="1"/>
  <c r="BG15" i="14" a="1"/>
  <c r="BG15" i="14" s="1"/>
  <c r="BH15" i="14" a="1"/>
  <c r="BH15" i="14" s="1"/>
  <c r="BI15" i="14" a="1"/>
  <c r="BI15" i="14" s="1"/>
  <c r="BJ15" i="14" a="1"/>
  <c r="BJ15" i="14" s="1"/>
  <c r="BK15" i="14" a="1"/>
  <c r="BK15" i="14" s="1"/>
  <c r="BL15" i="14" a="1"/>
  <c r="BL15" i="14" s="1"/>
  <c r="BM15" i="14" a="1"/>
  <c r="BM15" i="14" s="1"/>
  <c r="BN15" i="14" a="1"/>
  <c r="BN15" i="14" s="1"/>
  <c r="BO15" i="14" a="1"/>
  <c r="BO15" i="14" s="1"/>
  <c r="BP15" i="14" a="1"/>
  <c r="BP15" i="14" s="1"/>
  <c r="BQ15" i="14" a="1"/>
  <c r="BQ15" i="14" s="1"/>
  <c r="BR15" i="14" a="1"/>
  <c r="BR15" i="14" s="1"/>
  <c r="BS15" i="14" a="1"/>
  <c r="BS15" i="14" s="1"/>
  <c r="BT15" i="14" a="1"/>
  <c r="BT15" i="14" s="1"/>
  <c r="BU15" i="14" a="1"/>
  <c r="BU15" i="14" s="1"/>
  <c r="BV15" i="14" a="1"/>
  <c r="BV15" i="14" s="1"/>
  <c r="BW15" i="14" a="1"/>
  <c r="BW15" i="14" s="1"/>
  <c r="BX15" i="14" a="1"/>
  <c r="BX15" i="14" s="1"/>
  <c r="BY15" i="14" a="1"/>
  <c r="BY15" i="14" s="1"/>
  <c r="BZ15" i="14" a="1"/>
  <c r="BZ15" i="14" s="1"/>
  <c r="CA15" i="14" a="1"/>
  <c r="CA15" i="14" s="1"/>
  <c r="CB15" i="14" a="1"/>
  <c r="CB15" i="14" s="1"/>
  <c r="CC15" i="14" a="1"/>
  <c r="CC15" i="14" s="1"/>
  <c r="CD15" i="14" a="1"/>
  <c r="CD15" i="14" s="1"/>
  <c r="CE15" i="14" a="1"/>
  <c r="CE15" i="14" s="1"/>
  <c r="CF15" i="14" a="1"/>
  <c r="CF15" i="14" s="1"/>
  <c r="CG15" i="14" a="1"/>
  <c r="CG15" i="14" s="1"/>
  <c r="CH15" i="14" a="1"/>
  <c r="CH15" i="14" s="1"/>
  <c r="CI15" i="14" a="1"/>
  <c r="CI15" i="14" s="1"/>
  <c r="CJ15" i="14" a="1"/>
  <c r="CJ15" i="14" s="1"/>
  <c r="CK15" i="14" a="1"/>
  <c r="CK15" i="14" s="1"/>
  <c r="CL15" i="14" a="1"/>
  <c r="CL15" i="14" s="1"/>
  <c r="CM15" i="14" a="1"/>
  <c r="CM15" i="14" s="1"/>
  <c r="CN15" i="14" a="1"/>
  <c r="CN15" i="14" s="1"/>
  <c r="CO15" i="14" a="1"/>
  <c r="CO15" i="14" s="1"/>
  <c r="CP15" i="14" a="1"/>
  <c r="CP15" i="14" s="1"/>
  <c r="CQ15" i="14" a="1"/>
  <c r="CQ15" i="14" s="1"/>
  <c r="CR15" i="14" a="1"/>
  <c r="CR15" i="14" s="1"/>
  <c r="CS15" i="14" a="1"/>
  <c r="CS15" i="14" s="1"/>
  <c r="CT15" i="14" a="1"/>
  <c r="CT15" i="14" s="1"/>
  <c r="CU15" i="14" a="1"/>
  <c r="CU15" i="14" s="1"/>
  <c r="CV15" i="14" a="1"/>
  <c r="CV15" i="14" s="1"/>
  <c r="CW15" i="14" a="1"/>
  <c r="CW15" i="14" s="1"/>
  <c r="CX15" i="14" a="1"/>
  <c r="CX15" i="14" s="1"/>
  <c r="CY15" i="14" a="1"/>
  <c r="CY15" i="14" s="1"/>
  <c r="CZ15" i="14" a="1"/>
  <c r="CZ15" i="14" s="1"/>
  <c r="DA15" i="14" a="1"/>
  <c r="DA15" i="14" s="1"/>
  <c r="DB15" i="14" a="1"/>
  <c r="DB15" i="14" s="1"/>
  <c r="DC15" i="14" a="1"/>
  <c r="DC15" i="14" s="1"/>
  <c r="DD15" i="14" a="1"/>
  <c r="DD15" i="14" s="1"/>
  <c r="DE15" i="14" a="1"/>
  <c r="DE15" i="14" s="1"/>
  <c r="DF15" i="14" a="1"/>
  <c r="DF15" i="14" s="1"/>
  <c r="D16" i="14" a="1"/>
  <c r="D16" i="14" s="1"/>
  <c r="E16" i="14" a="1"/>
  <c r="E16" i="14" s="1"/>
  <c r="F16" i="14" a="1"/>
  <c r="F16" i="14" s="1"/>
  <c r="G16" i="14" a="1"/>
  <c r="G16" i="14" s="1"/>
  <c r="H16" i="14" a="1"/>
  <c r="H16" i="14" s="1"/>
  <c r="I16" i="14" a="1"/>
  <c r="I16" i="14" s="1"/>
  <c r="J16" i="14" a="1"/>
  <c r="J16" i="14" s="1"/>
  <c r="K16" i="14" a="1"/>
  <c r="K16" i="14" s="1"/>
  <c r="L16" i="14" a="1"/>
  <c r="L16" i="14" s="1"/>
  <c r="M16" i="14" a="1"/>
  <c r="M16" i="14" s="1"/>
  <c r="N16" i="14" a="1"/>
  <c r="N16" i="14" s="1"/>
  <c r="O16" i="14" a="1"/>
  <c r="O16" i="14" s="1"/>
  <c r="P16" i="14" a="1"/>
  <c r="P16" i="14" s="1"/>
  <c r="Q16" i="14" a="1"/>
  <c r="Q16" i="14" s="1"/>
  <c r="R16" i="14" a="1"/>
  <c r="R16" i="14" s="1"/>
  <c r="S16" i="14" a="1"/>
  <c r="S16" i="14" s="1"/>
  <c r="T16" i="14" a="1"/>
  <c r="T16" i="14" s="1"/>
  <c r="U16" i="14" a="1"/>
  <c r="U16" i="14" s="1"/>
  <c r="V16" i="14" a="1"/>
  <c r="V16" i="14" s="1"/>
  <c r="W16" i="14" a="1"/>
  <c r="W16" i="14" s="1"/>
  <c r="X16" i="14" a="1"/>
  <c r="X16" i="14" s="1"/>
  <c r="Y16" i="14" a="1"/>
  <c r="Y16" i="14" s="1"/>
  <c r="Z16" i="14" a="1"/>
  <c r="Z16" i="14" s="1"/>
  <c r="AA16" i="14" a="1"/>
  <c r="AA16" i="14" s="1"/>
  <c r="AB16" i="14" a="1"/>
  <c r="AB16" i="14" s="1"/>
  <c r="AC16" i="14" a="1"/>
  <c r="AC16" i="14" s="1"/>
  <c r="AD16" i="14" a="1"/>
  <c r="AD16" i="14" s="1"/>
  <c r="AE16" i="14" a="1"/>
  <c r="AE16" i="14" s="1"/>
  <c r="AF16" i="14" a="1"/>
  <c r="AF16" i="14" s="1"/>
  <c r="AG16" i="14" a="1"/>
  <c r="AG16" i="14" s="1"/>
  <c r="AH16" i="14" a="1"/>
  <c r="AH16" i="14" s="1"/>
  <c r="AI16" i="14" a="1"/>
  <c r="AI16" i="14" s="1"/>
  <c r="AJ16" i="14" a="1"/>
  <c r="AJ16" i="14" s="1"/>
  <c r="AK16" i="14" a="1"/>
  <c r="AK16" i="14" s="1"/>
  <c r="AL16" i="14" a="1"/>
  <c r="AL16" i="14" s="1"/>
  <c r="AM16" i="14" a="1"/>
  <c r="AM16" i="14" s="1"/>
  <c r="AN16" i="14" a="1"/>
  <c r="AN16" i="14" s="1"/>
  <c r="AO16" i="14" a="1"/>
  <c r="AO16" i="14" s="1"/>
  <c r="AP16" i="14" a="1"/>
  <c r="AP16" i="14" s="1"/>
  <c r="AQ16" i="14" a="1"/>
  <c r="AQ16" i="14" s="1"/>
  <c r="AR16" i="14" a="1"/>
  <c r="AR16" i="14" s="1"/>
  <c r="AS16" i="14" a="1"/>
  <c r="AS16" i="14" s="1"/>
  <c r="AT16" i="14" a="1"/>
  <c r="AT16" i="14" s="1"/>
  <c r="AU16" i="14" a="1"/>
  <c r="AU16" i="14" s="1"/>
  <c r="AV16" i="14" a="1"/>
  <c r="AV16" i="14" s="1"/>
  <c r="AW16" i="14" a="1"/>
  <c r="AW16" i="14" s="1"/>
  <c r="AX16" i="14" a="1"/>
  <c r="AX16" i="14" s="1"/>
  <c r="AY16" i="14" a="1"/>
  <c r="AY16" i="14" s="1"/>
  <c r="AZ16" i="14" a="1"/>
  <c r="AZ16" i="14" s="1"/>
  <c r="BA16" i="14" a="1"/>
  <c r="BA16" i="14" s="1"/>
  <c r="BB16" i="14" a="1"/>
  <c r="BB16" i="14" s="1"/>
  <c r="BC16" i="14" a="1"/>
  <c r="BC16" i="14" s="1"/>
  <c r="BD16" i="14" a="1"/>
  <c r="BD16" i="14" s="1"/>
  <c r="BE16" i="14" a="1"/>
  <c r="BE16" i="14" s="1"/>
  <c r="BF16" i="14" a="1"/>
  <c r="BF16" i="14" s="1"/>
  <c r="BG16" i="14" a="1"/>
  <c r="BG16" i="14" s="1"/>
  <c r="BH16" i="14" a="1"/>
  <c r="BH16" i="14" s="1"/>
  <c r="BI16" i="14" a="1"/>
  <c r="BI16" i="14" s="1"/>
  <c r="BJ16" i="14" a="1"/>
  <c r="BJ16" i="14" s="1"/>
  <c r="BK16" i="14" a="1"/>
  <c r="BK16" i="14" s="1"/>
  <c r="BL16" i="14" a="1"/>
  <c r="BL16" i="14" s="1"/>
  <c r="BM16" i="14" a="1"/>
  <c r="BM16" i="14" s="1"/>
  <c r="BN16" i="14" a="1"/>
  <c r="BN16" i="14" s="1"/>
  <c r="BO16" i="14" a="1"/>
  <c r="BO16" i="14" s="1"/>
  <c r="BP16" i="14" a="1"/>
  <c r="BP16" i="14" s="1"/>
  <c r="BQ16" i="14" a="1"/>
  <c r="BQ16" i="14" s="1"/>
  <c r="BR16" i="14" a="1"/>
  <c r="BR16" i="14" s="1"/>
  <c r="BS16" i="14" a="1"/>
  <c r="BS16" i="14" s="1"/>
  <c r="BT16" i="14" a="1"/>
  <c r="BT16" i="14" s="1"/>
  <c r="BU16" i="14" a="1"/>
  <c r="BU16" i="14" s="1"/>
  <c r="BV16" i="14" a="1"/>
  <c r="BV16" i="14" s="1"/>
  <c r="BW16" i="14" a="1"/>
  <c r="BW16" i="14" s="1"/>
  <c r="BX16" i="14" a="1"/>
  <c r="BX16" i="14" s="1"/>
  <c r="BY16" i="14" a="1"/>
  <c r="BY16" i="14" s="1"/>
  <c r="BZ16" i="14" a="1"/>
  <c r="BZ16" i="14" s="1"/>
  <c r="CA16" i="14" a="1"/>
  <c r="CA16" i="14" s="1"/>
  <c r="CB16" i="14" a="1"/>
  <c r="CB16" i="14" s="1"/>
  <c r="CC16" i="14" a="1"/>
  <c r="CC16" i="14" s="1"/>
  <c r="CD16" i="14" a="1"/>
  <c r="CD16" i="14" s="1"/>
  <c r="CE16" i="14" a="1"/>
  <c r="CE16" i="14" s="1"/>
  <c r="CF16" i="14" a="1"/>
  <c r="CF16" i="14" s="1"/>
  <c r="CG16" i="14" a="1"/>
  <c r="CG16" i="14" s="1"/>
  <c r="CH16" i="14" a="1"/>
  <c r="CH16" i="14" s="1"/>
  <c r="CI16" i="14" a="1"/>
  <c r="CI16" i="14" s="1"/>
  <c r="CJ16" i="14" a="1"/>
  <c r="CJ16" i="14" s="1"/>
  <c r="CK16" i="14" a="1"/>
  <c r="CK16" i="14" s="1"/>
  <c r="CL16" i="14" a="1"/>
  <c r="CL16" i="14" s="1"/>
  <c r="CM16" i="14" a="1"/>
  <c r="CM16" i="14" s="1"/>
  <c r="CN16" i="14" a="1"/>
  <c r="CN16" i="14" s="1"/>
  <c r="CO16" i="14" a="1"/>
  <c r="CO16" i="14" s="1"/>
  <c r="CP16" i="14" a="1"/>
  <c r="CP16" i="14" s="1"/>
  <c r="CQ16" i="14" a="1"/>
  <c r="CQ16" i="14" s="1"/>
  <c r="CR16" i="14" a="1"/>
  <c r="CR16" i="14" s="1"/>
  <c r="CS16" i="14" a="1"/>
  <c r="CS16" i="14" s="1"/>
  <c r="CT16" i="14" a="1"/>
  <c r="CT16" i="14" s="1"/>
  <c r="CU16" i="14" a="1"/>
  <c r="CU16" i="14" s="1"/>
  <c r="CV16" i="14" a="1"/>
  <c r="CV16" i="14" s="1"/>
  <c r="CW16" i="14" a="1"/>
  <c r="CW16" i="14" s="1"/>
  <c r="CX16" i="14" a="1"/>
  <c r="CX16" i="14" s="1"/>
  <c r="CY16" i="14" a="1"/>
  <c r="CY16" i="14" s="1"/>
  <c r="CZ16" i="14" a="1"/>
  <c r="CZ16" i="14" s="1"/>
  <c r="DA16" i="14" a="1"/>
  <c r="DA16" i="14" s="1"/>
  <c r="DB16" i="14" a="1"/>
  <c r="DB16" i="14" s="1"/>
  <c r="DC16" i="14" a="1"/>
  <c r="DC16" i="14" s="1"/>
  <c r="DD16" i="14" a="1"/>
  <c r="DD16" i="14" s="1"/>
  <c r="DE16" i="14" a="1"/>
  <c r="DE16" i="14" s="1"/>
  <c r="DF16" i="14" a="1"/>
  <c r="DF16" i="14" s="1"/>
  <c r="C3" i="14" a="1"/>
  <c r="C3" i="14" s="1"/>
  <c r="C4" i="14" a="1"/>
  <c r="C4" i="14" s="1"/>
  <c r="C5" i="14" a="1"/>
  <c r="C5" i="14" s="1"/>
  <c r="C6" i="14" a="1"/>
  <c r="C6" i="14" s="1"/>
  <c r="C7" i="14" a="1"/>
  <c r="C7" i="14" s="1"/>
  <c r="C8" i="14" a="1"/>
  <c r="C8" i="14" s="1"/>
  <c r="C9" i="14" a="1"/>
  <c r="C9" i="14" s="1"/>
  <c r="C10" i="14" a="1"/>
  <c r="C10" i="14" s="1"/>
  <c r="C11" i="14" a="1"/>
  <c r="C11" i="14" s="1"/>
  <c r="C12" i="14" a="1"/>
  <c r="C12" i="14" s="1"/>
  <c r="C13" i="14" a="1"/>
  <c r="C13" i="14" s="1"/>
  <c r="C14" i="14" a="1"/>
  <c r="C14" i="14" s="1"/>
  <c r="C15" i="14" a="1"/>
  <c r="C15" i="14" s="1"/>
  <c r="C16" i="14" a="1"/>
  <c r="C16" i="14" s="1"/>
  <c r="C2" i="14" a="1"/>
  <c r="C2" i="14" s="1"/>
  <c r="C1" i="14" a="1"/>
  <c r="C1" i="14" s="1"/>
  <c r="DO16" i="14"/>
  <c r="DN16" i="14"/>
  <c r="DM16" i="14"/>
  <c r="DL16" i="14"/>
  <c r="DK16" i="14"/>
  <c r="DJ16" i="14"/>
  <c r="DI16" i="14"/>
  <c r="DH16" i="14"/>
  <c r="DG16" i="14"/>
  <c r="DO15" i="14"/>
  <c r="DN15" i="14"/>
  <c r="DM15" i="14"/>
  <c r="DL15" i="14"/>
  <c r="DK15" i="14"/>
  <c r="DJ15" i="14"/>
  <c r="DI15" i="14"/>
  <c r="DH15" i="14"/>
  <c r="DG15" i="14"/>
  <c r="DO14" i="14"/>
  <c r="DN14" i="14"/>
  <c r="DM14" i="14"/>
  <c r="DL14" i="14"/>
  <c r="DK14" i="14"/>
  <c r="DJ14" i="14"/>
  <c r="DI14" i="14"/>
  <c r="DH14" i="14"/>
  <c r="DG14" i="14"/>
  <c r="DO13" i="14"/>
  <c r="DN13" i="14"/>
  <c r="DM13" i="14"/>
  <c r="DL13" i="14"/>
  <c r="DK13" i="14"/>
  <c r="DJ13" i="14"/>
  <c r="DI13" i="14"/>
  <c r="DH13" i="14"/>
  <c r="DG13" i="14"/>
  <c r="DO12" i="14"/>
  <c r="DN12" i="14"/>
  <c r="DM12" i="14"/>
  <c r="DL12" i="14"/>
  <c r="DK12" i="14"/>
  <c r="DJ12" i="14"/>
  <c r="DI12" i="14"/>
  <c r="DH12" i="14"/>
  <c r="DG12" i="14"/>
  <c r="DO11" i="14"/>
  <c r="DN11" i="14"/>
  <c r="DM11" i="14"/>
  <c r="DL11" i="14"/>
  <c r="DK11" i="14"/>
  <c r="DJ11" i="14"/>
  <c r="DI11" i="14"/>
  <c r="DH11" i="14"/>
  <c r="DG11" i="14"/>
  <c r="DO10" i="14"/>
  <c r="DN10" i="14"/>
  <c r="DM10" i="14"/>
  <c r="DL10" i="14"/>
  <c r="DK10" i="14"/>
  <c r="DJ10" i="14"/>
  <c r="DI10" i="14"/>
  <c r="DH10" i="14"/>
  <c r="DG10" i="14"/>
  <c r="DO9" i="14"/>
  <c r="DN9" i="14"/>
  <c r="DM9" i="14"/>
  <c r="DL9" i="14"/>
  <c r="DK9" i="14"/>
  <c r="DJ9" i="14"/>
  <c r="DI9" i="14"/>
  <c r="DH9" i="14"/>
  <c r="DG9" i="14"/>
  <c r="DO8" i="14"/>
  <c r="DN8" i="14"/>
  <c r="DM8" i="14"/>
  <c r="DL8" i="14"/>
  <c r="DK8" i="14"/>
  <c r="DJ8" i="14"/>
  <c r="DI8" i="14"/>
  <c r="DH8" i="14"/>
  <c r="DG8" i="14"/>
  <c r="DO7" i="14"/>
  <c r="DN7" i="14"/>
  <c r="DM7" i="14"/>
  <c r="DL7" i="14"/>
  <c r="DK7" i="14"/>
  <c r="DJ7" i="14"/>
  <c r="DI7" i="14"/>
  <c r="DH7" i="14"/>
  <c r="DG7" i="14"/>
  <c r="DO6" i="14"/>
  <c r="DN6" i="14"/>
  <c r="DM6" i="14"/>
  <c r="DL6" i="14"/>
  <c r="DK6" i="14"/>
  <c r="DJ6" i="14"/>
  <c r="DI6" i="14"/>
  <c r="DH6" i="14"/>
  <c r="DG6" i="14"/>
  <c r="DO5" i="14"/>
  <c r="DN5" i="14"/>
  <c r="DM5" i="14"/>
  <c r="DL5" i="14"/>
  <c r="DK5" i="14"/>
  <c r="DJ5" i="14"/>
  <c r="DI5" i="14"/>
  <c r="DH5" i="14"/>
  <c r="DG5" i="14"/>
  <c r="DO4" i="14"/>
  <c r="DN4" i="14"/>
  <c r="DM4" i="14"/>
  <c r="DL4" i="14"/>
  <c r="DK4" i="14"/>
  <c r="DJ4" i="14"/>
  <c r="DI4" i="14"/>
  <c r="DH4" i="14"/>
  <c r="DG4" i="14"/>
  <c r="DO3" i="14"/>
  <c r="DN3" i="14"/>
  <c r="DM3" i="14"/>
  <c r="DL3" i="14"/>
  <c r="DK3" i="14"/>
  <c r="DJ3" i="14"/>
  <c r="DI3" i="14"/>
  <c r="DH3" i="14"/>
  <c r="DG3" i="14"/>
  <c r="DO1" i="14"/>
  <c r="DN1" i="14"/>
  <c r="DM1" i="14"/>
  <c r="DL1" i="14"/>
  <c r="DK1" i="14"/>
  <c r="DJ1" i="14"/>
  <c r="DI1" i="14"/>
  <c r="DH1" i="14"/>
  <c r="DG1" i="14"/>
  <c r="D1" i="11" a="1"/>
  <c r="D1" i="11" s="1"/>
  <c r="E1" i="11" a="1"/>
  <c r="E1" i="11" s="1"/>
  <c r="F1" i="11" a="1"/>
  <c r="F1" i="11" s="1"/>
  <c r="G1" i="11" a="1"/>
  <c r="G1" i="11" s="1"/>
  <c r="H1" i="11" a="1"/>
  <c r="H1" i="11" s="1"/>
  <c r="I1" i="11" a="1"/>
  <c r="I1" i="11" s="1"/>
  <c r="J1" i="11" a="1"/>
  <c r="J1" i="11" s="1"/>
  <c r="K1" i="11" a="1"/>
  <c r="K1" i="11" s="1"/>
  <c r="L1" i="11" a="1"/>
  <c r="L1" i="11" s="1"/>
  <c r="M1" i="11" a="1"/>
  <c r="M1" i="11" s="1"/>
  <c r="N1" i="11" a="1"/>
  <c r="N1" i="11" s="1"/>
  <c r="O1" i="11" a="1"/>
  <c r="O1" i="11" s="1"/>
  <c r="P1" i="11" a="1"/>
  <c r="P1" i="11" s="1"/>
  <c r="Q1" i="11" a="1"/>
  <c r="Q1" i="11" s="1"/>
  <c r="R1" i="11" a="1"/>
  <c r="R1" i="11" s="1"/>
  <c r="S1" i="11" a="1"/>
  <c r="S1" i="11" s="1"/>
  <c r="T1" i="11" a="1"/>
  <c r="T1" i="11" s="1"/>
  <c r="U1" i="11" a="1"/>
  <c r="U1" i="11" s="1"/>
  <c r="V1" i="11" a="1"/>
  <c r="V1" i="11" s="1"/>
  <c r="W1" i="11" a="1"/>
  <c r="W1" i="11" s="1"/>
  <c r="X1" i="11" a="1"/>
  <c r="X1" i="11" s="1"/>
  <c r="Y1" i="11" a="1"/>
  <c r="Y1" i="11" s="1"/>
  <c r="Z1" i="11" a="1"/>
  <c r="Z1" i="11" s="1"/>
  <c r="AA1" i="11" a="1"/>
  <c r="AA1" i="11" s="1"/>
  <c r="AB1" i="11" a="1"/>
  <c r="AB1" i="11" s="1"/>
  <c r="AC1" i="11" a="1"/>
  <c r="AC1" i="11" s="1"/>
  <c r="AD1" i="11" a="1"/>
  <c r="AD1" i="11" s="1"/>
  <c r="AE1" i="11" a="1"/>
  <c r="AE1" i="11" s="1"/>
  <c r="AF1" i="11" a="1"/>
  <c r="AF1" i="11" s="1"/>
  <c r="AG1" i="11" a="1"/>
  <c r="AG1" i="11" s="1"/>
  <c r="AH1" i="11" a="1"/>
  <c r="AH1" i="11" s="1"/>
  <c r="AI1" i="11" a="1"/>
  <c r="AI1" i="11" s="1"/>
  <c r="AJ1" i="11" a="1"/>
  <c r="AJ1" i="11" s="1"/>
  <c r="AK1" i="11" a="1"/>
  <c r="AK1" i="11" s="1"/>
  <c r="AL1" i="11" a="1"/>
  <c r="AL1" i="11" s="1"/>
  <c r="AM1" i="11" a="1"/>
  <c r="AM1" i="11" s="1"/>
  <c r="AN1" i="11" a="1"/>
  <c r="AN1" i="11" s="1"/>
  <c r="AO1" i="11" a="1"/>
  <c r="AO1" i="11" s="1"/>
  <c r="AP1" i="11" a="1"/>
  <c r="AP1" i="11" s="1"/>
  <c r="AQ1" i="11" a="1"/>
  <c r="AQ1" i="11" s="1"/>
  <c r="AR1" i="11" a="1"/>
  <c r="AR1" i="11" s="1"/>
  <c r="AS1" i="11" a="1"/>
  <c r="AS1" i="11" s="1"/>
  <c r="AT1" i="11" a="1"/>
  <c r="AT1" i="11" s="1"/>
  <c r="AU1" i="11" a="1"/>
  <c r="AU1" i="11" s="1"/>
  <c r="AV1" i="11" a="1"/>
  <c r="AV1" i="11" s="1"/>
  <c r="AW1" i="11" a="1"/>
  <c r="AW1" i="11" s="1"/>
  <c r="AX1" i="11" a="1"/>
  <c r="AX1" i="11" s="1"/>
  <c r="AY1" i="11" a="1"/>
  <c r="AY1" i="11" s="1"/>
  <c r="AZ1" i="11" a="1"/>
  <c r="AZ1" i="11" s="1"/>
  <c r="BA1" i="11" a="1"/>
  <c r="BA1" i="11" s="1"/>
  <c r="BB1" i="11" a="1"/>
  <c r="BB1" i="11" s="1"/>
  <c r="BC1" i="11" a="1"/>
  <c r="BC1" i="11" s="1"/>
  <c r="BD1" i="11" a="1"/>
  <c r="BD1" i="11" s="1"/>
  <c r="BE1" i="11" a="1"/>
  <c r="BE1" i="11" s="1"/>
  <c r="BF1" i="11" a="1"/>
  <c r="BF1" i="11" s="1"/>
  <c r="BG1" i="11" a="1"/>
  <c r="BG1" i="11" s="1"/>
  <c r="BH1" i="11" a="1"/>
  <c r="BH1" i="11" s="1"/>
  <c r="BI1" i="11" a="1"/>
  <c r="BI1" i="11" s="1"/>
  <c r="BJ1" i="11" a="1"/>
  <c r="BJ1" i="11" s="1"/>
  <c r="BK1" i="11" a="1"/>
  <c r="BK1" i="11" s="1"/>
  <c r="BL1" i="11" a="1"/>
  <c r="BL1" i="11" s="1"/>
  <c r="BM1" i="11" a="1"/>
  <c r="BM1" i="11" s="1"/>
  <c r="BN1" i="11" a="1"/>
  <c r="BN1" i="11" s="1"/>
  <c r="BO1" i="11" a="1"/>
  <c r="BO1" i="11" s="1"/>
  <c r="BP1" i="11" a="1"/>
  <c r="BP1" i="11" s="1"/>
  <c r="BQ1" i="11" a="1"/>
  <c r="BQ1" i="11" s="1"/>
  <c r="BR1" i="11" a="1"/>
  <c r="BR1" i="11" s="1"/>
  <c r="BS1" i="11" a="1"/>
  <c r="BS1" i="11" s="1"/>
  <c r="BT1" i="11" a="1"/>
  <c r="BT1" i="11" s="1"/>
  <c r="BU1" i="11" a="1"/>
  <c r="BU1" i="11" s="1"/>
  <c r="BV1" i="11" a="1"/>
  <c r="BV1" i="11" s="1"/>
  <c r="BW1" i="11" a="1"/>
  <c r="BW1" i="11" s="1"/>
  <c r="BX1" i="11" a="1"/>
  <c r="BX1" i="11" s="1"/>
  <c r="BY1" i="11" a="1"/>
  <c r="BY1" i="11" s="1"/>
  <c r="BZ1" i="11" a="1"/>
  <c r="BZ1" i="11" s="1"/>
  <c r="CA1" i="11" a="1"/>
  <c r="CA1" i="11" s="1"/>
  <c r="CB1" i="11" a="1"/>
  <c r="CB1" i="11" s="1"/>
  <c r="CC1" i="11" a="1"/>
  <c r="CC1" i="11" s="1"/>
  <c r="CD1" i="11" a="1"/>
  <c r="CD1" i="11" s="1"/>
  <c r="CE1" i="11" a="1"/>
  <c r="CE1" i="11" s="1"/>
  <c r="CF1" i="11" a="1"/>
  <c r="CF1" i="11" s="1"/>
  <c r="CG1" i="11" a="1"/>
  <c r="CG1" i="11" s="1"/>
  <c r="CH1" i="11" a="1"/>
  <c r="CH1" i="11" s="1"/>
  <c r="CI1" i="11" a="1"/>
  <c r="CI1" i="11" s="1"/>
  <c r="CJ1" i="11" a="1"/>
  <c r="CJ1" i="11" s="1"/>
  <c r="CK1" i="11" a="1"/>
  <c r="CK1" i="11" s="1"/>
  <c r="CL1" i="11" a="1"/>
  <c r="CL1" i="11" s="1"/>
  <c r="CM1" i="11" a="1"/>
  <c r="CM1" i="11" s="1"/>
  <c r="CN1" i="11" a="1"/>
  <c r="CN1" i="11" s="1"/>
  <c r="CO1" i="11" a="1"/>
  <c r="CO1" i="11" s="1"/>
  <c r="CP1" i="11" a="1"/>
  <c r="CP1" i="11" s="1"/>
  <c r="CQ1" i="11" a="1"/>
  <c r="CQ1" i="11" s="1"/>
  <c r="CR1" i="11" a="1"/>
  <c r="CR1" i="11" s="1"/>
  <c r="CS1" i="11" a="1"/>
  <c r="CS1" i="11" s="1"/>
  <c r="CT1" i="11" a="1"/>
  <c r="CT1" i="11" s="1"/>
  <c r="CU1" i="11" a="1"/>
  <c r="CU1" i="11" s="1"/>
  <c r="CV1" i="11" a="1"/>
  <c r="CV1" i="11" s="1"/>
  <c r="CW1" i="11" a="1"/>
  <c r="CW1" i="11" s="1"/>
  <c r="CX1" i="11" a="1"/>
  <c r="CX1" i="11" s="1"/>
  <c r="CY1" i="11" a="1"/>
  <c r="CY1" i="11" s="1"/>
  <c r="CZ1" i="11" a="1"/>
  <c r="CZ1" i="11" s="1"/>
  <c r="DA1" i="11" a="1"/>
  <c r="DA1" i="11" s="1"/>
  <c r="DB1" i="11" a="1"/>
  <c r="DB1" i="11" s="1"/>
  <c r="DC1" i="11" a="1"/>
  <c r="DC1" i="11" s="1"/>
  <c r="DD1" i="11" a="1"/>
  <c r="DD1" i="11" s="1"/>
  <c r="DE1" i="11" a="1"/>
  <c r="DE1" i="11" s="1"/>
  <c r="DF1" i="11" a="1"/>
  <c r="DF1" i="11" s="1"/>
  <c r="D2" i="11" a="1"/>
  <c r="D2" i="11" s="1"/>
  <c r="E2" i="11" a="1"/>
  <c r="E2" i="11" s="1"/>
  <c r="F2" i="11" a="1"/>
  <c r="F2" i="11" s="1"/>
  <c r="G2" i="11" a="1"/>
  <c r="G2" i="11" s="1"/>
  <c r="H2" i="11" a="1"/>
  <c r="H2" i="11" s="1"/>
  <c r="I2" i="11" a="1"/>
  <c r="I2" i="11" s="1"/>
  <c r="J2" i="11" a="1"/>
  <c r="J2" i="11" s="1"/>
  <c r="K2" i="11" a="1"/>
  <c r="K2" i="11" s="1"/>
  <c r="L2" i="11" a="1"/>
  <c r="L2" i="11" s="1"/>
  <c r="M2" i="11" a="1"/>
  <c r="M2" i="11" s="1"/>
  <c r="N2" i="11" a="1"/>
  <c r="N2" i="11" s="1"/>
  <c r="O2" i="11" a="1"/>
  <c r="O2" i="11" s="1"/>
  <c r="P2" i="11" a="1"/>
  <c r="P2" i="11" s="1"/>
  <c r="Q2" i="11" a="1"/>
  <c r="Q2" i="11" s="1"/>
  <c r="R2" i="11" a="1"/>
  <c r="R2" i="11" s="1"/>
  <c r="S2" i="11" a="1"/>
  <c r="S2" i="11" s="1"/>
  <c r="T2" i="11" a="1"/>
  <c r="T2" i="11" s="1"/>
  <c r="U2" i="11" a="1"/>
  <c r="U2" i="11" s="1"/>
  <c r="V2" i="11" a="1"/>
  <c r="V2" i="11" s="1"/>
  <c r="W2" i="11" a="1"/>
  <c r="W2" i="11" s="1"/>
  <c r="X2" i="11" a="1"/>
  <c r="X2" i="11" s="1"/>
  <c r="Y2" i="11" a="1"/>
  <c r="Y2" i="11" s="1"/>
  <c r="Z2" i="11" a="1"/>
  <c r="Z2" i="11" s="1"/>
  <c r="AA2" i="11" a="1"/>
  <c r="AA2" i="11" s="1"/>
  <c r="AB2" i="11" a="1"/>
  <c r="AB2" i="11" s="1"/>
  <c r="AC2" i="11" a="1"/>
  <c r="AC2" i="11" s="1"/>
  <c r="AD2" i="11" a="1"/>
  <c r="AD2" i="11" s="1"/>
  <c r="AE2" i="11" a="1"/>
  <c r="AE2" i="11" s="1"/>
  <c r="AF2" i="11" a="1"/>
  <c r="AF2" i="11" s="1"/>
  <c r="AG2" i="11" a="1"/>
  <c r="AG2" i="11" s="1"/>
  <c r="AH2" i="11" a="1"/>
  <c r="AH2" i="11" s="1"/>
  <c r="AI2" i="11" a="1"/>
  <c r="AI2" i="11" s="1"/>
  <c r="AJ2" i="11" a="1"/>
  <c r="AJ2" i="11" s="1"/>
  <c r="AK2" i="11" a="1"/>
  <c r="AK2" i="11" s="1"/>
  <c r="AL2" i="11" a="1"/>
  <c r="AL2" i="11" s="1"/>
  <c r="AM2" i="11" a="1"/>
  <c r="AM2" i="11" s="1"/>
  <c r="AN2" i="11" a="1"/>
  <c r="AN2" i="11" s="1"/>
  <c r="AO2" i="11" a="1"/>
  <c r="AO2" i="11" s="1"/>
  <c r="AP2" i="11" a="1"/>
  <c r="AP2" i="11" s="1"/>
  <c r="AQ2" i="11" a="1"/>
  <c r="AQ2" i="11" s="1"/>
  <c r="AR2" i="11" a="1"/>
  <c r="AR2" i="11" s="1"/>
  <c r="AS2" i="11" a="1"/>
  <c r="AS2" i="11" s="1"/>
  <c r="AT2" i="11" a="1"/>
  <c r="AT2" i="11" s="1"/>
  <c r="AU2" i="11" a="1"/>
  <c r="AU2" i="11" s="1"/>
  <c r="AV2" i="11" a="1"/>
  <c r="AV2" i="11" s="1"/>
  <c r="AW2" i="11" a="1"/>
  <c r="AW2" i="11" s="1"/>
  <c r="AX2" i="11" a="1"/>
  <c r="AX2" i="11" s="1"/>
  <c r="AY2" i="11" a="1"/>
  <c r="AY2" i="11" s="1"/>
  <c r="AZ2" i="11" a="1"/>
  <c r="AZ2" i="11" s="1"/>
  <c r="BA2" i="11" a="1"/>
  <c r="BA2" i="11" s="1"/>
  <c r="BB2" i="11" a="1"/>
  <c r="BB2" i="11" s="1"/>
  <c r="BC2" i="11" a="1"/>
  <c r="BC2" i="11" s="1"/>
  <c r="BD2" i="11" a="1"/>
  <c r="BD2" i="11" s="1"/>
  <c r="BE2" i="11" a="1"/>
  <c r="BE2" i="11" s="1"/>
  <c r="BF2" i="11" a="1"/>
  <c r="BF2" i="11" s="1"/>
  <c r="BG2" i="11" a="1"/>
  <c r="BG2" i="11" s="1"/>
  <c r="BH2" i="11" a="1"/>
  <c r="BH2" i="11" s="1"/>
  <c r="BI2" i="11" a="1"/>
  <c r="BI2" i="11" s="1"/>
  <c r="BJ2" i="11" a="1"/>
  <c r="BJ2" i="11" s="1"/>
  <c r="BK2" i="11" a="1"/>
  <c r="BK2" i="11" s="1"/>
  <c r="BL2" i="11" a="1"/>
  <c r="BL2" i="11" s="1"/>
  <c r="BM2" i="11" a="1"/>
  <c r="BM2" i="11" s="1"/>
  <c r="BN2" i="11" a="1"/>
  <c r="BN2" i="11" s="1"/>
  <c r="BO2" i="11" a="1"/>
  <c r="BO2" i="11" s="1"/>
  <c r="BP2" i="11" a="1"/>
  <c r="BP2" i="11" s="1"/>
  <c r="BQ2" i="11" a="1"/>
  <c r="BQ2" i="11" s="1"/>
  <c r="BR2" i="11" a="1"/>
  <c r="BR2" i="11" s="1"/>
  <c r="BS2" i="11" a="1"/>
  <c r="BS2" i="11" s="1"/>
  <c r="BT2" i="11" a="1"/>
  <c r="BT2" i="11" s="1"/>
  <c r="BU2" i="11" a="1"/>
  <c r="BU2" i="11" s="1"/>
  <c r="BV2" i="11" a="1"/>
  <c r="BV2" i="11" s="1"/>
  <c r="BW2" i="11" a="1"/>
  <c r="BW2" i="11" s="1"/>
  <c r="BX2" i="11" a="1"/>
  <c r="BX2" i="11" s="1"/>
  <c r="BY2" i="11" a="1"/>
  <c r="BY2" i="11" s="1"/>
  <c r="BZ2" i="11" a="1"/>
  <c r="BZ2" i="11" s="1"/>
  <c r="CA2" i="11" a="1"/>
  <c r="CA2" i="11" s="1"/>
  <c r="CB2" i="11" a="1"/>
  <c r="CB2" i="11" s="1"/>
  <c r="CC2" i="11" a="1"/>
  <c r="CC2" i="11" s="1"/>
  <c r="CD2" i="11" a="1"/>
  <c r="CD2" i="11" s="1"/>
  <c r="CE2" i="11" a="1"/>
  <c r="CE2" i="11" s="1"/>
  <c r="CF2" i="11" a="1"/>
  <c r="CF2" i="11" s="1"/>
  <c r="CG2" i="11" a="1"/>
  <c r="CG2" i="11" s="1"/>
  <c r="CH2" i="11" a="1"/>
  <c r="CH2" i="11" s="1"/>
  <c r="CI2" i="11" a="1"/>
  <c r="CI2" i="11" s="1"/>
  <c r="CJ2" i="11" a="1"/>
  <c r="CJ2" i="11" s="1"/>
  <c r="CK2" i="11" a="1"/>
  <c r="CK2" i="11" s="1"/>
  <c r="CL2" i="11" a="1"/>
  <c r="CL2" i="11" s="1"/>
  <c r="CM2" i="11" a="1"/>
  <c r="CM2" i="11" s="1"/>
  <c r="CN2" i="11" a="1"/>
  <c r="CN2" i="11" s="1"/>
  <c r="CO2" i="11" a="1"/>
  <c r="CO2" i="11" s="1"/>
  <c r="CP2" i="11" a="1"/>
  <c r="CP2" i="11" s="1"/>
  <c r="CQ2" i="11" a="1"/>
  <c r="CQ2" i="11" s="1"/>
  <c r="CR2" i="11" a="1"/>
  <c r="CR2" i="11" s="1"/>
  <c r="CS2" i="11" a="1"/>
  <c r="CS2" i="11" s="1"/>
  <c r="CT2" i="11" a="1"/>
  <c r="CT2" i="11" s="1"/>
  <c r="CU2" i="11" a="1"/>
  <c r="CU2" i="11" s="1"/>
  <c r="CV2" i="11" a="1"/>
  <c r="CV2" i="11" s="1"/>
  <c r="CW2" i="11" a="1"/>
  <c r="CW2" i="11" s="1"/>
  <c r="CX2" i="11" a="1"/>
  <c r="CX2" i="11" s="1"/>
  <c r="CY2" i="11" a="1"/>
  <c r="CY2" i="11" s="1"/>
  <c r="CZ2" i="11" a="1"/>
  <c r="CZ2" i="11" s="1"/>
  <c r="DA2" i="11" a="1"/>
  <c r="DA2" i="11" s="1"/>
  <c r="DB2" i="11" a="1"/>
  <c r="DB2" i="11" s="1"/>
  <c r="DC2" i="11" a="1"/>
  <c r="DC2" i="11" s="1"/>
  <c r="DD2" i="11" a="1"/>
  <c r="DD2" i="11" s="1"/>
  <c r="DE2" i="11" a="1"/>
  <c r="DE2" i="11" s="1"/>
  <c r="DF2" i="11" a="1"/>
  <c r="DF2" i="11" s="1"/>
  <c r="D3" i="11" a="1"/>
  <c r="D3" i="11" s="1"/>
  <c r="E3" i="11" a="1"/>
  <c r="E3" i="11" s="1"/>
  <c r="F3" i="11" a="1"/>
  <c r="F3" i="11" s="1"/>
  <c r="G3" i="11" a="1"/>
  <c r="G3" i="11" s="1"/>
  <c r="H3" i="11" a="1"/>
  <c r="H3" i="11" s="1"/>
  <c r="I3" i="11" a="1"/>
  <c r="I3" i="11" s="1"/>
  <c r="J3" i="11" a="1"/>
  <c r="J3" i="11" s="1"/>
  <c r="K3" i="11" a="1"/>
  <c r="K3" i="11" s="1"/>
  <c r="L3" i="11" a="1"/>
  <c r="L3" i="11" s="1"/>
  <c r="M3" i="11" a="1"/>
  <c r="M3" i="11" s="1"/>
  <c r="N3" i="11" a="1"/>
  <c r="N3" i="11" s="1"/>
  <c r="O3" i="11" a="1"/>
  <c r="O3" i="11" s="1"/>
  <c r="P3" i="11" a="1"/>
  <c r="P3" i="11" s="1"/>
  <c r="Q3" i="11" a="1"/>
  <c r="Q3" i="11" s="1"/>
  <c r="R3" i="11" a="1"/>
  <c r="R3" i="11" s="1"/>
  <c r="S3" i="11" a="1"/>
  <c r="S3" i="11" s="1"/>
  <c r="T3" i="11" a="1"/>
  <c r="T3" i="11" s="1"/>
  <c r="U3" i="11" a="1"/>
  <c r="U3" i="11" s="1"/>
  <c r="V3" i="11" a="1"/>
  <c r="V3" i="11" s="1"/>
  <c r="W3" i="11" a="1"/>
  <c r="W3" i="11" s="1"/>
  <c r="X3" i="11" a="1"/>
  <c r="X3" i="11" s="1"/>
  <c r="Y3" i="11" a="1"/>
  <c r="Y3" i="11" s="1"/>
  <c r="Z3" i="11" a="1"/>
  <c r="Z3" i="11" s="1"/>
  <c r="AA3" i="11" a="1"/>
  <c r="AA3" i="11" s="1"/>
  <c r="AB3" i="11" a="1"/>
  <c r="AB3" i="11" s="1"/>
  <c r="AC3" i="11" a="1"/>
  <c r="AC3" i="11" s="1"/>
  <c r="AD3" i="11" a="1"/>
  <c r="AD3" i="11" s="1"/>
  <c r="AE3" i="11" a="1"/>
  <c r="AE3" i="11" s="1"/>
  <c r="AF3" i="11" a="1"/>
  <c r="AF3" i="11" s="1"/>
  <c r="AG3" i="11" a="1"/>
  <c r="AG3" i="11" s="1"/>
  <c r="AH3" i="11" a="1"/>
  <c r="AH3" i="11" s="1"/>
  <c r="AI3" i="11" a="1"/>
  <c r="AI3" i="11" s="1"/>
  <c r="AJ3" i="11" a="1"/>
  <c r="AJ3" i="11" s="1"/>
  <c r="AK3" i="11" a="1"/>
  <c r="AK3" i="11" s="1"/>
  <c r="AL3" i="11" a="1"/>
  <c r="AL3" i="11" s="1"/>
  <c r="AM3" i="11" a="1"/>
  <c r="AM3" i="11" s="1"/>
  <c r="AN3" i="11" a="1"/>
  <c r="AN3" i="11" s="1"/>
  <c r="AO3" i="11" a="1"/>
  <c r="AO3" i="11" s="1"/>
  <c r="AP3" i="11" a="1"/>
  <c r="AP3" i="11" s="1"/>
  <c r="AQ3" i="11" a="1"/>
  <c r="AQ3" i="11" s="1"/>
  <c r="AR3" i="11" a="1"/>
  <c r="AR3" i="11" s="1"/>
  <c r="AS3" i="11" a="1"/>
  <c r="AS3" i="11" s="1"/>
  <c r="AT3" i="11" a="1"/>
  <c r="AT3" i="11" s="1"/>
  <c r="AU3" i="11" a="1"/>
  <c r="AU3" i="11" s="1"/>
  <c r="AV3" i="11" a="1"/>
  <c r="AV3" i="11" s="1"/>
  <c r="AW3" i="11" a="1"/>
  <c r="AW3" i="11" s="1"/>
  <c r="AX3" i="11" a="1"/>
  <c r="AX3" i="11" s="1"/>
  <c r="AY3" i="11" a="1"/>
  <c r="AY3" i="11" s="1"/>
  <c r="AZ3" i="11" a="1"/>
  <c r="AZ3" i="11" s="1"/>
  <c r="BA3" i="11" a="1"/>
  <c r="BA3" i="11" s="1"/>
  <c r="BB3" i="11" a="1"/>
  <c r="BB3" i="11" s="1"/>
  <c r="BC3" i="11" a="1"/>
  <c r="BC3" i="11" s="1"/>
  <c r="BD3" i="11" a="1"/>
  <c r="BD3" i="11" s="1"/>
  <c r="BE3" i="11" a="1"/>
  <c r="BE3" i="11" s="1"/>
  <c r="BF3" i="11" a="1"/>
  <c r="BF3" i="11" s="1"/>
  <c r="BG3" i="11" a="1"/>
  <c r="BG3" i="11" s="1"/>
  <c r="BH3" i="11" a="1"/>
  <c r="BH3" i="11" s="1"/>
  <c r="BI3" i="11" a="1"/>
  <c r="BI3" i="11" s="1"/>
  <c r="BJ3" i="11" a="1"/>
  <c r="BJ3" i="11" s="1"/>
  <c r="BK3" i="11" a="1"/>
  <c r="BK3" i="11" s="1"/>
  <c r="BL3" i="11" a="1"/>
  <c r="BL3" i="11" s="1"/>
  <c r="BM3" i="11" a="1"/>
  <c r="BM3" i="11" s="1"/>
  <c r="BN3" i="11" a="1"/>
  <c r="BN3" i="11" s="1"/>
  <c r="BO3" i="11" a="1"/>
  <c r="BO3" i="11" s="1"/>
  <c r="BP3" i="11" a="1"/>
  <c r="BP3" i="11" s="1"/>
  <c r="BQ3" i="11" a="1"/>
  <c r="BQ3" i="11" s="1"/>
  <c r="BR3" i="11" a="1"/>
  <c r="BR3" i="11" s="1"/>
  <c r="BS3" i="11" a="1"/>
  <c r="BS3" i="11" s="1"/>
  <c r="BT3" i="11" a="1"/>
  <c r="BT3" i="11" s="1"/>
  <c r="BU3" i="11" a="1"/>
  <c r="BU3" i="11" s="1"/>
  <c r="BV3" i="11" a="1"/>
  <c r="BV3" i="11" s="1"/>
  <c r="BW3" i="11" a="1"/>
  <c r="BW3" i="11" s="1"/>
  <c r="BX3" i="11" a="1"/>
  <c r="BX3" i="11" s="1"/>
  <c r="BY3" i="11" a="1"/>
  <c r="BY3" i="11" s="1"/>
  <c r="BZ3" i="11" a="1"/>
  <c r="BZ3" i="11" s="1"/>
  <c r="CA3" i="11" a="1"/>
  <c r="CA3" i="11" s="1"/>
  <c r="CB3" i="11" a="1"/>
  <c r="CB3" i="11" s="1"/>
  <c r="CC3" i="11" a="1"/>
  <c r="CC3" i="11" s="1"/>
  <c r="CD3" i="11" a="1"/>
  <c r="CD3" i="11" s="1"/>
  <c r="CE3" i="11" a="1"/>
  <c r="CE3" i="11" s="1"/>
  <c r="CF3" i="11" a="1"/>
  <c r="CF3" i="11" s="1"/>
  <c r="CG3" i="11" a="1"/>
  <c r="CG3" i="11" s="1"/>
  <c r="CH3" i="11" a="1"/>
  <c r="CH3" i="11" s="1"/>
  <c r="CI3" i="11" a="1"/>
  <c r="CI3" i="11" s="1"/>
  <c r="CJ3" i="11" a="1"/>
  <c r="CJ3" i="11" s="1"/>
  <c r="CK3" i="11" a="1"/>
  <c r="CK3" i="11" s="1"/>
  <c r="CL3" i="11" a="1"/>
  <c r="CL3" i="11" s="1"/>
  <c r="CM3" i="11" a="1"/>
  <c r="CM3" i="11" s="1"/>
  <c r="CN3" i="11" a="1"/>
  <c r="CN3" i="11" s="1"/>
  <c r="CO3" i="11" a="1"/>
  <c r="CO3" i="11" s="1"/>
  <c r="CP3" i="11" a="1"/>
  <c r="CP3" i="11" s="1"/>
  <c r="CQ3" i="11" a="1"/>
  <c r="CQ3" i="11" s="1"/>
  <c r="CR3" i="11" a="1"/>
  <c r="CR3" i="11" s="1"/>
  <c r="CS3" i="11" a="1"/>
  <c r="CS3" i="11" s="1"/>
  <c r="CT3" i="11" a="1"/>
  <c r="CT3" i="11" s="1"/>
  <c r="CU3" i="11" a="1"/>
  <c r="CU3" i="11" s="1"/>
  <c r="CV3" i="11" a="1"/>
  <c r="CV3" i="11" s="1"/>
  <c r="CW3" i="11" a="1"/>
  <c r="CW3" i="11" s="1"/>
  <c r="CX3" i="11" a="1"/>
  <c r="CX3" i="11" s="1"/>
  <c r="CY3" i="11" a="1"/>
  <c r="CY3" i="11" s="1"/>
  <c r="CZ3" i="11" a="1"/>
  <c r="CZ3" i="11" s="1"/>
  <c r="DA3" i="11" a="1"/>
  <c r="DA3" i="11" s="1"/>
  <c r="DB3" i="11" a="1"/>
  <c r="DB3" i="11" s="1"/>
  <c r="DC3" i="11" a="1"/>
  <c r="DC3" i="11" s="1"/>
  <c r="DD3" i="11" a="1"/>
  <c r="DD3" i="11" s="1"/>
  <c r="DE3" i="11" a="1"/>
  <c r="DE3" i="11" s="1"/>
  <c r="DF3" i="11" a="1"/>
  <c r="DF3" i="11" s="1"/>
  <c r="D4" i="11" a="1"/>
  <c r="D4" i="11" s="1"/>
  <c r="E4" i="11" a="1"/>
  <c r="E4" i="11" s="1"/>
  <c r="F4" i="11" a="1"/>
  <c r="F4" i="11" s="1"/>
  <c r="G4" i="11" a="1"/>
  <c r="G4" i="11" s="1"/>
  <c r="H4" i="11" a="1"/>
  <c r="H4" i="11" s="1"/>
  <c r="I4" i="11" a="1"/>
  <c r="I4" i="11" s="1"/>
  <c r="J4" i="11" a="1"/>
  <c r="J4" i="11" s="1"/>
  <c r="K4" i="11" a="1"/>
  <c r="K4" i="11" s="1"/>
  <c r="L4" i="11" a="1"/>
  <c r="L4" i="11" s="1"/>
  <c r="M4" i="11" a="1"/>
  <c r="M4" i="11" s="1"/>
  <c r="N4" i="11" a="1"/>
  <c r="N4" i="11" s="1"/>
  <c r="O4" i="11" a="1"/>
  <c r="O4" i="11" s="1"/>
  <c r="P4" i="11" a="1"/>
  <c r="P4" i="11" s="1"/>
  <c r="Q4" i="11" a="1"/>
  <c r="Q4" i="11" s="1"/>
  <c r="R4" i="11" a="1"/>
  <c r="R4" i="11" s="1"/>
  <c r="S4" i="11" a="1"/>
  <c r="S4" i="11" s="1"/>
  <c r="T4" i="11" a="1"/>
  <c r="T4" i="11" s="1"/>
  <c r="U4" i="11" a="1"/>
  <c r="U4" i="11" s="1"/>
  <c r="V4" i="11" a="1"/>
  <c r="V4" i="11" s="1"/>
  <c r="W4" i="11" a="1"/>
  <c r="W4" i="11" s="1"/>
  <c r="X4" i="11" a="1"/>
  <c r="X4" i="11" s="1"/>
  <c r="Y4" i="11" a="1"/>
  <c r="Y4" i="11" s="1"/>
  <c r="Z4" i="11" a="1"/>
  <c r="Z4" i="11" s="1"/>
  <c r="AA4" i="11" a="1"/>
  <c r="AA4" i="11" s="1"/>
  <c r="AB4" i="11" a="1"/>
  <c r="AB4" i="11" s="1"/>
  <c r="AC4" i="11" a="1"/>
  <c r="AC4" i="11" s="1"/>
  <c r="AD4" i="11" a="1"/>
  <c r="AD4" i="11" s="1"/>
  <c r="AE4" i="11" a="1"/>
  <c r="AE4" i="11" s="1"/>
  <c r="AF4" i="11" a="1"/>
  <c r="AF4" i="11" s="1"/>
  <c r="AG4" i="11" a="1"/>
  <c r="AG4" i="11" s="1"/>
  <c r="AH4" i="11" a="1"/>
  <c r="AH4" i="11" s="1"/>
  <c r="AI4" i="11" a="1"/>
  <c r="AI4" i="11" s="1"/>
  <c r="AJ4" i="11" a="1"/>
  <c r="AJ4" i="11" s="1"/>
  <c r="AK4" i="11" a="1"/>
  <c r="AK4" i="11" s="1"/>
  <c r="AL4" i="11" a="1"/>
  <c r="AL4" i="11" s="1"/>
  <c r="AM4" i="11" a="1"/>
  <c r="AM4" i="11" s="1"/>
  <c r="AN4" i="11" a="1"/>
  <c r="AN4" i="11" s="1"/>
  <c r="AO4" i="11" a="1"/>
  <c r="AO4" i="11" s="1"/>
  <c r="AP4" i="11" a="1"/>
  <c r="AP4" i="11" s="1"/>
  <c r="AQ4" i="11" a="1"/>
  <c r="AQ4" i="11" s="1"/>
  <c r="AR4" i="11" a="1"/>
  <c r="AR4" i="11" s="1"/>
  <c r="AS4" i="11" a="1"/>
  <c r="AS4" i="11" s="1"/>
  <c r="AT4" i="11" a="1"/>
  <c r="AT4" i="11" s="1"/>
  <c r="AU4" i="11" a="1"/>
  <c r="AU4" i="11" s="1"/>
  <c r="AV4" i="11" a="1"/>
  <c r="AV4" i="11" s="1"/>
  <c r="AW4" i="11" a="1"/>
  <c r="AW4" i="11" s="1"/>
  <c r="AX4" i="11" a="1"/>
  <c r="AX4" i="11" s="1"/>
  <c r="AY4" i="11" a="1"/>
  <c r="AY4" i="11" s="1"/>
  <c r="AZ4" i="11" a="1"/>
  <c r="AZ4" i="11" s="1"/>
  <c r="BA4" i="11" a="1"/>
  <c r="BA4" i="11" s="1"/>
  <c r="BB4" i="11" a="1"/>
  <c r="BB4" i="11" s="1"/>
  <c r="BC4" i="11" a="1"/>
  <c r="BC4" i="11" s="1"/>
  <c r="BD4" i="11" a="1"/>
  <c r="BD4" i="11" s="1"/>
  <c r="BE4" i="11" a="1"/>
  <c r="BE4" i="11" s="1"/>
  <c r="BF4" i="11" a="1"/>
  <c r="BF4" i="11" s="1"/>
  <c r="BG4" i="11" a="1"/>
  <c r="BG4" i="11" s="1"/>
  <c r="BH4" i="11" a="1"/>
  <c r="BH4" i="11" s="1"/>
  <c r="BI4" i="11" a="1"/>
  <c r="BI4" i="11" s="1"/>
  <c r="BJ4" i="11" a="1"/>
  <c r="BJ4" i="11" s="1"/>
  <c r="BK4" i="11" a="1"/>
  <c r="BK4" i="11" s="1"/>
  <c r="BL4" i="11" a="1"/>
  <c r="BL4" i="11" s="1"/>
  <c r="BM4" i="11" a="1"/>
  <c r="BM4" i="11" s="1"/>
  <c r="BN4" i="11" a="1"/>
  <c r="BN4" i="11" s="1"/>
  <c r="BO4" i="11" a="1"/>
  <c r="BO4" i="11" s="1"/>
  <c r="BP4" i="11" a="1"/>
  <c r="BP4" i="11" s="1"/>
  <c r="BQ4" i="11" a="1"/>
  <c r="BQ4" i="11" s="1"/>
  <c r="BR4" i="11" a="1"/>
  <c r="BR4" i="11" s="1"/>
  <c r="BS4" i="11" a="1"/>
  <c r="BS4" i="11" s="1"/>
  <c r="BT4" i="11" a="1"/>
  <c r="BT4" i="11" s="1"/>
  <c r="BU4" i="11" a="1"/>
  <c r="BU4" i="11" s="1"/>
  <c r="BV4" i="11" a="1"/>
  <c r="BV4" i="11" s="1"/>
  <c r="BW4" i="11" a="1"/>
  <c r="BW4" i="11" s="1"/>
  <c r="BX4" i="11" a="1"/>
  <c r="BX4" i="11" s="1"/>
  <c r="BY4" i="11" a="1"/>
  <c r="BY4" i="11" s="1"/>
  <c r="BZ4" i="11" a="1"/>
  <c r="BZ4" i="11" s="1"/>
  <c r="CA4" i="11" a="1"/>
  <c r="CA4" i="11" s="1"/>
  <c r="CB4" i="11" a="1"/>
  <c r="CB4" i="11" s="1"/>
  <c r="CC4" i="11" a="1"/>
  <c r="CC4" i="11" s="1"/>
  <c r="CD4" i="11" a="1"/>
  <c r="CD4" i="11" s="1"/>
  <c r="CE4" i="11" a="1"/>
  <c r="CE4" i="11" s="1"/>
  <c r="CF4" i="11" a="1"/>
  <c r="CF4" i="11" s="1"/>
  <c r="CG4" i="11" a="1"/>
  <c r="CG4" i="11" s="1"/>
  <c r="CH4" i="11" a="1"/>
  <c r="CH4" i="11" s="1"/>
  <c r="CI4" i="11" a="1"/>
  <c r="CI4" i="11" s="1"/>
  <c r="CJ4" i="11" a="1"/>
  <c r="CJ4" i="11" s="1"/>
  <c r="CK4" i="11" a="1"/>
  <c r="CK4" i="11" s="1"/>
  <c r="CL4" i="11" a="1"/>
  <c r="CL4" i="11" s="1"/>
  <c r="CM4" i="11" a="1"/>
  <c r="CM4" i="11" s="1"/>
  <c r="CN4" i="11" a="1"/>
  <c r="CN4" i="11" s="1"/>
  <c r="CO4" i="11" a="1"/>
  <c r="CO4" i="11" s="1"/>
  <c r="CP4" i="11" a="1"/>
  <c r="CP4" i="11" s="1"/>
  <c r="CQ4" i="11" a="1"/>
  <c r="CQ4" i="11" s="1"/>
  <c r="CR4" i="11" a="1"/>
  <c r="CR4" i="11" s="1"/>
  <c r="CS4" i="11" a="1"/>
  <c r="CS4" i="11" s="1"/>
  <c r="CT4" i="11" a="1"/>
  <c r="CT4" i="11" s="1"/>
  <c r="CU4" i="11" a="1"/>
  <c r="CU4" i="11" s="1"/>
  <c r="CV4" i="11" a="1"/>
  <c r="CV4" i="11" s="1"/>
  <c r="CW4" i="11" a="1"/>
  <c r="CW4" i="11" s="1"/>
  <c r="CX4" i="11" a="1"/>
  <c r="CX4" i="11" s="1"/>
  <c r="CY4" i="11" a="1"/>
  <c r="CY4" i="11" s="1"/>
  <c r="CZ4" i="11" a="1"/>
  <c r="CZ4" i="11" s="1"/>
  <c r="DA4" i="11" a="1"/>
  <c r="DA4" i="11" s="1"/>
  <c r="DB4" i="11" a="1"/>
  <c r="DB4" i="11" s="1"/>
  <c r="DC4" i="11" a="1"/>
  <c r="DC4" i="11" s="1"/>
  <c r="DD4" i="11" a="1"/>
  <c r="DD4" i="11" s="1"/>
  <c r="DE4" i="11" a="1"/>
  <c r="DE4" i="11" s="1"/>
  <c r="DF4" i="11" a="1"/>
  <c r="DF4" i="11" s="1"/>
  <c r="D5" i="11" a="1"/>
  <c r="D5" i="11" s="1"/>
  <c r="E5" i="11" a="1"/>
  <c r="E5" i="11" s="1"/>
  <c r="F5" i="11" a="1"/>
  <c r="F5" i="11" s="1"/>
  <c r="G5" i="11" a="1"/>
  <c r="G5" i="11" s="1"/>
  <c r="H5" i="11" a="1"/>
  <c r="H5" i="11" s="1"/>
  <c r="I5" i="11" a="1"/>
  <c r="I5" i="11" s="1"/>
  <c r="J5" i="11" a="1"/>
  <c r="J5" i="11" s="1"/>
  <c r="K5" i="11" a="1"/>
  <c r="K5" i="11" s="1"/>
  <c r="L5" i="11" a="1"/>
  <c r="L5" i="11" s="1"/>
  <c r="M5" i="11" a="1"/>
  <c r="M5" i="11" s="1"/>
  <c r="N5" i="11" a="1"/>
  <c r="N5" i="11" s="1"/>
  <c r="O5" i="11" a="1"/>
  <c r="O5" i="11" s="1"/>
  <c r="P5" i="11" a="1"/>
  <c r="P5" i="11" s="1"/>
  <c r="Q5" i="11" a="1"/>
  <c r="Q5" i="11" s="1"/>
  <c r="R5" i="11" a="1"/>
  <c r="R5" i="11" s="1"/>
  <c r="S5" i="11" a="1"/>
  <c r="S5" i="11" s="1"/>
  <c r="T5" i="11" a="1"/>
  <c r="T5" i="11" s="1"/>
  <c r="U5" i="11" a="1"/>
  <c r="U5" i="11" s="1"/>
  <c r="V5" i="11" a="1"/>
  <c r="V5" i="11" s="1"/>
  <c r="W5" i="11" a="1"/>
  <c r="W5" i="11" s="1"/>
  <c r="X5" i="11" a="1"/>
  <c r="X5" i="11" s="1"/>
  <c r="Y5" i="11" a="1"/>
  <c r="Y5" i="11" s="1"/>
  <c r="Z5" i="11" a="1"/>
  <c r="Z5" i="11" s="1"/>
  <c r="AA5" i="11" a="1"/>
  <c r="AA5" i="11" s="1"/>
  <c r="AB5" i="11" a="1"/>
  <c r="AB5" i="11" s="1"/>
  <c r="AC5" i="11" a="1"/>
  <c r="AC5" i="11" s="1"/>
  <c r="AD5" i="11" a="1"/>
  <c r="AD5" i="11" s="1"/>
  <c r="AE5" i="11" a="1"/>
  <c r="AE5" i="11" s="1"/>
  <c r="AF5" i="11" a="1"/>
  <c r="AF5" i="11" s="1"/>
  <c r="AG5" i="11" a="1"/>
  <c r="AG5" i="11" s="1"/>
  <c r="AH5" i="11" a="1"/>
  <c r="AH5" i="11" s="1"/>
  <c r="AI5" i="11" a="1"/>
  <c r="AI5" i="11" s="1"/>
  <c r="AJ5" i="11" a="1"/>
  <c r="AJ5" i="11" s="1"/>
  <c r="AK5" i="11" a="1"/>
  <c r="AK5" i="11" s="1"/>
  <c r="AL5" i="11" a="1"/>
  <c r="AL5" i="11" s="1"/>
  <c r="AM5" i="11" a="1"/>
  <c r="AM5" i="11" s="1"/>
  <c r="AN5" i="11" a="1"/>
  <c r="AN5" i="11" s="1"/>
  <c r="AO5" i="11" a="1"/>
  <c r="AO5" i="11" s="1"/>
  <c r="AP5" i="11" a="1"/>
  <c r="AP5" i="11" s="1"/>
  <c r="AQ5" i="11" a="1"/>
  <c r="AQ5" i="11" s="1"/>
  <c r="AR5" i="11" a="1"/>
  <c r="AR5" i="11" s="1"/>
  <c r="AS5" i="11" a="1"/>
  <c r="AS5" i="11" s="1"/>
  <c r="AT5" i="11" a="1"/>
  <c r="AT5" i="11" s="1"/>
  <c r="AU5" i="11" a="1"/>
  <c r="AU5" i="11" s="1"/>
  <c r="AV5" i="11" a="1"/>
  <c r="AV5" i="11" s="1"/>
  <c r="AW5" i="11" a="1"/>
  <c r="AW5" i="11" s="1"/>
  <c r="AX5" i="11" a="1"/>
  <c r="AX5" i="11" s="1"/>
  <c r="AY5" i="11" a="1"/>
  <c r="AY5" i="11" s="1"/>
  <c r="AZ5" i="11" a="1"/>
  <c r="AZ5" i="11" s="1"/>
  <c r="BA5" i="11" a="1"/>
  <c r="BA5" i="11" s="1"/>
  <c r="BB5" i="11" a="1"/>
  <c r="BB5" i="11" s="1"/>
  <c r="BC5" i="11" a="1"/>
  <c r="BC5" i="11" s="1"/>
  <c r="BD5" i="11" a="1"/>
  <c r="BD5" i="11" s="1"/>
  <c r="BE5" i="11" a="1"/>
  <c r="BE5" i="11" s="1"/>
  <c r="BF5" i="11" a="1"/>
  <c r="BF5" i="11" s="1"/>
  <c r="BG5" i="11" a="1"/>
  <c r="BG5" i="11" s="1"/>
  <c r="BH5" i="11" a="1"/>
  <c r="BH5" i="11" s="1"/>
  <c r="BI5" i="11" a="1"/>
  <c r="BI5" i="11" s="1"/>
  <c r="BJ5" i="11" a="1"/>
  <c r="BJ5" i="11" s="1"/>
  <c r="BK5" i="11" a="1"/>
  <c r="BK5" i="11" s="1"/>
  <c r="BL5" i="11" a="1"/>
  <c r="BL5" i="11" s="1"/>
  <c r="BM5" i="11" a="1"/>
  <c r="BM5" i="11" s="1"/>
  <c r="BN5" i="11" a="1"/>
  <c r="BN5" i="11" s="1"/>
  <c r="BO5" i="11" a="1"/>
  <c r="BO5" i="11" s="1"/>
  <c r="BP5" i="11" a="1"/>
  <c r="BP5" i="11" s="1"/>
  <c r="BQ5" i="11" a="1"/>
  <c r="BQ5" i="11" s="1"/>
  <c r="BR5" i="11" a="1"/>
  <c r="BR5" i="11" s="1"/>
  <c r="BS5" i="11" a="1"/>
  <c r="BS5" i="11" s="1"/>
  <c r="BT5" i="11" a="1"/>
  <c r="BT5" i="11" s="1"/>
  <c r="BU5" i="11" a="1"/>
  <c r="BU5" i="11" s="1"/>
  <c r="BV5" i="11" a="1"/>
  <c r="BV5" i="11" s="1"/>
  <c r="BW5" i="11" a="1"/>
  <c r="BW5" i="11" s="1"/>
  <c r="BX5" i="11" a="1"/>
  <c r="BX5" i="11" s="1"/>
  <c r="BY5" i="11" a="1"/>
  <c r="BY5" i="11" s="1"/>
  <c r="BZ5" i="11" a="1"/>
  <c r="BZ5" i="11" s="1"/>
  <c r="CA5" i="11" a="1"/>
  <c r="CA5" i="11" s="1"/>
  <c r="CB5" i="11" a="1"/>
  <c r="CB5" i="11" s="1"/>
  <c r="CC5" i="11" a="1"/>
  <c r="CC5" i="11" s="1"/>
  <c r="CD5" i="11" a="1"/>
  <c r="CD5" i="11" s="1"/>
  <c r="CE5" i="11" a="1"/>
  <c r="CE5" i="11" s="1"/>
  <c r="CF5" i="11" a="1"/>
  <c r="CF5" i="11" s="1"/>
  <c r="CG5" i="11" a="1"/>
  <c r="CG5" i="11" s="1"/>
  <c r="CH5" i="11" a="1"/>
  <c r="CH5" i="11" s="1"/>
  <c r="CI5" i="11" a="1"/>
  <c r="CI5" i="11" s="1"/>
  <c r="CJ5" i="11" a="1"/>
  <c r="CJ5" i="11" s="1"/>
  <c r="CK5" i="11" a="1"/>
  <c r="CK5" i="11" s="1"/>
  <c r="CL5" i="11" a="1"/>
  <c r="CL5" i="11" s="1"/>
  <c r="CM5" i="11" a="1"/>
  <c r="CM5" i="11" s="1"/>
  <c r="CN5" i="11" a="1"/>
  <c r="CN5" i="11" s="1"/>
  <c r="CO5" i="11" a="1"/>
  <c r="CO5" i="11" s="1"/>
  <c r="CP5" i="11" a="1"/>
  <c r="CP5" i="11" s="1"/>
  <c r="CQ5" i="11" a="1"/>
  <c r="CQ5" i="11" s="1"/>
  <c r="CR5" i="11" a="1"/>
  <c r="CR5" i="11" s="1"/>
  <c r="CS5" i="11" a="1"/>
  <c r="CS5" i="11" s="1"/>
  <c r="CT5" i="11" a="1"/>
  <c r="CT5" i="11" s="1"/>
  <c r="CU5" i="11" a="1"/>
  <c r="CU5" i="11" s="1"/>
  <c r="CV5" i="11" a="1"/>
  <c r="CV5" i="11" s="1"/>
  <c r="CW5" i="11" a="1"/>
  <c r="CW5" i="11" s="1"/>
  <c r="CX5" i="11" a="1"/>
  <c r="CX5" i="11" s="1"/>
  <c r="CY5" i="11" a="1"/>
  <c r="CY5" i="11" s="1"/>
  <c r="CZ5" i="11" a="1"/>
  <c r="CZ5" i="11" s="1"/>
  <c r="DA5" i="11" a="1"/>
  <c r="DA5" i="11" s="1"/>
  <c r="DB5" i="11" a="1"/>
  <c r="DB5" i="11" s="1"/>
  <c r="DC5" i="11" a="1"/>
  <c r="DC5" i="11" s="1"/>
  <c r="DD5" i="11" a="1"/>
  <c r="DD5" i="11" s="1"/>
  <c r="DE5" i="11" a="1"/>
  <c r="DE5" i="11" s="1"/>
  <c r="DF5" i="11" a="1"/>
  <c r="DF5" i="11" s="1"/>
  <c r="D6" i="11" a="1"/>
  <c r="D6" i="11" s="1"/>
  <c r="E6" i="11" a="1"/>
  <c r="E6" i="11" s="1"/>
  <c r="F6" i="11" a="1"/>
  <c r="F6" i="11" s="1"/>
  <c r="G6" i="11" a="1"/>
  <c r="G6" i="11" s="1"/>
  <c r="H6" i="11" a="1"/>
  <c r="H6" i="11" s="1"/>
  <c r="I6" i="11" a="1"/>
  <c r="I6" i="11" s="1"/>
  <c r="J6" i="11" a="1"/>
  <c r="J6" i="11" s="1"/>
  <c r="K6" i="11" a="1"/>
  <c r="K6" i="11" s="1"/>
  <c r="L6" i="11" a="1"/>
  <c r="L6" i="11" s="1"/>
  <c r="M6" i="11" a="1"/>
  <c r="M6" i="11" s="1"/>
  <c r="N6" i="11" a="1"/>
  <c r="N6" i="11" s="1"/>
  <c r="O6" i="11" a="1"/>
  <c r="O6" i="11" s="1"/>
  <c r="P6" i="11" a="1"/>
  <c r="P6" i="11" s="1"/>
  <c r="Q6" i="11" a="1"/>
  <c r="Q6" i="11" s="1"/>
  <c r="R6" i="11" a="1"/>
  <c r="R6" i="11" s="1"/>
  <c r="S6" i="11" a="1"/>
  <c r="S6" i="11" s="1"/>
  <c r="T6" i="11" a="1"/>
  <c r="T6" i="11" s="1"/>
  <c r="U6" i="11" a="1"/>
  <c r="U6" i="11" s="1"/>
  <c r="V6" i="11" a="1"/>
  <c r="V6" i="11" s="1"/>
  <c r="W6" i="11" a="1"/>
  <c r="W6" i="11" s="1"/>
  <c r="X6" i="11" a="1"/>
  <c r="X6" i="11" s="1"/>
  <c r="Y6" i="11" a="1"/>
  <c r="Y6" i="11" s="1"/>
  <c r="Z6" i="11" a="1"/>
  <c r="Z6" i="11" s="1"/>
  <c r="AA6" i="11" a="1"/>
  <c r="AA6" i="11" s="1"/>
  <c r="AB6" i="11" a="1"/>
  <c r="AB6" i="11" s="1"/>
  <c r="AC6" i="11" a="1"/>
  <c r="AC6" i="11" s="1"/>
  <c r="AD6" i="11" a="1"/>
  <c r="AD6" i="11" s="1"/>
  <c r="AE6" i="11" a="1"/>
  <c r="AE6" i="11" s="1"/>
  <c r="AF6" i="11" a="1"/>
  <c r="AF6" i="11" s="1"/>
  <c r="AG6" i="11" a="1"/>
  <c r="AG6" i="11" s="1"/>
  <c r="AH6" i="11" a="1"/>
  <c r="AH6" i="11" s="1"/>
  <c r="AI6" i="11" a="1"/>
  <c r="AI6" i="11" s="1"/>
  <c r="AJ6" i="11" a="1"/>
  <c r="AJ6" i="11" s="1"/>
  <c r="AK6" i="11" a="1"/>
  <c r="AK6" i="11" s="1"/>
  <c r="AL6" i="11" a="1"/>
  <c r="AL6" i="11" s="1"/>
  <c r="AM6" i="11" a="1"/>
  <c r="AM6" i="11" s="1"/>
  <c r="AN6" i="11" a="1"/>
  <c r="AN6" i="11" s="1"/>
  <c r="AO6" i="11" a="1"/>
  <c r="AO6" i="11" s="1"/>
  <c r="AP6" i="11" a="1"/>
  <c r="AP6" i="11" s="1"/>
  <c r="AQ6" i="11" a="1"/>
  <c r="AQ6" i="11" s="1"/>
  <c r="AR6" i="11" a="1"/>
  <c r="AR6" i="11" s="1"/>
  <c r="AS6" i="11" a="1"/>
  <c r="AS6" i="11" s="1"/>
  <c r="AT6" i="11" a="1"/>
  <c r="AT6" i="11" s="1"/>
  <c r="AU6" i="11" a="1"/>
  <c r="AU6" i="11" s="1"/>
  <c r="AV6" i="11" a="1"/>
  <c r="AV6" i="11" s="1"/>
  <c r="AW6" i="11" a="1"/>
  <c r="AW6" i="11" s="1"/>
  <c r="AX6" i="11" a="1"/>
  <c r="AX6" i="11" s="1"/>
  <c r="AY6" i="11" a="1"/>
  <c r="AY6" i="11" s="1"/>
  <c r="AZ6" i="11" a="1"/>
  <c r="AZ6" i="11" s="1"/>
  <c r="BA6" i="11" a="1"/>
  <c r="BA6" i="11" s="1"/>
  <c r="BB6" i="11" a="1"/>
  <c r="BB6" i="11" s="1"/>
  <c r="BC6" i="11" a="1"/>
  <c r="BC6" i="11" s="1"/>
  <c r="BD6" i="11" a="1"/>
  <c r="BD6" i="11" s="1"/>
  <c r="BE6" i="11" a="1"/>
  <c r="BE6" i="11" s="1"/>
  <c r="BF6" i="11" a="1"/>
  <c r="BF6" i="11" s="1"/>
  <c r="BG6" i="11" a="1"/>
  <c r="BG6" i="11" s="1"/>
  <c r="BH6" i="11" a="1"/>
  <c r="BH6" i="11" s="1"/>
  <c r="BI6" i="11" a="1"/>
  <c r="BI6" i="11" s="1"/>
  <c r="BJ6" i="11" a="1"/>
  <c r="BJ6" i="11" s="1"/>
  <c r="BK6" i="11" a="1"/>
  <c r="BK6" i="11" s="1"/>
  <c r="BL6" i="11" a="1"/>
  <c r="BL6" i="11" s="1"/>
  <c r="BM6" i="11" a="1"/>
  <c r="BM6" i="11" s="1"/>
  <c r="BN6" i="11" a="1"/>
  <c r="BN6" i="11" s="1"/>
  <c r="BO6" i="11" a="1"/>
  <c r="BO6" i="11" s="1"/>
  <c r="BP6" i="11" a="1"/>
  <c r="BP6" i="11" s="1"/>
  <c r="BQ6" i="11" a="1"/>
  <c r="BQ6" i="11" s="1"/>
  <c r="BR6" i="11" a="1"/>
  <c r="BR6" i="11" s="1"/>
  <c r="BS6" i="11" a="1"/>
  <c r="BS6" i="11" s="1"/>
  <c r="BT6" i="11" a="1"/>
  <c r="BT6" i="11" s="1"/>
  <c r="BU6" i="11" a="1"/>
  <c r="BU6" i="11" s="1"/>
  <c r="BV6" i="11" a="1"/>
  <c r="BV6" i="11" s="1"/>
  <c r="BW6" i="11" a="1"/>
  <c r="BW6" i="11" s="1"/>
  <c r="BX6" i="11" a="1"/>
  <c r="BX6" i="11" s="1"/>
  <c r="BY6" i="11" a="1"/>
  <c r="BY6" i="11" s="1"/>
  <c r="BZ6" i="11" a="1"/>
  <c r="BZ6" i="11" s="1"/>
  <c r="CA6" i="11" a="1"/>
  <c r="CA6" i="11" s="1"/>
  <c r="CB6" i="11" a="1"/>
  <c r="CB6" i="11" s="1"/>
  <c r="CC6" i="11" a="1"/>
  <c r="CC6" i="11" s="1"/>
  <c r="CD6" i="11" a="1"/>
  <c r="CD6" i="11" s="1"/>
  <c r="CE6" i="11" a="1"/>
  <c r="CE6" i="11" s="1"/>
  <c r="CF6" i="11" a="1"/>
  <c r="CF6" i="11" s="1"/>
  <c r="CG6" i="11" a="1"/>
  <c r="CG6" i="11" s="1"/>
  <c r="CH6" i="11" a="1"/>
  <c r="CH6" i="11" s="1"/>
  <c r="CI6" i="11" a="1"/>
  <c r="CI6" i="11" s="1"/>
  <c r="CJ6" i="11" a="1"/>
  <c r="CJ6" i="11" s="1"/>
  <c r="CK6" i="11" a="1"/>
  <c r="CK6" i="11" s="1"/>
  <c r="CL6" i="11" a="1"/>
  <c r="CL6" i="11" s="1"/>
  <c r="CM6" i="11" a="1"/>
  <c r="CM6" i="11" s="1"/>
  <c r="CN6" i="11" a="1"/>
  <c r="CN6" i="11" s="1"/>
  <c r="CO6" i="11" a="1"/>
  <c r="CO6" i="11" s="1"/>
  <c r="CP6" i="11" a="1"/>
  <c r="CP6" i="11" s="1"/>
  <c r="CQ6" i="11" a="1"/>
  <c r="CQ6" i="11" s="1"/>
  <c r="CR6" i="11" a="1"/>
  <c r="CR6" i="11" s="1"/>
  <c r="CS6" i="11" a="1"/>
  <c r="CS6" i="11" s="1"/>
  <c r="CT6" i="11" a="1"/>
  <c r="CT6" i="11" s="1"/>
  <c r="CU6" i="11" a="1"/>
  <c r="CU6" i="11" s="1"/>
  <c r="CV6" i="11" a="1"/>
  <c r="CV6" i="11" s="1"/>
  <c r="CW6" i="11" a="1"/>
  <c r="CW6" i="11" s="1"/>
  <c r="CX6" i="11" a="1"/>
  <c r="CX6" i="11" s="1"/>
  <c r="CY6" i="11" a="1"/>
  <c r="CY6" i="11" s="1"/>
  <c r="CZ6" i="11" a="1"/>
  <c r="CZ6" i="11" s="1"/>
  <c r="DA6" i="11" a="1"/>
  <c r="DA6" i="11" s="1"/>
  <c r="DB6" i="11" a="1"/>
  <c r="DB6" i="11" s="1"/>
  <c r="DC6" i="11" a="1"/>
  <c r="DC6" i="11" s="1"/>
  <c r="DD6" i="11" a="1"/>
  <c r="DD6" i="11" s="1"/>
  <c r="DE6" i="11" a="1"/>
  <c r="DE6" i="11" s="1"/>
  <c r="DF6" i="11" a="1"/>
  <c r="DF6" i="11" s="1"/>
  <c r="D7" i="11" a="1"/>
  <c r="D7" i="11" s="1"/>
  <c r="E7" i="11" a="1"/>
  <c r="E7" i="11" s="1"/>
  <c r="F7" i="11" a="1"/>
  <c r="F7" i="11" s="1"/>
  <c r="G7" i="11" a="1"/>
  <c r="G7" i="11" s="1"/>
  <c r="H7" i="11" a="1"/>
  <c r="H7" i="11" s="1"/>
  <c r="I7" i="11" a="1"/>
  <c r="I7" i="11" s="1"/>
  <c r="J7" i="11" a="1"/>
  <c r="J7" i="11" s="1"/>
  <c r="K7" i="11" a="1"/>
  <c r="K7" i="11" s="1"/>
  <c r="L7" i="11" a="1"/>
  <c r="L7" i="11" s="1"/>
  <c r="M7" i="11" a="1"/>
  <c r="M7" i="11" s="1"/>
  <c r="N7" i="11" a="1"/>
  <c r="N7" i="11" s="1"/>
  <c r="O7" i="11" a="1"/>
  <c r="O7" i="11" s="1"/>
  <c r="P7" i="11" a="1"/>
  <c r="P7" i="11" s="1"/>
  <c r="Q7" i="11" a="1"/>
  <c r="Q7" i="11" s="1"/>
  <c r="R7" i="11" a="1"/>
  <c r="R7" i="11" s="1"/>
  <c r="S7" i="11" a="1"/>
  <c r="S7" i="11" s="1"/>
  <c r="T7" i="11" a="1"/>
  <c r="T7" i="11" s="1"/>
  <c r="U7" i="11" a="1"/>
  <c r="U7" i="11" s="1"/>
  <c r="V7" i="11" a="1"/>
  <c r="V7" i="11" s="1"/>
  <c r="W7" i="11" a="1"/>
  <c r="W7" i="11" s="1"/>
  <c r="X7" i="11" a="1"/>
  <c r="X7" i="11" s="1"/>
  <c r="Y7" i="11" a="1"/>
  <c r="Y7" i="11" s="1"/>
  <c r="Z7" i="11" a="1"/>
  <c r="Z7" i="11" s="1"/>
  <c r="AA7" i="11" a="1"/>
  <c r="AA7" i="11" s="1"/>
  <c r="AB7" i="11" a="1"/>
  <c r="AB7" i="11" s="1"/>
  <c r="AC7" i="11" a="1"/>
  <c r="AC7" i="11" s="1"/>
  <c r="AD7" i="11" a="1"/>
  <c r="AD7" i="11" s="1"/>
  <c r="AE7" i="11" a="1"/>
  <c r="AE7" i="11" s="1"/>
  <c r="AF7" i="11" a="1"/>
  <c r="AF7" i="11" s="1"/>
  <c r="AG7" i="11" a="1"/>
  <c r="AG7" i="11" s="1"/>
  <c r="AH7" i="11" a="1"/>
  <c r="AH7" i="11" s="1"/>
  <c r="AI7" i="11" a="1"/>
  <c r="AI7" i="11" s="1"/>
  <c r="AJ7" i="11" a="1"/>
  <c r="AJ7" i="11" s="1"/>
  <c r="AK7" i="11" a="1"/>
  <c r="AK7" i="11" s="1"/>
  <c r="AL7" i="11" a="1"/>
  <c r="AL7" i="11" s="1"/>
  <c r="AM7" i="11" a="1"/>
  <c r="AM7" i="11" s="1"/>
  <c r="AN7" i="11" a="1"/>
  <c r="AN7" i="11" s="1"/>
  <c r="AO7" i="11" a="1"/>
  <c r="AO7" i="11" s="1"/>
  <c r="AP7" i="11" a="1"/>
  <c r="AP7" i="11" s="1"/>
  <c r="AQ7" i="11" a="1"/>
  <c r="AQ7" i="11" s="1"/>
  <c r="AR7" i="11" a="1"/>
  <c r="AR7" i="11" s="1"/>
  <c r="AS7" i="11" a="1"/>
  <c r="AS7" i="11" s="1"/>
  <c r="AT7" i="11" a="1"/>
  <c r="AT7" i="11" s="1"/>
  <c r="AU7" i="11" a="1"/>
  <c r="AU7" i="11" s="1"/>
  <c r="AV7" i="11" a="1"/>
  <c r="AV7" i="11" s="1"/>
  <c r="AW7" i="11" a="1"/>
  <c r="AW7" i="11" s="1"/>
  <c r="AX7" i="11" a="1"/>
  <c r="AX7" i="11" s="1"/>
  <c r="AY7" i="11" a="1"/>
  <c r="AY7" i="11" s="1"/>
  <c r="AZ7" i="11" a="1"/>
  <c r="AZ7" i="11" s="1"/>
  <c r="BA7" i="11" a="1"/>
  <c r="BA7" i="11" s="1"/>
  <c r="BB7" i="11" a="1"/>
  <c r="BB7" i="11" s="1"/>
  <c r="BC7" i="11" a="1"/>
  <c r="BC7" i="11" s="1"/>
  <c r="BD7" i="11" a="1"/>
  <c r="BD7" i="11" s="1"/>
  <c r="BE7" i="11" a="1"/>
  <c r="BE7" i="11" s="1"/>
  <c r="BF7" i="11" a="1"/>
  <c r="BF7" i="11" s="1"/>
  <c r="BG7" i="11" a="1"/>
  <c r="BG7" i="11" s="1"/>
  <c r="BH7" i="11" a="1"/>
  <c r="BH7" i="11" s="1"/>
  <c r="BI7" i="11" a="1"/>
  <c r="BI7" i="11" s="1"/>
  <c r="BJ7" i="11" a="1"/>
  <c r="BJ7" i="11" s="1"/>
  <c r="BK7" i="11" a="1"/>
  <c r="BK7" i="11" s="1"/>
  <c r="BL7" i="11" a="1"/>
  <c r="BL7" i="11" s="1"/>
  <c r="BM7" i="11" a="1"/>
  <c r="BM7" i="11" s="1"/>
  <c r="BN7" i="11" a="1"/>
  <c r="BN7" i="11" s="1"/>
  <c r="BO7" i="11" a="1"/>
  <c r="BO7" i="11" s="1"/>
  <c r="BP7" i="11" a="1"/>
  <c r="BP7" i="11" s="1"/>
  <c r="BQ7" i="11" a="1"/>
  <c r="BQ7" i="11" s="1"/>
  <c r="BR7" i="11" a="1"/>
  <c r="BR7" i="11" s="1"/>
  <c r="BS7" i="11" a="1"/>
  <c r="BS7" i="11" s="1"/>
  <c r="BT7" i="11" a="1"/>
  <c r="BT7" i="11" s="1"/>
  <c r="BU7" i="11" a="1"/>
  <c r="BU7" i="11" s="1"/>
  <c r="BV7" i="11" a="1"/>
  <c r="BV7" i="11" s="1"/>
  <c r="BW7" i="11" a="1"/>
  <c r="BW7" i="11" s="1"/>
  <c r="BX7" i="11" a="1"/>
  <c r="BX7" i="11" s="1"/>
  <c r="BY7" i="11" a="1"/>
  <c r="BY7" i="11" s="1"/>
  <c r="BZ7" i="11" a="1"/>
  <c r="BZ7" i="11" s="1"/>
  <c r="CA7" i="11" a="1"/>
  <c r="CA7" i="11" s="1"/>
  <c r="CB7" i="11" a="1"/>
  <c r="CB7" i="11" s="1"/>
  <c r="CC7" i="11" a="1"/>
  <c r="CC7" i="11" s="1"/>
  <c r="CD7" i="11" a="1"/>
  <c r="CD7" i="11" s="1"/>
  <c r="CE7" i="11" a="1"/>
  <c r="CE7" i="11" s="1"/>
  <c r="CF7" i="11" a="1"/>
  <c r="CF7" i="11" s="1"/>
  <c r="CG7" i="11" a="1"/>
  <c r="CG7" i="11" s="1"/>
  <c r="CH7" i="11" a="1"/>
  <c r="CH7" i="11" s="1"/>
  <c r="CI7" i="11" a="1"/>
  <c r="CI7" i="11" s="1"/>
  <c r="CJ7" i="11" a="1"/>
  <c r="CJ7" i="11" s="1"/>
  <c r="CK7" i="11" a="1"/>
  <c r="CK7" i="11" s="1"/>
  <c r="CL7" i="11" a="1"/>
  <c r="CL7" i="11" s="1"/>
  <c r="CM7" i="11" a="1"/>
  <c r="CM7" i="11" s="1"/>
  <c r="CN7" i="11" a="1"/>
  <c r="CN7" i="11" s="1"/>
  <c r="CO7" i="11" a="1"/>
  <c r="CO7" i="11" s="1"/>
  <c r="CP7" i="11" a="1"/>
  <c r="CP7" i="11" s="1"/>
  <c r="CQ7" i="11" a="1"/>
  <c r="CQ7" i="11" s="1"/>
  <c r="CR7" i="11" a="1"/>
  <c r="CR7" i="11" s="1"/>
  <c r="CS7" i="11" a="1"/>
  <c r="CS7" i="11" s="1"/>
  <c r="CT7" i="11" a="1"/>
  <c r="CT7" i="11" s="1"/>
  <c r="CU7" i="11" a="1"/>
  <c r="CU7" i="11" s="1"/>
  <c r="CV7" i="11" a="1"/>
  <c r="CV7" i="11" s="1"/>
  <c r="CW7" i="11" a="1"/>
  <c r="CW7" i="11" s="1"/>
  <c r="CX7" i="11" a="1"/>
  <c r="CX7" i="11" s="1"/>
  <c r="CY7" i="11" a="1"/>
  <c r="CY7" i="11" s="1"/>
  <c r="CZ7" i="11" a="1"/>
  <c r="CZ7" i="11" s="1"/>
  <c r="DA7" i="11" a="1"/>
  <c r="DA7" i="11" s="1"/>
  <c r="DB7" i="11" a="1"/>
  <c r="DB7" i="11" s="1"/>
  <c r="DC7" i="11" a="1"/>
  <c r="DC7" i="11" s="1"/>
  <c r="DD7" i="11" a="1"/>
  <c r="DD7" i="11" s="1"/>
  <c r="DE7" i="11" a="1"/>
  <c r="DE7" i="11" s="1"/>
  <c r="DF7" i="11" a="1"/>
  <c r="DF7" i="11" s="1"/>
  <c r="D8" i="11" a="1"/>
  <c r="D8" i="11" s="1"/>
  <c r="E8" i="11" a="1"/>
  <c r="E8" i="11" s="1"/>
  <c r="F8" i="11" a="1"/>
  <c r="F8" i="11" s="1"/>
  <c r="G8" i="11" a="1"/>
  <c r="G8" i="11" s="1"/>
  <c r="H8" i="11" a="1"/>
  <c r="H8" i="11" s="1"/>
  <c r="I8" i="11" a="1"/>
  <c r="I8" i="11" s="1"/>
  <c r="J8" i="11" a="1"/>
  <c r="J8" i="11" s="1"/>
  <c r="K8" i="11" a="1"/>
  <c r="K8" i="11" s="1"/>
  <c r="L8" i="11" a="1"/>
  <c r="L8" i="11" s="1"/>
  <c r="M8" i="11" a="1"/>
  <c r="M8" i="11" s="1"/>
  <c r="N8" i="11" a="1"/>
  <c r="N8" i="11" s="1"/>
  <c r="O8" i="11" a="1"/>
  <c r="O8" i="11" s="1"/>
  <c r="P8" i="11" a="1"/>
  <c r="P8" i="11" s="1"/>
  <c r="Q8" i="11" a="1"/>
  <c r="Q8" i="11" s="1"/>
  <c r="R8" i="11" a="1"/>
  <c r="R8" i="11" s="1"/>
  <c r="S8" i="11" a="1"/>
  <c r="S8" i="11" s="1"/>
  <c r="T8" i="11" a="1"/>
  <c r="T8" i="11" s="1"/>
  <c r="U8" i="11" a="1"/>
  <c r="U8" i="11" s="1"/>
  <c r="V8" i="11" a="1"/>
  <c r="V8" i="11" s="1"/>
  <c r="W8" i="11" a="1"/>
  <c r="W8" i="11" s="1"/>
  <c r="X8" i="11" a="1"/>
  <c r="X8" i="11" s="1"/>
  <c r="Y8" i="11" a="1"/>
  <c r="Y8" i="11" s="1"/>
  <c r="Z8" i="11" a="1"/>
  <c r="Z8" i="11" s="1"/>
  <c r="AA8" i="11" a="1"/>
  <c r="AA8" i="11" s="1"/>
  <c r="AB8" i="11" a="1"/>
  <c r="AB8" i="11" s="1"/>
  <c r="AC8" i="11" a="1"/>
  <c r="AC8" i="11" s="1"/>
  <c r="AD8" i="11" a="1"/>
  <c r="AD8" i="11" s="1"/>
  <c r="AE8" i="11" a="1"/>
  <c r="AE8" i="11" s="1"/>
  <c r="AF8" i="11" a="1"/>
  <c r="AF8" i="11" s="1"/>
  <c r="AG8" i="11" a="1"/>
  <c r="AG8" i="11" s="1"/>
  <c r="AH8" i="11" a="1"/>
  <c r="AH8" i="11" s="1"/>
  <c r="AI8" i="11" a="1"/>
  <c r="AI8" i="11" s="1"/>
  <c r="AJ8" i="11" a="1"/>
  <c r="AJ8" i="11" s="1"/>
  <c r="AK8" i="11" a="1"/>
  <c r="AK8" i="11" s="1"/>
  <c r="AL8" i="11" a="1"/>
  <c r="AL8" i="11" s="1"/>
  <c r="AM8" i="11" a="1"/>
  <c r="AM8" i="11" s="1"/>
  <c r="AN8" i="11" a="1"/>
  <c r="AN8" i="11" s="1"/>
  <c r="AO8" i="11" a="1"/>
  <c r="AO8" i="11" s="1"/>
  <c r="AP8" i="11" a="1"/>
  <c r="AP8" i="11" s="1"/>
  <c r="AQ8" i="11" a="1"/>
  <c r="AQ8" i="11" s="1"/>
  <c r="AR8" i="11" a="1"/>
  <c r="AR8" i="11" s="1"/>
  <c r="AS8" i="11" a="1"/>
  <c r="AS8" i="11" s="1"/>
  <c r="AT8" i="11" a="1"/>
  <c r="AT8" i="11" s="1"/>
  <c r="AU8" i="11" a="1"/>
  <c r="AU8" i="11" s="1"/>
  <c r="AV8" i="11" a="1"/>
  <c r="AV8" i="11" s="1"/>
  <c r="AW8" i="11" a="1"/>
  <c r="AW8" i="11" s="1"/>
  <c r="AX8" i="11" a="1"/>
  <c r="AX8" i="11" s="1"/>
  <c r="AY8" i="11" a="1"/>
  <c r="AY8" i="11" s="1"/>
  <c r="AZ8" i="11" a="1"/>
  <c r="AZ8" i="11" s="1"/>
  <c r="BA8" i="11" a="1"/>
  <c r="BA8" i="11" s="1"/>
  <c r="BB8" i="11" a="1"/>
  <c r="BB8" i="11" s="1"/>
  <c r="BC8" i="11" a="1"/>
  <c r="BC8" i="11" s="1"/>
  <c r="BD8" i="11" a="1"/>
  <c r="BD8" i="11" s="1"/>
  <c r="BE8" i="11" a="1"/>
  <c r="BE8" i="11" s="1"/>
  <c r="BF8" i="11" a="1"/>
  <c r="BF8" i="11" s="1"/>
  <c r="BG8" i="11" a="1"/>
  <c r="BG8" i="11" s="1"/>
  <c r="BH8" i="11" a="1"/>
  <c r="BH8" i="11" s="1"/>
  <c r="BI8" i="11" a="1"/>
  <c r="BI8" i="11" s="1"/>
  <c r="BJ8" i="11" a="1"/>
  <c r="BJ8" i="11" s="1"/>
  <c r="BK8" i="11" a="1"/>
  <c r="BK8" i="11" s="1"/>
  <c r="BL8" i="11" a="1"/>
  <c r="BL8" i="11" s="1"/>
  <c r="BM8" i="11" a="1"/>
  <c r="BM8" i="11" s="1"/>
  <c r="BN8" i="11" a="1"/>
  <c r="BN8" i="11" s="1"/>
  <c r="BO8" i="11" a="1"/>
  <c r="BO8" i="11" s="1"/>
  <c r="BP8" i="11" a="1"/>
  <c r="BP8" i="11" s="1"/>
  <c r="BQ8" i="11" a="1"/>
  <c r="BQ8" i="11" s="1"/>
  <c r="BR8" i="11" a="1"/>
  <c r="BR8" i="11" s="1"/>
  <c r="BS8" i="11" a="1"/>
  <c r="BS8" i="11" s="1"/>
  <c r="BT8" i="11" a="1"/>
  <c r="BT8" i="11" s="1"/>
  <c r="BU8" i="11" a="1"/>
  <c r="BU8" i="11" s="1"/>
  <c r="BV8" i="11" a="1"/>
  <c r="BV8" i="11" s="1"/>
  <c r="BW8" i="11" a="1"/>
  <c r="BW8" i="11" s="1"/>
  <c r="BX8" i="11" a="1"/>
  <c r="BX8" i="11" s="1"/>
  <c r="BY8" i="11" a="1"/>
  <c r="BY8" i="11" s="1"/>
  <c r="BZ8" i="11" a="1"/>
  <c r="BZ8" i="11" s="1"/>
  <c r="CA8" i="11" a="1"/>
  <c r="CA8" i="11" s="1"/>
  <c r="CB8" i="11" a="1"/>
  <c r="CB8" i="11" s="1"/>
  <c r="CC8" i="11" a="1"/>
  <c r="CC8" i="11" s="1"/>
  <c r="CD8" i="11" a="1"/>
  <c r="CD8" i="11" s="1"/>
  <c r="CE8" i="11" a="1"/>
  <c r="CE8" i="11" s="1"/>
  <c r="CF8" i="11" a="1"/>
  <c r="CF8" i="11" s="1"/>
  <c r="CG8" i="11" a="1"/>
  <c r="CG8" i="11" s="1"/>
  <c r="CH8" i="11" a="1"/>
  <c r="CH8" i="11" s="1"/>
  <c r="CI8" i="11" a="1"/>
  <c r="CI8" i="11" s="1"/>
  <c r="CJ8" i="11" a="1"/>
  <c r="CJ8" i="11" s="1"/>
  <c r="CK8" i="11" a="1"/>
  <c r="CK8" i="11" s="1"/>
  <c r="CL8" i="11" a="1"/>
  <c r="CL8" i="11" s="1"/>
  <c r="CM8" i="11" a="1"/>
  <c r="CM8" i="11" s="1"/>
  <c r="CN8" i="11" a="1"/>
  <c r="CN8" i="11" s="1"/>
  <c r="CO8" i="11" a="1"/>
  <c r="CO8" i="11" s="1"/>
  <c r="CP8" i="11" a="1"/>
  <c r="CP8" i="11" s="1"/>
  <c r="CQ8" i="11" a="1"/>
  <c r="CQ8" i="11" s="1"/>
  <c r="CR8" i="11" a="1"/>
  <c r="CR8" i="11" s="1"/>
  <c r="CS8" i="11" a="1"/>
  <c r="CS8" i="11" s="1"/>
  <c r="CT8" i="11" a="1"/>
  <c r="CT8" i="11" s="1"/>
  <c r="CU8" i="11" a="1"/>
  <c r="CU8" i="11" s="1"/>
  <c r="CV8" i="11" a="1"/>
  <c r="CV8" i="11" s="1"/>
  <c r="CW8" i="11" a="1"/>
  <c r="CW8" i="11" s="1"/>
  <c r="CX8" i="11" a="1"/>
  <c r="CX8" i="11" s="1"/>
  <c r="CY8" i="11" a="1"/>
  <c r="CY8" i="11" s="1"/>
  <c r="CZ8" i="11" a="1"/>
  <c r="CZ8" i="11" s="1"/>
  <c r="DA8" i="11" a="1"/>
  <c r="DA8" i="11" s="1"/>
  <c r="DB8" i="11" a="1"/>
  <c r="DB8" i="11" s="1"/>
  <c r="DC8" i="11" a="1"/>
  <c r="DC8" i="11" s="1"/>
  <c r="DD8" i="11" a="1"/>
  <c r="DD8" i="11" s="1"/>
  <c r="DE8" i="11" a="1"/>
  <c r="DE8" i="11" s="1"/>
  <c r="DF8" i="11" a="1"/>
  <c r="DF8" i="11" s="1"/>
  <c r="D9" i="11" a="1"/>
  <c r="D9" i="11" s="1"/>
  <c r="E9" i="11" a="1"/>
  <c r="E9" i="11" s="1"/>
  <c r="F9" i="11" a="1"/>
  <c r="F9" i="11" s="1"/>
  <c r="G9" i="11" a="1"/>
  <c r="G9" i="11" s="1"/>
  <c r="H9" i="11" a="1"/>
  <c r="H9" i="11" s="1"/>
  <c r="I9" i="11" a="1"/>
  <c r="I9" i="11" s="1"/>
  <c r="J9" i="11" a="1"/>
  <c r="J9" i="11" s="1"/>
  <c r="K9" i="11" a="1"/>
  <c r="K9" i="11" s="1"/>
  <c r="L9" i="11" a="1"/>
  <c r="L9" i="11" s="1"/>
  <c r="M9" i="11" a="1"/>
  <c r="M9" i="11" s="1"/>
  <c r="N9" i="11" a="1"/>
  <c r="N9" i="11" s="1"/>
  <c r="O9" i="11" a="1"/>
  <c r="O9" i="11" s="1"/>
  <c r="P9" i="11" a="1"/>
  <c r="P9" i="11" s="1"/>
  <c r="Q9" i="11" a="1"/>
  <c r="Q9" i="11" s="1"/>
  <c r="R9" i="11" a="1"/>
  <c r="R9" i="11" s="1"/>
  <c r="S9" i="11" a="1"/>
  <c r="S9" i="11" s="1"/>
  <c r="T9" i="11" a="1"/>
  <c r="T9" i="11" s="1"/>
  <c r="U9" i="11" a="1"/>
  <c r="U9" i="11" s="1"/>
  <c r="V9" i="11" a="1"/>
  <c r="V9" i="11" s="1"/>
  <c r="W9" i="11" a="1"/>
  <c r="W9" i="11" s="1"/>
  <c r="X9" i="11" a="1"/>
  <c r="X9" i="11" s="1"/>
  <c r="Y9" i="11" a="1"/>
  <c r="Y9" i="11" s="1"/>
  <c r="Z9" i="11" a="1"/>
  <c r="Z9" i="11" s="1"/>
  <c r="AA9" i="11" a="1"/>
  <c r="AA9" i="11" s="1"/>
  <c r="AB9" i="11" a="1"/>
  <c r="AB9" i="11" s="1"/>
  <c r="AC9" i="11" a="1"/>
  <c r="AC9" i="11" s="1"/>
  <c r="AD9" i="11" a="1"/>
  <c r="AD9" i="11" s="1"/>
  <c r="AE9" i="11" a="1"/>
  <c r="AE9" i="11" s="1"/>
  <c r="AF9" i="11" a="1"/>
  <c r="AF9" i="11" s="1"/>
  <c r="AG9" i="11" a="1"/>
  <c r="AG9" i="11" s="1"/>
  <c r="AH9" i="11" a="1"/>
  <c r="AH9" i="11" s="1"/>
  <c r="AI9" i="11" a="1"/>
  <c r="AI9" i="11" s="1"/>
  <c r="AJ9" i="11" a="1"/>
  <c r="AJ9" i="11" s="1"/>
  <c r="AK9" i="11" a="1"/>
  <c r="AK9" i="11" s="1"/>
  <c r="AL9" i="11" a="1"/>
  <c r="AL9" i="11" s="1"/>
  <c r="AM9" i="11" a="1"/>
  <c r="AM9" i="11" s="1"/>
  <c r="AN9" i="11" a="1"/>
  <c r="AN9" i="11" s="1"/>
  <c r="AO9" i="11" a="1"/>
  <c r="AO9" i="11" s="1"/>
  <c r="AP9" i="11" a="1"/>
  <c r="AP9" i="11" s="1"/>
  <c r="AQ9" i="11" a="1"/>
  <c r="AQ9" i="11" s="1"/>
  <c r="AR9" i="11" a="1"/>
  <c r="AR9" i="11" s="1"/>
  <c r="AS9" i="11" a="1"/>
  <c r="AS9" i="11" s="1"/>
  <c r="AT9" i="11" a="1"/>
  <c r="AT9" i="11" s="1"/>
  <c r="AU9" i="11" a="1"/>
  <c r="AU9" i="11" s="1"/>
  <c r="AV9" i="11" a="1"/>
  <c r="AV9" i="11" s="1"/>
  <c r="AW9" i="11" a="1"/>
  <c r="AW9" i="11" s="1"/>
  <c r="AX9" i="11" a="1"/>
  <c r="AX9" i="11" s="1"/>
  <c r="AY9" i="11" a="1"/>
  <c r="AY9" i="11" s="1"/>
  <c r="AZ9" i="11" a="1"/>
  <c r="AZ9" i="11" s="1"/>
  <c r="BA9" i="11" a="1"/>
  <c r="BA9" i="11" s="1"/>
  <c r="BB9" i="11" a="1"/>
  <c r="BB9" i="11" s="1"/>
  <c r="BC9" i="11" a="1"/>
  <c r="BC9" i="11" s="1"/>
  <c r="BD9" i="11" a="1"/>
  <c r="BD9" i="11" s="1"/>
  <c r="BE9" i="11" a="1"/>
  <c r="BE9" i="11" s="1"/>
  <c r="BF9" i="11" a="1"/>
  <c r="BF9" i="11" s="1"/>
  <c r="BG9" i="11" a="1"/>
  <c r="BG9" i="11" s="1"/>
  <c r="BH9" i="11" a="1"/>
  <c r="BH9" i="11" s="1"/>
  <c r="BI9" i="11" a="1"/>
  <c r="BI9" i="11" s="1"/>
  <c r="BJ9" i="11" a="1"/>
  <c r="BJ9" i="11" s="1"/>
  <c r="BK9" i="11" a="1"/>
  <c r="BK9" i="11" s="1"/>
  <c r="BL9" i="11" a="1"/>
  <c r="BL9" i="11" s="1"/>
  <c r="BM9" i="11" a="1"/>
  <c r="BM9" i="11" s="1"/>
  <c r="BN9" i="11" a="1"/>
  <c r="BN9" i="11" s="1"/>
  <c r="BO9" i="11" a="1"/>
  <c r="BO9" i="11" s="1"/>
  <c r="BP9" i="11" a="1"/>
  <c r="BP9" i="11" s="1"/>
  <c r="BQ9" i="11" a="1"/>
  <c r="BQ9" i="11" s="1"/>
  <c r="BR9" i="11" a="1"/>
  <c r="BR9" i="11" s="1"/>
  <c r="BS9" i="11" a="1"/>
  <c r="BS9" i="11" s="1"/>
  <c r="BT9" i="11" a="1"/>
  <c r="BT9" i="11" s="1"/>
  <c r="BU9" i="11" a="1"/>
  <c r="BU9" i="11" s="1"/>
  <c r="BV9" i="11" a="1"/>
  <c r="BV9" i="11" s="1"/>
  <c r="BW9" i="11" a="1"/>
  <c r="BW9" i="11" s="1"/>
  <c r="BX9" i="11" a="1"/>
  <c r="BX9" i="11" s="1"/>
  <c r="BY9" i="11" a="1"/>
  <c r="BY9" i="11" s="1"/>
  <c r="BZ9" i="11" a="1"/>
  <c r="BZ9" i="11" s="1"/>
  <c r="CA9" i="11" a="1"/>
  <c r="CA9" i="11" s="1"/>
  <c r="CB9" i="11" a="1"/>
  <c r="CB9" i="11" s="1"/>
  <c r="CC9" i="11" a="1"/>
  <c r="CC9" i="11" s="1"/>
  <c r="CD9" i="11" a="1"/>
  <c r="CD9" i="11" s="1"/>
  <c r="CE9" i="11" a="1"/>
  <c r="CE9" i="11" s="1"/>
  <c r="CF9" i="11" a="1"/>
  <c r="CF9" i="11" s="1"/>
  <c r="CG9" i="11" a="1"/>
  <c r="CG9" i="11" s="1"/>
  <c r="CH9" i="11" a="1"/>
  <c r="CH9" i="11" s="1"/>
  <c r="CI9" i="11" a="1"/>
  <c r="CI9" i="11" s="1"/>
  <c r="CJ9" i="11" a="1"/>
  <c r="CJ9" i="11" s="1"/>
  <c r="CK9" i="11" a="1"/>
  <c r="CK9" i="11" s="1"/>
  <c r="CL9" i="11" a="1"/>
  <c r="CL9" i="11" s="1"/>
  <c r="CM9" i="11" a="1"/>
  <c r="CM9" i="11" s="1"/>
  <c r="CN9" i="11" a="1"/>
  <c r="CN9" i="11" s="1"/>
  <c r="CO9" i="11" a="1"/>
  <c r="CO9" i="11" s="1"/>
  <c r="CP9" i="11" a="1"/>
  <c r="CP9" i="11" s="1"/>
  <c r="CQ9" i="11" a="1"/>
  <c r="CQ9" i="11" s="1"/>
  <c r="CR9" i="11" a="1"/>
  <c r="CR9" i="11" s="1"/>
  <c r="CS9" i="11" a="1"/>
  <c r="CS9" i="11" s="1"/>
  <c r="CT9" i="11" a="1"/>
  <c r="CT9" i="11" s="1"/>
  <c r="CU9" i="11" a="1"/>
  <c r="CU9" i="11" s="1"/>
  <c r="CV9" i="11" a="1"/>
  <c r="CV9" i="11" s="1"/>
  <c r="CW9" i="11" a="1"/>
  <c r="CW9" i="11" s="1"/>
  <c r="CX9" i="11" a="1"/>
  <c r="CX9" i="11" s="1"/>
  <c r="CY9" i="11" a="1"/>
  <c r="CY9" i="11" s="1"/>
  <c r="CZ9" i="11" a="1"/>
  <c r="CZ9" i="11" s="1"/>
  <c r="DA9" i="11" a="1"/>
  <c r="DA9" i="11" s="1"/>
  <c r="DB9" i="11" a="1"/>
  <c r="DB9" i="11" s="1"/>
  <c r="DC9" i="11" a="1"/>
  <c r="DC9" i="11" s="1"/>
  <c r="DD9" i="11" a="1"/>
  <c r="DD9" i="11" s="1"/>
  <c r="DE9" i="11" a="1"/>
  <c r="DE9" i="11" s="1"/>
  <c r="DF9" i="11" a="1"/>
  <c r="DF9" i="11" s="1"/>
  <c r="D10" i="11" a="1"/>
  <c r="D10" i="11" s="1"/>
  <c r="E10" i="11" a="1"/>
  <c r="E10" i="11" s="1"/>
  <c r="F10" i="11" a="1"/>
  <c r="F10" i="11" s="1"/>
  <c r="G10" i="11" a="1"/>
  <c r="G10" i="11" s="1"/>
  <c r="H10" i="11" a="1"/>
  <c r="H10" i="11" s="1"/>
  <c r="I10" i="11" a="1"/>
  <c r="I10" i="11" s="1"/>
  <c r="J10" i="11" a="1"/>
  <c r="J10" i="11" s="1"/>
  <c r="K10" i="11" a="1"/>
  <c r="K10" i="11" s="1"/>
  <c r="L10" i="11" a="1"/>
  <c r="L10" i="11" s="1"/>
  <c r="M10" i="11" a="1"/>
  <c r="M10" i="11" s="1"/>
  <c r="N10" i="11" a="1"/>
  <c r="N10" i="11" s="1"/>
  <c r="O10" i="11" a="1"/>
  <c r="O10" i="11" s="1"/>
  <c r="P10" i="11" a="1"/>
  <c r="P10" i="11" s="1"/>
  <c r="Q10" i="11" a="1"/>
  <c r="Q10" i="11" s="1"/>
  <c r="R10" i="11" a="1"/>
  <c r="R10" i="11" s="1"/>
  <c r="S10" i="11" a="1"/>
  <c r="S10" i="11" s="1"/>
  <c r="T10" i="11" a="1"/>
  <c r="T10" i="11" s="1"/>
  <c r="U10" i="11" a="1"/>
  <c r="U10" i="11" s="1"/>
  <c r="V10" i="11" a="1"/>
  <c r="V10" i="11" s="1"/>
  <c r="W10" i="11" a="1"/>
  <c r="W10" i="11" s="1"/>
  <c r="X10" i="11" a="1"/>
  <c r="X10" i="11" s="1"/>
  <c r="Y10" i="11" a="1"/>
  <c r="Y10" i="11" s="1"/>
  <c r="Z10" i="11" a="1"/>
  <c r="Z10" i="11" s="1"/>
  <c r="AA10" i="11" a="1"/>
  <c r="AA10" i="11" s="1"/>
  <c r="AB10" i="11" a="1"/>
  <c r="AB10" i="11" s="1"/>
  <c r="AC10" i="11" a="1"/>
  <c r="AC10" i="11" s="1"/>
  <c r="AD10" i="11" a="1"/>
  <c r="AD10" i="11" s="1"/>
  <c r="AE10" i="11" a="1"/>
  <c r="AE10" i="11" s="1"/>
  <c r="AF10" i="11" a="1"/>
  <c r="AF10" i="11" s="1"/>
  <c r="AG10" i="11" a="1"/>
  <c r="AG10" i="11" s="1"/>
  <c r="AH10" i="11" a="1"/>
  <c r="AH10" i="11" s="1"/>
  <c r="AI10" i="11" a="1"/>
  <c r="AI10" i="11" s="1"/>
  <c r="AJ10" i="11" a="1"/>
  <c r="AJ10" i="11" s="1"/>
  <c r="AK10" i="11" a="1"/>
  <c r="AK10" i="11" s="1"/>
  <c r="AL10" i="11" a="1"/>
  <c r="AL10" i="11" s="1"/>
  <c r="AM10" i="11" a="1"/>
  <c r="AM10" i="11" s="1"/>
  <c r="AN10" i="11" a="1"/>
  <c r="AN10" i="11" s="1"/>
  <c r="AO10" i="11" a="1"/>
  <c r="AO10" i="11" s="1"/>
  <c r="AP10" i="11" a="1"/>
  <c r="AP10" i="11" s="1"/>
  <c r="AQ10" i="11" a="1"/>
  <c r="AQ10" i="11" s="1"/>
  <c r="AR10" i="11" a="1"/>
  <c r="AR10" i="11" s="1"/>
  <c r="AS10" i="11" a="1"/>
  <c r="AS10" i="11" s="1"/>
  <c r="AT10" i="11" a="1"/>
  <c r="AT10" i="11" s="1"/>
  <c r="AU10" i="11" a="1"/>
  <c r="AU10" i="11" s="1"/>
  <c r="AV10" i="11" a="1"/>
  <c r="AV10" i="11" s="1"/>
  <c r="AW10" i="11" a="1"/>
  <c r="AW10" i="11" s="1"/>
  <c r="AX10" i="11" a="1"/>
  <c r="AX10" i="11" s="1"/>
  <c r="AY10" i="11" a="1"/>
  <c r="AY10" i="11" s="1"/>
  <c r="AZ10" i="11" a="1"/>
  <c r="AZ10" i="11" s="1"/>
  <c r="BA10" i="11" a="1"/>
  <c r="BA10" i="11" s="1"/>
  <c r="BB10" i="11" a="1"/>
  <c r="BB10" i="11" s="1"/>
  <c r="BC10" i="11" a="1"/>
  <c r="BC10" i="11" s="1"/>
  <c r="BD10" i="11" a="1"/>
  <c r="BD10" i="11" s="1"/>
  <c r="BE10" i="11" a="1"/>
  <c r="BE10" i="11" s="1"/>
  <c r="BF10" i="11" a="1"/>
  <c r="BF10" i="11" s="1"/>
  <c r="BG10" i="11" a="1"/>
  <c r="BG10" i="11" s="1"/>
  <c r="BH10" i="11" a="1"/>
  <c r="BH10" i="11" s="1"/>
  <c r="BI10" i="11" a="1"/>
  <c r="BI10" i="11" s="1"/>
  <c r="BJ10" i="11" a="1"/>
  <c r="BJ10" i="11" s="1"/>
  <c r="BK10" i="11" a="1"/>
  <c r="BK10" i="11" s="1"/>
  <c r="BL10" i="11" a="1"/>
  <c r="BL10" i="11" s="1"/>
  <c r="BM10" i="11" a="1"/>
  <c r="BM10" i="11" s="1"/>
  <c r="BN10" i="11" a="1"/>
  <c r="BN10" i="11" s="1"/>
  <c r="BO10" i="11" a="1"/>
  <c r="BO10" i="11" s="1"/>
  <c r="BP10" i="11" a="1"/>
  <c r="BP10" i="11" s="1"/>
  <c r="BQ10" i="11" a="1"/>
  <c r="BQ10" i="11" s="1"/>
  <c r="BR10" i="11" a="1"/>
  <c r="BR10" i="11" s="1"/>
  <c r="BS10" i="11" a="1"/>
  <c r="BS10" i="11" s="1"/>
  <c r="BT10" i="11" a="1"/>
  <c r="BT10" i="11" s="1"/>
  <c r="BU10" i="11" a="1"/>
  <c r="BU10" i="11" s="1"/>
  <c r="BV10" i="11" a="1"/>
  <c r="BV10" i="11" s="1"/>
  <c r="BW10" i="11" a="1"/>
  <c r="BW10" i="11" s="1"/>
  <c r="BX10" i="11" a="1"/>
  <c r="BX10" i="11" s="1"/>
  <c r="BY10" i="11" a="1"/>
  <c r="BY10" i="11" s="1"/>
  <c r="BZ10" i="11" a="1"/>
  <c r="BZ10" i="11" s="1"/>
  <c r="CA10" i="11" a="1"/>
  <c r="CA10" i="11" s="1"/>
  <c r="CB10" i="11" a="1"/>
  <c r="CB10" i="11" s="1"/>
  <c r="CC10" i="11" a="1"/>
  <c r="CC10" i="11" s="1"/>
  <c r="CD10" i="11" a="1"/>
  <c r="CD10" i="11" s="1"/>
  <c r="CE10" i="11" a="1"/>
  <c r="CE10" i="11" s="1"/>
  <c r="CF10" i="11" a="1"/>
  <c r="CF10" i="11" s="1"/>
  <c r="CG10" i="11" a="1"/>
  <c r="CG10" i="11" s="1"/>
  <c r="CH10" i="11" a="1"/>
  <c r="CH10" i="11" s="1"/>
  <c r="CI10" i="11" a="1"/>
  <c r="CI10" i="11" s="1"/>
  <c r="CJ10" i="11" a="1"/>
  <c r="CJ10" i="11" s="1"/>
  <c r="CK10" i="11" a="1"/>
  <c r="CK10" i="11" s="1"/>
  <c r="CL10" i="11" a="1"/>
  <c r="CL10" i="11" s="1"/>
  <c r="CM10" i="11" a="1"/>
  <c r="CM10" i="11" s="1"/>
  <c r="CN10" i="11" a="1"/>
  <c r="CN10" i="11" s="1"/>
  <c r="CO10" i="11" a="1"/>
  <c r="CO10" i="11" s="1"/>
  <c r="CP10" i="11" a="1"/>
  <c r="CP10" i="11" s="1"/>
  <c r="CQ10" i="11" a="1"/>
  <c r="CQ10" i="11" s="1"/>
  <c r="CR10" i="11" a="1"/>
  <c r="CR10" i="11" s="1"/>
  <c r="CS10" i="11" a="1"/>
  <c r="CS10" i="11" s="1"/>
  <c r="CT10" i="11" a="1"/>
  <c r="CT10" i="11" s="1"/>
  <c r="CU10" i="11" a="1"/>
  <c r="CU10" i="11" s="1"/>
  <c r="CV10" i="11" a="1"/>
  <c r="CV10" i="11" s="1"/>
  <c r="CW10" i="11" a="1"/>
  <c r="CW10" i="11" s="1"/>
  <c r="CX10" i="11" a="1"/>
  <c r="CX10" i="11" s="1"/>
  <c r="CY10" i="11" a="1"/>
  <c r="CY10" i="11" s="1"/>
  <c r="CZ10" i="11" a="1"/>
  <c r="CZ10" i="11" s="1"/>
  <c r="DA10" i="11" a="1"/>
  <c r="DA10" i="11" s="1"/>
  <c r="DB10" i="11" a="1"/>
  <c r="DB10" i="11" s="1"/>
  <c r="DC10" i="11" a="1"/>
  <c r="DC10" i="11" s="1"/>
  <c r="DD10" i="11" a="1"/>
  <c r="DD10" i="11" s="1"/>
  <c r="DE10" i="11" a="1"/>
  <c r="DE10" i="11" s="1"/>
  <c r="DF10" i="11" a="1"/>
  <c r="DF10" i="11" s="1"/>
  <c r="D11" i="11" a="1"/>
  <c r="D11" i="11" s="1"/>
  <c r="E11" i="11" a="1"/>
  <c r="E11" i="11" s="1"/>
  <c r="F11" i="11" a="1"/>
  <c r="F11" i="11" s="1"/>
  <c r="G11" i="11" a="1"/>
  <c r="G11" i="11" s="1"/>
  <c r="H11" i="11" a="1"/>
  <c r="H11" i="11" s="1"/>
  <c r="I11" i="11" a="1"/>
  <c r="I11" i="11" s="1"/>
  <c r="J11" i="11" a="1"/>
  <c r="J11" i="11" s="1"/>
  <c r="K11" i="11" a="1"/>
  <c r="K11" i="11" s="1"/>
  <c r="L11" i="11" a="1"/>
  <c r="L11" i="11" s="1"/>
  <c r="M11" i="11" a="1"/>
  <c r="M11" i="11" s="1"/>
  <c r="N11" i="11" a="1"/>
  <c r="N11" i="11" s="1"/>
  <c r="O11" i="11" a="1"/>
  <c r="O11" i="11" s="1"/>
  <c r="P11" i="11" a="1"/>
  <c r="P11" i="11" s="1"/>
  <c r="Q11" i="11" a="1"/>
  <c r="Q11" i="11" s="1"/>
  <c r="R11" i="11" a="1"/>
  <c r="R11" i="11" s="1"/>
  <c r="S11" i="11" a="1"/>
  <c r="S11" i="11" s="1"/>
  <c r="T11" i="11" a="1"/>
  <c r="T11" i="11" s="1"/>
  <c r="U11" i="11" a="1"/>
  <c r="U11" i="11" s="1"/>
  <c r="V11" i="11" a="1"/>
  <c r="V11" i="11" s="1"/>
  <c r="W11" i="11" a="1"/>
  <c r="W11" i="11" s="1"/>
  <c r="X11" i="11" a="1"/>
  <c r="X11" i="11" s="1"/>
  <c r="Y11" i="11" a="1"/>
  <c r="Y11" i="11" s="1"/>
  <c r="Z11" i="11" a="1"/>
  <c r="Z11" i="11" s="1"/>
  <c r="AA11" i="11" a="1"/>
  <c r="AA11" i="11" s="1"/>
  <c r="AB11" i="11" a="1"/>
  <c r="AB11" i="11" s="1"/>
  <c r="AC11" i="11" a="1"/>
  <c r="AC11" i="11" s="1"/>
  <c r="AD11" i="11" a="1"/>
  <c r="AD11" i="11" s="1"/>
  <c r="AE11" i="11" a="1"/>
  <c r="AE11" i="11" s="1"/>
  <c r="AF11" i="11" a="1"/>
  <c r="AF11" i="11" s="1"/>
  <c r="AG11" i="11" a="1"/>
  <c r="AG11" i="11" s="1"/>
  <c r="AH11" i="11" a="1"/>
  <c r="AH11" i="11" s="1"/>
  <c r="AI11" i="11" a="1"/>
  <c r="AI11" i="11" s="1"/>
  <c r="AJ11" i="11" a="1"/>
  <c r="AJ11" i="11" s="1"/>
  <c r="AK11" i="11" a="1"/>
  <c r="AK11" i="11" s="1"/>
  <c r="AL11" i="11" a="1"/>
  <c r="AL11" i="11" s="1"/>
  <c r="AM11" i="11" a="1"/>
  <c r="AM11" i="11" s="1"/>
  <c r="AN11" i="11" a="1"/>
  <c r="AN11" i="11" s="1"/>
  <c r="AO11" i="11" a="1"/>
  <c r="AO11" i="11" s="1"/>
  <c r="AP11" i="11" a="1"/>
  <c r="AP11" i="11" s="1"/>
  <c r="AQ11" i="11" a="1"/>
  <c r="AQ11" i="11" s="1"/>
  <c r="AR11" i="11" a="1"/>
  <c r="AR11" i="11" s="1"/>
  <c r="AS11" i="11" a="1"/>
  <c r="AS11" i="11" s="1"/>
  <c r="AT11" i="11" a="1"/>
  <c r="AT11" i="11" s="1"/>
  <c r="AU11" i="11" a="1"/>
  <c r="AU11" i="11" s="1"/>
  <c r="AV11" i="11" a="1"/>
  <c r="AV11" i="11" s="1"/>
  <c r="AW11" i="11" a="1"/>
  <c r="AW11" i="11" s="1"/>
  <c r="AX11" i="11" a="1"/>
  <c r="AX11" i="11" s="1"/>
  <c r="AY11" i="11" a="1"/>
  <c r="AY11" i="11" s="1"/>
  <c r="AZ11" i="11" a="1"/>
  <c r="AZ11" i="11" s="1"/>
  <c r="BA11" i="11" a="1"/>
  <c r="BA11" i="11" s="1"/>
  <c r="BB11" i="11" a="1"/>
  <c r="BB11" i="11" s="1"/>
  <c r="BC11" i="11" a="1"/>
  <c r="BC11" i="11" s="1"/>
  <c r="BD11" i="11" a="1"/>
  <c r="BD11" i="11" s="1"/>
  <c r="BE11" i="11" a="1"/>
  <c r="BE11" i="11" s="1"/>
  <c r="BF11" i="11" a="1"/>
  <c r="BF11" i="11" s="1"/>
  <c r="BG11" i="11" a="1"/>
  <c r="BG11" i="11" s="1"/>
  <c r="BH11" i="11" a="1"/>
  <c r="BH11" i="11" s="1"/>
  <c r="BI11" i="11" a="1"/>
  <c r="BI11" i="11" s="1"/>
  <c r="BJ11" i="11" a="1"/>
  <c r="BJ11" i="11" s="1"/>
  <c r="BK11" i="11" a="1"/>
  <c r="BK11" i="11" s="1"/>
  <c r="BL11" i="11" a="1"/>
  <c r="BL11" i="11" s="1"/>
  <c r="BM11" i="11" a="1"/>
  <c r="BM11" i="11" s="1"/>
  <c r="BN11" i="11" a="1"/>
  <c r="BN11" i="11" s="1"/>
  <c r="BO11" i="11" a="1"/>
  <c r="BO11" i="11" s="1"/>
  <c r="BP11" i="11" a="1"/>
  <c r="BP11" i="11" s="1"/>
  <c r="BQ11" i="11" a="1"/>
  <c r="BQ11" i="11" s="1"/>
  <c r="BR11" i="11" a="1"/>
  <c r="BR11" i="11" s="1"/>
  <c r="BS11" i="11" a="1"/>
  <c r="BS11" i="11" s="1"/>
  <c r="BT11" i="11" a="1"/>
  <c r="BT11" i="11" s="1"/>
  <c r="BU11" i="11" a="1"/>
  <c r="BU11" i="11" s="1"/>
  <c r="BV11" i="11" a="1"/>
  <c r="BV11" i="11" s="1"/>
  <c r="BW11" i="11" a="1"/>
  <c r="BW11" i="11" s="1"/>
  <c r="BX11" i="11" a="1"/>
  <c r="BX11" i="11" s="1"/>
  <c r="BY11" i="11" a="1"/>
  <c r="BY11" i="11" s="1"/>
  <c r="BZ11" i="11" a="1"/>
  <c r="BZ11" i="11" s="1"/>
  <c r="CA11" i="11" a="1"/>
  <c r="CA11" i="11" s="1"/>
  <c r="CB11" i="11" a="1"/>
  <c r="CB11" i="11" s="1"/>
  <c r="CC11" i="11" a="1"/>
  <c r="CC11" i="11" s="1"/>
  <c r="CD11" i="11" a="1"/>
  <c r="CD11" i="11" s="1"/>
  <c r="CE11" i="11" a="1"/>
  <c r="CE11" i="11" s="1"/>
  <c r="CF11" i="11" a="1"/>
  <c r="CF11" i="11" s="1"/>
  <c r="CG11" i="11" a="1"/>
  <c r="CG11" i="11" s="1"/>
  <c r="CH11" i="11" a="1"/>
  <c r="CH11" i="11" s="1"/>
  <c r="CI11" i="11" a="1"/>
  <c r="CI11" i="11" s="1"/>
  <c r="CJ11" i="11" a="1"/>
  <c r="CJ11" i="11" s="1"/>
  <c r="CK11" i="11" a="1"/>
  <c r="CK11" i="11" s="1"/>
  <c r="CL11" i="11" a="1"/>
  <c r="CL11" i="11" s="1"/>
  <c r="CM11" i="11" a="1"/>
  <c r="CM11" i="11" s="1"/>
  <c r="CN11" i="11" a="1"/>
  <c r="CN11" i="11" s="1"/>
  <c r="CO11" i="11" a="1"/>
  <c r="CO11" i="11" s="1"/>
  <c r="CP11" i="11" a="1"/>
  <c r="CP11" i="11" s="1"/>
  <c r="CQ11" i="11" a="1"/>
  <c r="CQ11" i="11" s="1"/>
  <c r="CR11" i="11" a="1"/>
  <c r="CR11" i="11" s="1"/>
  <c r="CS11" i="11" a="1"/>
  <c r="CS11" i="11" s="1"/>
  <c r="CT11" i="11" a="1"/>
  <c r="CT11" i="11" s="1"/>
  <c r="CU11" i="11" a="1"/>
  <c r="CU11" i="11" s="1"/>
  <c r="CV11" i="11" a="1"/>
  <c r="CV11" i="11" s="1"/>
  <c r="CW11" i="11" a="1"/>
  <c r="CW11" i="11" s="1"/>
  <c r="CX11" i="11" a="1"/>
  <c r="CX11" i="11" s="1"/>
  <c r="CY11" i="11" a="1"/>
  <c r="CY11" i="11" s="1"/>
  <c r="CZ11" i="11" a="1"/>
  <c r="CZ11" i="11" s="1"/>
  <c r="DA11" i="11" a="1"/>
  <c r="DA11" i="11" s="1"/>
  <c r="DB11" i="11" a="1"/>
  <c r="DB11" i="11" s="1"/>
  <c r="DC11" i="11" a="1"/>
  <c r="DC11" i="11" s="1"/>
  <c r="DD11" i="11" a="1"/>
  <c r="DD11" i="11" s="1"/>
  <c r="DE11" i="11" a="1"/>
  <c r="DE11" i="11" s="1"/>
  <c r="DF11" i="11" a="1"/>
  <c r="DF11" i="11" s="1"/>
  <c r="D12" i="11" a="1"/>
  <c r="D12" i="11" s="1"/>
  <c r="E12" i="11" a="1"/>
  <c r="E12" i="11" s="1"/>
  <c r="F12" i="11" a="1"/>
  <c r="F12" i="11" s="1"/>
  <c r="G12" i="11" a="1"/>
  <c r="G12" i="11" s="1"/>
  <c r="H12" i="11" a="1"/>
  <c r="H12" i="11" s="1"/>
  <c r="I12" i="11" a="1"/>
  <c r="I12" i="11" s="1"/>
  <c r="J12" i="11" a="1"/>
  <c r="J12" i="11" s="1"/>
  <c r="K12" i="11" a="1"/>
  <c r="K12" i="11" s="1"/>
  <c r="L12" i="11" a="1"/>
  <c r="L12" i="11" s="1"/>
  <c r="M12" i="11" a="1"/>
  <c r="M12" i="11" s="1"/>
  <c r="N12" i="11" a="1"/>
  <c r="N12" i="11" s="1"/>
  <c r="O12" i="11" a="1"/>
  <c r="O12" i="11" s="1"/>
  <c r="P12" i="11" a="1"/>
  <c r="P12" i="11" s="1"/>
  <c r="Q12" i="11" a="1"/>
  <c r="Q12" i="11" s="1"/>
  <c r="R12" i="11" a="1"/>
  <c r="R12" i="11" s="1"/>
  <c r="S12" i="11" a="1"/>
  <c r="S12" i="11" s="1"/>
  <c r="T12" i="11" a="1"/>
  <c r="T12" i="11" s="1"/>
  <c r="U12" i="11" a="1"/>
  <c r="U12" i="11" s="1"/>
  <c r="V12" i="11" a="1"/>
  <c r="V12" i="11" s="1"/>
  <c r="W12" i="11" a="1"/>
  <c r="W12" i="11" s="1"/>
  <c r="X12" i="11" a="1"/>
  <c r="X12" i="11" s="1"/>
  <c r="Y12" i="11" a="1"/>
  <c r="Y12" i="11" s="1"/>
  <c r="Z12" i="11" a="1"/>
  <c r="Z12" i="11" s="1"/>
  <c r="AA12" i="11" a="1"/>
  <c r="AA12" i="11" s="1"/>
  <c r="AB12" i="11" a="1"/>
  <c r="AB12" i="11" s="1"/>
  <c r="AC12" i="11" a="1"/>
  <c r="AC12" i="11" s="1"/>
  <c r="AD12" i="11" a="1"/>
  <c r="AD12" i="11" s="1"/>
  <c r="AE12" i="11" a="1"/>
  <c r="AE12" i="11" s="1"/>
  <c r="AF12" i="11" a="1"/>
  <c r="AF12" i="11" s="1"/>
  <c r="AG12" i="11" a="1"/>
  <c r="AG12" i="11" s="1"/>
  <c r="AH12" i="11" a="1"/>
  <c r="AH12" i="11" s="1"/>
  <c r="AI12" i="11" a="1"/>
  <c r="AI12" i="11" s="1"/>
  <c r="AJ12" i="11" a="1"/>
  <c r="AJ12" i="11" s="1"/>
  <c r="AK12" i="11" a="1"/>
  <c r="AK12" i="11" s="1"/>
  <c r="AL12" i="11" a="1"/>
  <c r="AL12" i="11" s="1"/>
  <c r="AM12" i="11" a="1"/>
  <c r="AM12" i="11" s="1"/>
  <c r="AN12" i="11" a="1"/>
  <c r="AN12" i="11" s="1"/>
  <c r="AO12" i="11" a="1"/>
  <c r="AO12" i="11" s="1"/>
  <c r="AP12" i="11" a="1"/>
  <c r="AP12" i="11" s="1"/>
  <c r="AQ12" i="11" a="1"/>
  <c r="AQ12" i="11" s="1"/>
  <c r="AR12" i="11" a="1"/>
  <c r="AR12" i="11" s="1"/>
  <c r="AS12" i="11" a="1"/>
  <c r="AS12" i="11" s="1"/>
  <c r="AT12" i="11" a="1"/>
  <c r="AT12" i="11" s="1"/>
  <c r="AU12" i="11" a="1"/>
  <c r="AU12" i="11" s="1"/>
  <c r="AV12" i="11" a="1"/>
  <c r="AV12" i="11" s="1"/>
  <c r="AW12" i="11" a="1"/>
  <c r="AW12" i="11" s="1"/>
  <c r="AX12" i="11" a="1"/>
  <c r="AX12" i="11" s="1"/>
  <c r="AY12" i="11" a="1"/>
  <c r="AY12" i="11" s="1"/>
  <c r="AZ12" i="11" a="1"/>
  <c r="AZ12" i="11" s="1"/>
  <c r="BA12" i="11" a="1"/>
  <c r="BA12" i="11" s="1"/>
  <c r="BB12" i="11" a="1"/>
  <c r="BB12" i="11" s="1"/>
  <c r="BC12" i="11" a="1"/>
  <c r="BC12" i="11" s="1"/>
  <c r="BD12" i="11" a="1"/>
  <c r="BD12" i="11" s="1"/>
  <c r="BE12" i="11" a="1"/>
  <c r="BE12" i="11" s="1"/>
  <c r="BF12" i="11" a="1"/>
  <c r="BF12" i="11" s="1"/>
  <c r="BG12" i="11" a="1"/>
  <c r="BG12" i="11" s="1"/>
  <c r="BH12" i="11" a="1"/>
  <c r="BH12" i="11" s="1"/>
  <c r="BI12" i="11" a="1"/>
  <c r="BI12" i="11" s="1"/>
  <c r="BJ12" i="11" a="1"/>
  <c r="BJ12" i="11" s="1"/>
  <c r="BK12" i="11" a="1"/>
  <c r="BK12" i="11" s="1"/>
  <c r="BL12" i="11" a="1"/>
  <c r="BL12" i="11" s="1"/>
  <c r="BM12" i="11" a="1"/>
  <c r="BM12" i="11" s="1"/>
  <c r="BN12" i="11" a="1"/>
  <c r="BN12" i="11" s="1"/>
  <c r="BO12" i="11" a="1"/>
  <c r="BO12" i="11" s="1"/>
  <c r="BP12" i="11" a="1"/>
  <c r="BP12" i="11" s="1"/>
  <c r="BQ12" i="11" a="1"/>
  <c r="BQ12" i="11" s="1"/>
  <c r="BR12" i="11" a="1"/>
  <c r="BR12" i="11" s="1"/>
  <c r="BS12" i="11" a="1"/>
  <c r="BS12" i="11" s="1"/>
  <c r="BT12" i="11" a="1"/>
  <c r="BT12" i="11" s="1"/>
  <c r="BU12" i="11" a="1"/>
  <c r="BU12" i="11" s="1"/>
  <c r="BV12" i="11" a="1"/>
  <c r="BV12" i="11" s="1"/>
  <c r="BW12" i="11" a="1"/>
  <c r="BW12" i="11" s="1"/>
  <c r="BX12" i="11" a="1"/>
  <c r="BX12" i="11" s="1"/>
  <c r="BY12" i="11" a="1"/>
  <c r="BY12" i="11" s="1"/>
  <c r="BZ12" i="11" a="1"/>
  <c r="BZ12" i="11" s="1"/>
  <c r="CA12" i="11" a="1"/>
  <c r="CA12" i="11" s="1"/>
  <c r="CB12" i="11" a="1"/>
  <c r="CB12" i="11" s="1"/>
  <c r="CC12" i="11" a="1"/>
  <c r="CC12" i="11" s="1"/>
  <c r="CD12" i="11" a="1"/>
  <c r="CD12" i="11" s="1"/>
  <c r="CE12" i="11" a="1"/>
  <c r="CE12" i="11" s="1"/>
  <c r="CF12" i="11" a="1"/>
  <c r="CF12" i="11" s="1"/>
  <c r="CG12" i="11" a="1"/>
  <c r="CG12" i="11" s="1"/>
  <c r="CH12" i="11" a="1"/>
  <c r="CH12" i="11" s="1"/>
  <c r="CI12" i="11" a="1"/>
  <c r="CI12" i="11" s="1"/>
  <c r="CJ12" i="11" a="1"/>
  <c r="CJ12" i="11" s="1"/>
  <c r="CK12" i="11" a="1"/>
  <c r="CK12" i="11" s="1"/>
  <c r="CL12" i="11" a="1"/>
  <c r="CL12" i="11" s="1"/>
  <c r="CM12" i="11" a="1"/>
  <c r="CM12" i="11" s="1"/>
  <c r="CN12" i="11" a="1"/>
  <c r="CN12" i="11" s="1"/>
  <c r="CO12" i="11" a="1"/>
  <c r="CO12" i="11" s="1"/>
  <c r="CP12" i="11" a="1"/>
  <c r="CP12" i="11" s="1"/>
  <c r="CQ12" i="11" a="1"/>
  <c r="CQ12" i="11" s="1"/>
  <c r="CR12" i="11" a="1"/>
  <c r="CR12" i="11" s="1"/>
  <c r="CS12" i="11" a="1"/>
  <c r="CS12" i="11" s="1"/>
  <c r="CT12" i="11" a="1"/>
  <c r="CT12" i="11" s="1"/>
  <c r="CU12" i="11" a="1"/>
  <c r="CU12" i="11" s="1"/>
  <c r="CV12" i="11" a="1"/>
  <c r="CV12" i="11" s="1"/>
  <c r="CW12" i="11" a="1"/>
  <c r="CW12" i="11" s="1"/>
  <c r="CX12" i="11" a="1"/>
  <c r="CX12" i="11" s="1"/>
  <c r="CY12" i="11" a="1"/>
  <c r="CY12" i="11" s="1"/>
  <c r="CZ12" i="11" a="1"/>
  <c r="CZ12" i="11" s="1"/>
  <c r="DA12" i="11" a="1"/>
  <c r="DA12" i="11" s="1"/>
  <c r="DB12" i="11" a="1"/>
  <c r="DB12" i="11" s="1"/>
  <c r="DC12" i="11" a="1"/>
  <c r="DC12" i="11" s="1"/>
  <c r="DD12" i="11" a="1"/>
  <c r="DD12" i="11" s="1"/>
  <c r="DE12" i="11" a="1"/>
  <c r="DE12" i="11" s="1"/>
  <c r="DF12" i="11" a="1"/>
  <c r="DF12" i="11" s="1"/>
  <c r="D13" i="11" a="1"/>
  <c r="D13" i="11" s="1"/>
  <c r="E13" i="11" a="1"/>
  <c r="E13" i="11" s="1"/>
  <c r="F13" i="11" a="1"/>
  <c r="F13" i="11" s="1"/>
  <c r="G13" i="11" a="1"/>
  <c r="G13" i="11" s="1"/>
  <c r="H13" i="11" a="1"/>
  <c r="H13" i="11" s="1"/>
  <c r="I13" i="11" a="1"/>
  <c r="I13" i="11" s="1"/>
  <c r="J13" i="11" a="1"/>
  <c r="J13" i="11" s="1"/>
  <c r="K13" i="11" a="1"/>
  <c r="K13" i="11" s="1"/>
  <c r="L13" i="11" a="1"/>
  <c r="L13" i="11" s="1"/>
  <c r="M13" i="11" a="1"/>
  <c r="M13" i="11" s="1"/>
  <c r="N13" i="11" a="1"/>
  <c r="N13" i="11" s="1"/>
  <c r="O13" i="11" a="1"/>
  <c r="O13" i="11" s="1"/>
  <c r="P13" i="11" a="1"/>
  <c r="P13" i="11" s="1"/>
  <c r="Q13" i="11" a="1"/>
  <c r="Q13" i="11" s="1"/>
  <c r="R13" i="11" a="1"/>
  <c r="R13" i="11" s="1"/>
  <c r="S13" i="11" a="1"/>
  <c r="S13" i="11" s="1"/>
  <c r="T13" i="11" a="1"/>
  <c r="T13" i="11" s="1"/>
  <c r="U13" i="11" a="1"/>
  <c r="U13" i="11" s="1"/>
  <c r="V13" i="11" a="1"/>
  <c r="V13" i="11" s="1"/>
  <c r="W13" i="11" a="1"/>
  <c r="W13" i="11" s="1"/>
  <c r="X13" i="11" a="1"/>
  <c r="X13" i="11" s="1"/>
  <c r="Y13" i="11" a="1"/>
  <c r="Y13" i="11" s="1"/>
  <c r="Z13" i="11" a="1"/>
  <c r="Z13" i="11" s="1"/>
  <c r="AA13" i="11" a="1"/>
  <c r="AA13" i="11" s="1"/>
  <c r="AB13" i="11" a="1"/>
  <c r="AB13" i="11" s="1"/>
  <c r="AC13" i="11" a="1"/>
  <c r="AC13" i="11" s="1"/>
  <c r="AD13" i="11" a="1"/>
  <c r="AD13" i="11" s="1"/>
  <c r="AE13" i="11" a="1"/>
  <c r="AE13" i="11" s="1"/>
  <c r="AF13" i="11" a="1"/>
  <c r="AF13" i="11" s="1"/>
  <c r="AG13" i="11" a="1"/>
  <c r="AG13" i="11" s="1"/>
  <c r="AH13" i="11" a="1"/>
  <c r="AH13" i="11" s="1"/>
  <c r="AI13" i="11" a="1"/>
  <c r="AI13" i="11" s="1"/>
  <c r="AJ13" i="11" a="1"/>
  <c r="AJ13" i="11" s="1"/>
  <c r="AK13" i="11" a="1"/>
  <c r="AK13" i="11" s="1"/>
  <c r="AL13" i="11" a="1"/>
  <c r="AL13" i="11" s="1"/>
  <c r="AM13" i="11" a="1"/>
  <c r="AM13" i="11" s="1"/>
  <c r="AN13" i="11" a="1"/>
  <c r="AN13" i="11" s="1"/>
  <c r="AO13" i="11" a="1"/>
  <c r="AO13" i="11" s="1"/>
  <c r="AP13" i="11" a="1"/>
  <c r="AP13" i="11" s="1"/>
  <c r="AQ13" i="11" a="1"/>
  <c r="AQ13" i="11" s="1"/>
  <c r="AR13" i="11" a="1"/>
  <c r="AR13" i="11" s="1"/>
  <c r="AS13" i="11" a="1"/>
  <c r="AS13" i="11" s="1"/>
  <c r="AT13" i="11" a="1"/>
  <c r="AT13" i="11" s="1"/>
  <c r="AU13" i="11" a="1"/>
  <c r="AU13" i="11" s="1"/>
  <c r="AV13" i="11" a="1"/>
  <c r="AV13" i="11" s="1"/>
  <c r="AW13" i="11" a="1"/>
  <c r="AW13" i="11" s="1"/>
  <c r="AX13" i="11" a="1"/>
  <c r="AX13" i="11" s="1"/>
  <c r="AY13" i="11" a="1"/>
  <c r="AY13" i="11" s="1"/>
  <c r="AZ13" i="11" a="1"/>
  <c r="AZ13" i="11" s="1"/>
  <c r="BA13" i="11" a="1"/>
  <c r="BA13" i="11" s="1"/>
  <c r="BB13" i="11" a="1"/>
  <c r="BB13" i="11" s="1"/>
  <c r="BC13" i="11" a="1"/>
  <c r="BC13" i="11" s="1"/>
  <c r="BD13" i="11" a="1"/>
  <c r="BD13" i="11" s="1"/>
  <c r="BE13" i="11" a="1"/>
  <c r="BE13" i="11" s="1"/>
  <c r="BF13" i="11" a="1"/>
  <c r="BF13" i="11" s="1"/>
  <c r="BG13" i="11" a="1"/>
  <c r="BG13" i="11" s="1"/>
  <c r="BH13" i="11" a="1"/>
  <c r="BH13" i="11" s="1"/>
  <c r="BI13" i="11" a="1"/>
  <c r="BI13" i="11" s="1"/>
  <c r="BJ13" i="11" a="1"/>
  <c r="BJ13" i="11" s="1"/>
  <c r="BK13" i="11" a="1"/>
  <c r="BK13" i="11" s="1"/>
  <c r="BL13" i="11" a="1"/>
  <c r="BL13" i="11" s="1"/>
  <c r="BM13" i="11" a="1"/>
  <c r="BM13" i="11" s="1"/>
  <c r="BN13" i="11" a="1"/>
  <c r="BN13" i="11" s="1"/>
  <c r="BO13" i="11" a="1"/>
  <c r="BO13" i="11" s="1"/>
  <c r="BP13" i="11" a="1"/>
  <c r="BP13" i="11" s="1"/>
  <c r="BQ13" i="11" a="1"/>
  <c r="BQ13" i="11" s="1"/>
  <c r="BR13" i="11" a="1"/>
  <c r="BR13" i="11" s="1"/>
  <c r="BS13" i="11" a="1"/>
  <c r="BS13" i="11" s="1"/>
  <c r="BT13" i="11" a="1"/>
  <c r="BT13" i="11" s="1"/>
  <c r="BU13" i="11" a="1"/>
  <c r="BU13" i="11" s="1"/>
  <c r="BV13" i="11" a="1"/>
  <c r="BV13" i="11" s="1"/>
  <c r="BW13" i="11" a="1"/>
  <c r="BW13" i="11" s="1"/>
  <c r="BX13" i="11" a="1"/>
  <c r="BX13" i="11" s="1"/>
  <c r="BY13" i="11" a="1"/>
  <c r="BY13" i="11" s="1"/>
  <c r="BZ13" i="11" a="1"/>
  <c r="BZ13" i="11" s="1"/>
  <c r="CA13" i="11" a="1"/>
  <c r="CA13" i="11" s="1"/>
  <c r="CB13" i="11" a="1"/>
  <c r="CB13" i="11" s="1"/>
  <c r="CC13" i="11" a="1"/>
  <c r="CC13" i="11" s="1"/>
  <c r="CD13" i="11" a="1"/>
  <c r="CD13" i="11" s="1"/>
  <c r="CE13" i="11" a="1"/>
  <c r="CE13" i="11" s="1"/>
  <c r="CF13" i="11" a="1"/>
  <c r="CF13" i="11" s="1"/>
  <c r="CG13" i="11" a="1"/>
  <c r="CG13" i="11" s="1"/>
  <c r="CH13" i="11" a="1"/>
  <c r="CH13" i="11" s="1"/>
  <c r="CI13" i="11" a="1"/>
  <c r="CI13" i="11" s="1"/>
  <c r="CJ13" i="11" a="1"/>
  <c r="CJ13" i="11" s="1"/>
  <c r="CK13" i="11" a="1"/>
  <c r="CK13" i="11" s="1"/>
  <c r="CL13" i="11" a="1"/>
  <c r="CL13" i="11" s="1"/>
  <c r="CM13" i="11" a="1"/>
  <c r="CM13" i="11" s="1"/>
  <c r="CN13" i="11" a="1"/>
  <c r="CN13" i="11" s="1"/>
  <c r="CO13" i="11" a="1"/>
  <c r="CO13" i="11" s="1"/>
  <c r="CP13" i="11" a="1"/>
  <c r="CP13" i="11" s="1"/>
  <c r="CQ13" i="11" a="1"/>
  <c r="CQ13" i="11" s="1"/>
  <c r="CR13" i="11" a="1"/>
  <c r="CR13" i="11" s="1"/>
  <c r="CS13" i="11" a="1"/>
  <c r="CS13" i="11" s="1"/>
  <c r="CT13" i="11" a="1"/>
  <c r="CT13" i="11" s="1"/>
  <c r="CU13" i="11" a="1"/>
  <c r="CU13" i="11" s="1"/>
  <c r="CV13" i="11" a="1"/>
  <c r="CV13" i="11" s="1"/>
  <c r="CW13" i="11" a="1"/>
  <c r="CW13" i="11" s="1"/>
  <c r="CX13" i="11" a="1"/>
  <c r="CX13" i="11" s="1"/>
  <c r="CY13" i="11" a="1"/>
  <c r="CY13" i="11" s="1"/>
  <c r="CZ13" i="11" a="1"/>
  <c r="CZ13" i="11" s="1"/>
  <c r="DA13" i="11" a="1"/>
  <c r="DA13" i="11" s="1"/>
  <c r="DB13" i="11" a="1"/>
  <c r="DB13" i="11" s="1"/>
  <c r="DC13" i="11" a="1"/>
  <c r="DC13" i="11" s="1"/>
  <c r="DD13" i="11" a="1"/>
  <c r="DD13" i="11" s="1"/>
  <c r="DE13" i="11" a="1"/>
  <c r="DE13" i="11" s="1"/>
  <c r="DF13" i="11" a="1"/>
  <c r="DF13" i="11" s="1"/>
  <c r="D14" i="11" a="1"/>
  <c r="D14" i="11" s="1"/>
  <c r="E14" i="11" a="1"/>
  <c r="E14" i="11" s="1"/>
  <c r="F14" i="11" a="1"/>
  <c r="F14" i="11" s="1"/>
  <c r="G14" i="11" a="1"/>
  <c r="G14" i="11" s="1"/>
  <c r="H14" i="11" a="1"/>
  <c r="H14" i="11" s="1"/>
  <c r="I14" i="11" a="1"/>
  <c r="I14" i="11" s="1"/>
  <c r="J14" i="11" a="1"/>
  <c r="J14" i="11" s="1"/>
  <c r="K14" i="11" a="1"/>
  <c r="K14" i="11" s="1"/>
  <c r="L14" i="11" a="1"/>
  <c r="L14" i="11" s="1"/>
  <c r="M14" i="11" a="1"/>
  <c r="M14" i="11" s="1"/>
  <c r="N14" i="11" a="1"/>
  <c r="N14" i="11" s="1"/>
  <c r="O14" i="11" a="1"/>
  <c r="O14" i="11" s="1"/>
  <c r="P14" i="11" a="1"/>
  <c r="P14" i="11" s="1"/>
  <c r="Q14" i="11" a="1"/>
  <c r="Q14" i="11" s="1"/>
  <c r="R14" i="11" a="1"/>
  <c r="R14" i="11" s="1"/>
  <c r="S14" i="11" a="1"/>
  <c r="S14" i="11" s="1"/>
  <c r="T14" i="11" a="1"/>
  <c r="T14" i="11" s="1"/>
  <c r="U14" i="11" a="1"/>
  <c r="U14" i="11" s="1"/>
  <c r="V14" i="11" a="1"/>
  <c r="V14" i="11" s="1"/>
  <c r="W14" i="11" a="1"/>
  <c r="W14" i="11" s="1"/>
  <c r="X14" i="11" a="1"/>
  <c r="X14" i="11" s="1"/>
  <c r="Y14" i="11" a="1"/>
  <c r="Y14" i="11" s="1"/>
  <c r="Z14" i="11" a="1"/>
  <c r="Z14" i="11" s="1"/>
  <c r="AA14" i="11" a="1"/>
  <c r="AA14" i="11" s="1"/>
  <c r="AB14" i="11" a="1"/>
  <c r="AB14" i="11" s="1"/>
  <c r="AC14" i="11" a="1"/>
  <c r="AC14" i="11" s="1"/>
  <c r="AD14" i="11" a="1"/>
  <c r="AD14" i="11" s="1"/>
  <c r="AE14" i="11" a="1"/>
  <c r="AE14" i="11" s="1"/>
  <c r="AF14" i="11" a="1"/>
  <c r="AF14" i="11" s="1"/>
  <c r="AG14" i="11" a="1"/>
  <c r="AG14" i="11" s="1"/>
  <c r="AH14" i="11" a="1"/>
  <c r="AH14" i="11" s="1"/>
  <c r="AI14" i="11" a="1"/>
  <c r="AI14" i="11" s="1"/>
  <c r="AJ14" i="11" a="1"/>
  <c r="AJ14" i="11" s="1"/>
  <c r="AK14" i="11" a="1"/>
  <c r="AK14" i="11" s="1"/>
  <c r="AL14" i="11" a="1"/>
  <c r="AL14" i="11" s="1"/>
  <c r="AM14" i="11" a="1"/>
  <c r="AM14" i="11" s="1"/>
  <c r="AN14" i="11" a="1"/>
  <c r="AN14" i="11" s="1"/>
  <c r="AO14" i="11" a="1"/>
  <c r="AO14" i="11" s="1"/>
  <c r="AP14" i="11" a="1"/>
  <c r="AP14" i="11" s="1"/>
  <c r="AQ14" i="11" a="1"/>
  <c r="AQ14" i="11" s="1"/>
  <c r="AR14" i="11" a="1"/>
  <c r="AR14" i="11" s="1"/>
  <c r="AS14" i="11" a="1"/>
  <c r="AS14" i="11" s="1"/>
  <c r="AT14" i="11" a="1"/>
  <c r="AT14" i="11" s="1"/>
  <c r="AU14" i="11" a="1"/>
  <c r="AU14" i="11" s="1"/>
  <c r="AV14" i="11" a="1"/>
  <c r="AV14" i="11" s="1"/>
  <c r="AW14" i="11" a="1"/>
  <c r="AW14" i="11" s="1"/>
  <c r="AX14" i="11" a="1"/>
  <c r="AX14" i="11" s="1"/>
  <c r="AY14" i="11" a="1"/>
  <c r="AY14" i="11" s="1"/>
  <c r="AZ14" i="11" a="1"/>
  <c r="AZ14" i="11" s="1"/>
  <c r="BA14" i="11" a="1"/>
  <c r="BA14" i="11" s="1"/>
  <c r="BB14" i="11" a="1"/>
  <c r="BB14" i="11" s="1"/>
  <c r="BC14" i="11" a="1"/>
  <c r="BC14" i="11" s="1"/>
  <c r="BD14" i="11" a="1"/>
  <c r="BD14" i="11" s="1"/>
  <c r="BE14" i="11" a="1"/>
  <c r="BE14" i="11" s="1"/>
  <c r="BF14" i="11" a="1"/>
  <c r="BF14" i="11" s="1"/>
  <c r="BG14" i="11" a="1"/>
  <c r="BG14" i="11" s="1"/>
  <c r="BH14" i="11" a="1"/>
  <c r="BH14" i="11" s="1"/>
  <c r="BI14" i="11" a="1"/>
  <c r="BI14" i="11" s="1"/>
  <c r="BJ14" i="11" a="1"/>
  <c r="BJ14" i="11" s="1"/>
  <c r="BK14" i="11" a="1"/>
  <c r="BK14" i="11" s="1"/>
  <c r="BL14" i="11" a="1"/>
  <c r="BL14" i="11" s="1"/>
  <c r="BM14" i="11" a="1"/>
  <c r="BM14" i="11" s="1"/>
  <c r="BN14" i="11" a="1"/>
  <c r="BN14" i="11" s="1"/>
  <c r="BO14" i="11" a="1"/>
  <c r="BO14" i="11" s="1"/>
  <c r="BP14" i="11" a="1"/>
  <c r="BP14" i="11" s="1"/>
  <c r="BQ14" i="11" a="1"/>
  <c r="BQ14" i="11" s="1"/>
  <c r="BR14" i="11" a="1"/>
  <c r="BR14" i="11" s="1"/>
  <c r="BS14" i="11" a="1"/>
  <c r="BS14" i="11" s="1"/>
  <c r="BT14" i="11" a="1"/>
  <c r="BT14" i="11" s="1"/>
  <c r="BU14" i="11" a="1"/>
  <c r="BU14" i="11" s="1"/>
  <c r="BV14" i="11" a="1"/>
  <c r="BV14" i="11" s="1"/>
  <c r="BW14" i="11" a="1"/>
  <c r="BW14" i="11" s="1"/>
  <c r="BX14" i="11" a="1"/>
  <c r="BX14" i="11" s="1"/>
  <c r="BY14" i="11" a="1"/>
  <c r="BY14" i="11" s="1"/>
  <c r="BZ14" i="11" a="1"/>
  <c r="BZ14" i="11" s="1"/>
  <c r="CA14" i="11" a="1"/>
  <c r="CA14" i="11" s="1"/>
  <c r="CB14" i="11" a="1"/>
  <c r="CB14" i="11" s="1"/>
  <c r="CC14" i="11" a="1"/>
  <c r="CC14" i="11" s="1"/>
  <c r="CD14" i="11" a="1"/>
  <c r="CD14" i="11" s="1"/>
  <c r="CE14" i="11" a="1"/>
  <c r="CE14" i="11" s="1"/>
  <c r="CF14" i="11" a="1"/>
  <c r="CF14" i="11" s="1"/>
  <c r="CG14" i="11" a="1"/>
  <c r="CG14" i="11" s="1"/>
  <c r="CH14" i="11" a="1"/>
  <c r="CH14" i="11" s="1"/>
  <c r="CI14" i="11" a="1"/>
  <c r="CI14" i="11" s="1"/>
  <c r="CJ14" i="11" a="1"/>
  <c r="CJ14" i="11" s="1"/>
  <c r="CK14" i="11" a="1"/>
  <c r="CK14" i="11" s="1"/>
  <c r="CL14" i="11" a="1"/>
  <c r="CL14" i="11" s="1"/>
  <c r="CM14" i="11" a="1"/>
  <c r="CM14" i="11" s="1"/>
  <c r="CN14" i="11" a="1"/>
  <c r="CN14" i="11" s="1"/>
  <c r="CO14" i="11" a="1"/>
  <c r="CO14" i="11" s="1"/>
  <c r="CP14" i="11" a="1"/>
  <c r="CP14" i="11" s="1"/>
  <c r="CQ14" i="11" a="1"/>
  <c r="CQ14" i="11" s="1"/>
  <c r="CR14" i="11" a="1"/>
  <c r="CR14" i="11" s="1"/>
  <c r="CS14" i="11" a="1"/>
  <c r="CS14" i="11" s="1"/>
  <c r="CT14" i="11" a="1"/>
  <c r="CT14" i="11" s="1"/>
  <c r="CU14" i="11" a="1"/>
  <c r="CU14" i="11" s="1"/>
  <c r="CV14" i="11" a="1"/>
  <c r="CV14" i="11" s="1"/>
  <c r="CW14" i="11" a="1"/>
  <c r="CW14" i="11" s="1"/>
  <c r="CX14" i="11" a="1"/>
  <c r="CX14" i="11" s="1"/>
  <c r="CY14" i="11" a="1"/>
  <c r="CY14" i="11" s="1"/>
  <c r="CZ14" i="11" a="1"/>
  <c r="CZ14" i="11" s="1"/>
  <c r="DA14" i="11" a="1"/>
  <c r="DA14" i="11" s="1"/>
  <c r="DB14" i="11" a="1"/>
  <c r="DB14" i="11" s="1"/>
  <c r="DC14" i="11" a="1"/>
  <c r="DC14" i="11" s="1"/>
  <c r="DD14" i="11" a="1"/>
  <c r="DD14" i="11" s="1"/>
  <c r="DE14" i="11" a="1"/>
  <c r="DE14" i="11" s="1"/>
  <c r="DF14" i="11" a="1"/>
  <c r="DF14" i="11" s="1"/>
  <c r="D15" i="11" a="1"/>
  <c r="D15" i="11" s="1"/>
  <c r="E15" i="11" a="1"/>
  <c r="E15" i="11" s="1"/>
  <c r="F15" i="11" a="1"/>
  <c r="F15" i="11" s="1"/>
  <c r="G15" i="11" a="1"/>
  <c r="G15" i="11" s="1"/>
  <c r="H15" i="11" a="1"/>
  <c r="H15" i="11" s="1"/>
  <c r="I15" i="11" a="1"/>
  <c r="I15" i="11" s="1"/>
  <c r="J15" i="11" a="1"/>
  <c r="J15" i="11" s="1"/>
  <c r="K15" i="11" a="1"/>
  <c r="K15" i="11" s="1"/>
  <c r="L15" i="11" a="1"/>
  <c r="L15" i="11" s="1"/>
  <c r="M15" i="11" a="1"/>
  <c r="M15" i="11" s="1"/>
  <c r="N15" i="11" a="1"/>
  <c r="N15" i="11" s="1"/>
  <c r="O15" i="11" a="1"/>
  <c r="O15" i="11" s="1"/>
  <c r="P15" i="11" a="1"/>
  <c r="P15" i="11" s="1"/>
  <c r="Q15" i="11" a="1"/>
  <c r="Q15" i="11" s="1"/>
  <c r="R15" i="11" a="1"/>
  <c r="R15" i="11" s="1"/>
  <c r="S15" i="11" a="1"/>
  <c r="S15" i="11" s="1"/>
  <c r="T15" i="11" a="1"/>
  <c r="T15" i="11" s="1"/>
  <c r="U15" i="11" a="1"/>
  <c r="U15" i="11" s="1"/>
  <c r="V15" i="11" a="1"/>
  <c r="V15" i="11" s="1"/>
  <c r="W15" i="11" a="1"/>
  <c r="W15" i="11" s="1"/>
  <c r="X15" i="11" a="1"/>
  <c r="X15" i="11" s="1"/>
  <c r="Y15" i="11" a="1"/>
  <c r="Y15" i="11" s="1"/>
  <c r="Z15" i="11" a="1"/>
  <c r="Z15" i="11" s="1"/>
  <c r="AA15" i="11" a="1"/>
  <c r="AA15" i="11" s="1"/>
  <c r="AB15" i="11" a="1"/>
  <c r="AB15" i="11" s="1"/>
  <c r="AC15" i="11" a="1"/>
  <c r="AC15" i="11" s="1"/>
  <c r="AD15" i="11" a="1"/>
  <c r="AD15" i="11" s="1"/>
  <c r="AE15" i="11" a="1"/>
  <c r="AE15" i="11" s="1"/>
  <c r="AF15" i="11" a="1"/>
  <c r="AF15" i="11" s="1"/>
  <c r="AG15" i="11" a="1"/>
  <c r="AG15" i="11" s="1"/>
  <c r="AH15" i="11" a="1"/>
  <c r="AH15" i="11" s="1"/>
  <c r="AI15" i="11" a="1"/>
  <c r="AI15" i="11" s="1"/>
  <c r="AJ15" i="11" a="1"/>
  <c r="AJ15" i="11" s="1"/>
  <c r="AK15" i="11" a="1"/>
  <c r="AK15" i="11" s="1"/>
  <c r="AL15" i="11" a="1"/>
  <c r="AL15" i="11" s="1"/>
  <c r="AM15" i="11" a="1"/>
  <c r="AM15" i="11" s="1"/>
  <c r="AN15" i="11" a="1"/>
  <c r="AN15" i="11" s="1"/>
  <c r="AO15" i="11" a="1"/>
  <c r="AO15" i="11" s="1"/>
  <c r="AP15" i="11" a="1"/>
  <c r="AP15" i="11" s="1"/>
  <c r="AQ15" i="11" a="1"/>
  <c r="AQ15" i="11" s="1"/>
  <c r="AR15" i="11" a="1"/>
  <c r="AR15" i="11" s="1"/>
  <c r="AS15" i="11" a="1"/>
  <c r="AS15" i="11" s="1"/>
  <c r="AT15" i="11" a="1"/>
  <c r="AT15" i="11" s="1"/>
  <c r="AU15" i="11" a="1"/>
  <c r="AU15" i="11" s="1"/>
  <c r="AV15" i="11" a="1"/>
  <c r="AV15" i="11" s="1"/>
  <c r="AW15" i="11" a="1"/>
  <c r="AW15" i="11" s="1"/>
  <c r="AX15" i="11" a="1"/>
  <c r="AX15" i="11" s="1"/>
  <c r="AY15" i="11" a="1"/>
  <c r="AY15" i="11" s="1"/>
  <c r="AZ15" i="11" a="1"/>
  <c r="AZ15" i="11" s="1"/>
  <c r="BA15" i="11" a="1"/>
  <c r="BA15" i="11" s="1"/>
  <c r="BB15" i="11" a="1"/>
  <c r="BB15" i="11" s="1"/>
  <c r="BC15" i="11" a="1"/>
  <c r="BC15" i="11" s="1"/>
  <c r="BD15" i="11" a="1"/>
  <c r="BD15" i="11" s="1"/>
  <c r="BE15" i="11" a="1"/>
  <c r="BE15" i="11" s="1"/>
  <c r="BF15" i="11" a="1"/>
  <c r="BF15" i="11" s="1"/>
  <c r="BG15" i="11" a="1"/>
  <c r="BG15" i="11" s="1"/>
  <c r="BH15" i="11" a="1"/>
  <c r="BH15" i="11" s="1"/>
  <c r="BI15" i="11" a="1"/>
  <c r="BI15" i="11" s="1"/>
  <c r="BJ15" i="11" a="1"/>
  <c r="BJ15" i="11" s="1"/>
  <c r="BK15" i="11" a="1"/>
  <c r="BK15" i="11" s="1"/>
  <c r="BL15" i="11" a="1"/>
  <c r="BL15" i="11" s="1"/>
  <c r="BM15" i="11" a="1"/>
  <c r="BM15" i="11" s="1"/>
  <c r="BN15" i="11" a="1"/>
  <c r="BN15" i="11" s="1"/>
  <c r="BO15" i="11" a="1"/>
  <c r="BO15" i="11" s="1"/>
  <c r="BP15" i="11" a="1"/>
  <c r="BP15" i="11" s="1"/>
  <c r="BQ15" i="11" a="1"/>
  <c r="BQ15" i="11" s="1"/>
  <c r="BR15" i="11" a="1"/>
  <c r="BR15" i="11" s="1"/>
  <c r="BS15" i="11" a="1"/>
  <c r="BS15" i="11" s="1"/>
  <c r="BT15" i="11" a="1"/>
  <c r="BT15" i="11" s="1"/>
  <c r="BU15" i="11" a="1"/>
  <c r="BU15" i="11" s="1"/>
  <c r="BV15" i="11" a="1"/>
  <c r="BV15" i="11" s="1"/>
  <c r="BW15" i="11" a="1"/>
  <c r="BW15" i="11" s="1"/>
  <c r="BX15" i="11" a="1"/>
  <c r="BX15" i="11" s="1"/>
  <c r="BY15" i="11" a="1"/>
  <c r="BY15" i="11" s="1"/>
  <c r="BZ15" i="11" a="1"/>
  <c r="BZ15" i="11" s="1"/>
  <c r="CA15" i="11" a="1"/>
  <c r="CA15" i="11" s="1"/>
  <c r="CB15" i="11" a="1"/>
  <c r="CB15" i="11" s="1"/>
  <c r="CC15" i="11" a="1"/>
  <c r="CC15" i="11" s="1"/>
  <c r="CD15" i="11" a="1"/>
  <c r="CD15" i="11" s="1"/>
  <c r="CE15" i="11" a="1"/>
  <c r="CE15" i="11" s="1"/>
  <c r="CF15" i="11" a="1"/>
  <c r="CF15" i="11" s="1"/>
  <c r="CG15" i="11" a="1"/>
  <c r="CG15" i="11" s="1"/>
  <c r="CH15" i="11" a="1"/>
  <c r="CH15" i="11" s="1"/>
  <c r="CI15" i="11" a="1"/>
  <c r="CI15" i="11" s="1"/>
  <c r="CJ15" i="11" a="1"/>
  <c r="CJ15" i="11" s="1"/>
  <c r="CK15" i="11" a="1"/>
  <c r="CK15" i="11" s="1"/>
  <c r="CL15" i="11" a="1"/>
  <c r="CL15" i="11" s="1"/>
  <c r="CM15" i="11" a="1"/>
  <c r="CM15" i="11" s="1"/>
  <c r="CN15" i="11" a="1"/>
  <c r="CN15" i="11" s="1"/>
  <c r="CO15" i="11" a="1"/>
  <c r="CO15" i="11" s="1"/>
  <c r="CP15" i="11" a="1"/>
  <c r="CP15" i="11" s="1"/>
  <c r="CQ15" i="11" a="1"/>
  <c r="CQ15" i="11" s="1"/>
  <c r="CR15" i="11" a="1"/>
  <c r="CR15" i="11" s="1"/>
  <c r="CS15" i="11" a="1"/>
  <c r="CS15" i="11" s="1"/>
  <c r="CT15" i="11" a="1"/>
  <c r="CT15" i="11" s="1"/>
  <c r="CU15" i="11" a="1"/>
  <c r="CU15" i="11" s="1"/>
  <c r="CV15" i="11" a="1"/>
  <c r="CV15" i="11" s="1"/>
  <c r="CW15" i="11" a="1"/>
  <c r="CW15" i="11" s="1"/>
  <c r="CX15" i="11" a="1"/>
  <c r="CX15" i="11" s="1"/>
  <c r="CY15" i="11" a="1"/>
  <c r="CY15" i="11" s="1"/>
  <c r="CZ15" i="11" a="1"/>
  <c r="CZ15" i="11" s="1"/>
  <c r="DA15" i="11" a="1"/>
  <c r="DA15" i="11" s="1"/>
  <c r="DB15" i="11" a="1"/>
  <c r="DB15" i="11" s="1"/>
  <c r="DC15" i="11" a="1"/>
  <c r="DC15" i="11" s="1"/>
  <c r="DD15" i="11" a="1"/>
  <c r="DD15" i="11" s="1"/>
  <c r="DE15" i="11" a="1"/>
  <c r="DE15" i="11" s="1"/>
  <c r="DF15" i="11" a="1"/>
  <c r="DF15" i="11" s="1"/>
  <c r="C3" i="11" a="1"/>
  <c r="C3" i="11" s="1"/>
  <c r="C4" i="11" a="1"/>
  <c r="C4" i="11" s="1"/>
  <c r="C5" i="11" a="1"/>
  <c r="C5" i="11" s="1"/>
  <c r="C6" i="11" a="1"/>
  <c r="C6" i="11" s="1"/>
  <c r="C7" i="11" a="1"/>
  <c r="C7" i="11" s="1"/>
  <c r="C8" i="11" a="1"/>
  <c r="C8" i="11" s="1"/>
  <c r="C9" i="11" a="1"/>
  <c r="C9" i="11" s="1"/>
  <c r="C10" i="11" a="1"/>
  <c r="C10" i="11" s="1"/>
  <c r="C11" i="11" a="1"/>
  <c r="C11" i="11" s="1"/>
  <c r="C12" i="11" a="1"/>
  <c r="C12" i="11" s="1"/>
  <c r="C13" i="11" a="1"/>
  <c r="C13" i="11" s="1"/>
  <c r="C14" i="11" a="1"/>
  <c r="C14" i="11" s="1"/>
  <c r="C15" i="11" a="1"/>
  <c r="C15" i="11" s="1"/>
  <c r="C2" i="11" a="1"/>
  <c r="C2" i="11" s="1"/>
  <c r="C1" i="11" a="1"/>
  <c r="C1" i="11" s="1"/>
  <c r="DO15" i="11"/>
  <c r="DN15" i="11"/>
  <c r="DM15" i="11"/>
  <c r="DL15" i="11"/>
  <c r="DK15" i="11"/>
  <c r="DJ15" i="11"/>
  <c r="DI15" i="11"/>
  <c r="DH15" i="11"/>
  <c r="DG15" i="11"/>
  <c r="DO14" i="11"/>
  <c r="DN14" i="11"/>
  <c r="DM14" i="11"/>
  <c r="DL14" i="11"/>
  <c r="DK14" i="11"/>
  <c r="DJ14" i="11"/>
  <c r="DI14" i="11"/>
  <c r="DH14" i="11"/>
  <c r="DG14" i="11"/>
  <c r="DO13" i="11"/>
  <c r="DN13" i="11"/>
  <c r="DM13" i="11"/>
  <c r="DL13" i="11"/>
  <c r="DK13" i="11"/>
  <c r="DJ13" i="11"/>
  <c r="DI13" i="11"/>
  <c r="DH13" i="11"/>
  <c r="DG13" i="11"/>
  <c r="DO12" i="11"/>
  <c r="DN12" i="11"/>
  <c r="DM12" i="11"/>
  <c r="DL12" i="11"/>
  <c r="DK12" i="11"/>
  <c r="DJ12" i="11"/>
  <c r="DI12" i="11"/>
  <c r="DH12" i="11"/>
  <c r="DG12" i="11"/>
  <c r="DO11" i="11"/>
  <c r="DN11" i="11"/>
  <c r="DM11" i="11"/>
  <c r="DL11" i="11"/>
  <c r="DK11" i="11"/>
  <c r="DJ11" i="11"/>
  <c r="DI11" i="11"/>
  <c r="DH11" i="11"/>
  <c r="DG11" i="11"/>
  <c r="DO10" i="11"/>
  <c r="DN10" i="11"/>
  <c r="DM10" i="11"/>
  <c r="DL10" i="11"/>
  <c r="DK10" i="11"/>
  <c r="DJ10" i="11"/>
  <c r="DI10" i="11"/>
  <c r="DH10" i="11"/>
  <c r="DG10" i="11"/>
  <c r="DO9" i="11"/>
  <c r="DN9" i="11"/>
  <c r="DM9" i="11"/>
  <c r="DL9" i="11"/>
  <c r="DK9" i="11"/>
  <c r="DJ9" i="11"/>
  <c r="DI9" i="11"/>
  <c r="DH9" i="11"/>
  <c r="DG9" i="11"/>
  <c r="DO8" i="11"/>
  <c r="DN8" i="11"/>
  <c r="DM8" i="11"/>
  <c r="DL8" i="11"/>
  <c r="DK8" i="11"/>
  <c r="DJ8" i="11"/>
  <c r="DI8" i="11"/>
  <c r="DH8" i="11"/>
  <c r="DG8" i="11"/>
  <c r="DO7" i="11"/>
  <c r="DN7" i="11"/>
  <c r="DM7" i="11"/>
  <c r="DL7" i="11"/>
  <c r="DK7" i="11"/>
  <c r="DJ7" i="11"/>
  <c r="DI7" i="11"/>
  <c r="DH7" i="11"/>
  <c r="DG7" i="11"/>
  <c r="DO6" i="11"/>
  <c r="DN6" i="11"/>
  <c r="DM6" i="11"/>
  <c r="DL6" i="11"/>
  <c r="DK6" i="11"/>
  <c r="DJ6" i="11"/>
  <c r="DI6" i="11"/>
  <c r="DH6" i="11"/>
  <c r="DG6" i="11"/>
  <c r="DO5" i="11"/>
  <c r="DN5" i="11"/>
  <c r="DM5" i="11"/>
  <c r="DL5" i="11"/>
  <c r="DK5" i="11"/>
  <c r="DJ5" i="11"/>
  <c r="DI5" i="11"/>
  <c r="DH5" i="11"/>
  <c r="DG5" i="11"/>
  <c r="DO4" i="11"/>
  <c r="DN4" i="11"/>
  <c r="DM4" i="11"/>
  <c r="DL4" i="11"/>
  <c r="DK4" i="11"/>
  <c r="DJ4" i="11"/>
  <c r="DI4" i="11"/>
  <c r="DH4" i="11"/>
  <c r="DG4" i="11"/>
  <c r="DO3" i="11"/>
  <c r="DN3" i="11"/>
  <c r="DM3" i="11"/>
  <c r="DL3" i="11"/>
  <c r="DK3" i="11"/>
  <c r="DJ3" i="11"/>
  <c r="DI3" i="11"/>
  <c r="DH3" i="11"/>
  <c r="DG3" i="11"/>
  <c r="DO2" i="11"/>
  <c r="DN2" i="11"/>
  <c r="DM2" i="11"/>
  <c r="DL2" i="11"/>
  <c r="DK2" i="11"/>
  <c r="DJ2" i="11"/>
  <c r="DI2" i="11"/>
  <c r="DH2" i="11"/>
  <c r="DG2" i="11"/>
  <c r="DO1" i="11"/>
  <c r="DN1" i="11"/>
  <c r="DM1" i="11"/>
  <c r="DL1" i="11"/>
  <c r="DK1" i="11"/>
  <c r="DJ1" i="11"/>
  <c r="DI1" i="11"/>
  <c r="DH1" i="11"/>
  <c r="DG1" i="11"/>
  <c r="D1" i="10" a="1"/>
  <c r="D1" i="10" s="1"/>
  <c r="E1" i="10" a="1"/>
  <c r="E1" i="10" s="1"/>
  <c r="F1" i="10" a="1"/>
  <c r="F1" i="10" s="1"/>
  <c r="G1" i="10" a="1"/>
  <c r="G1" i="10" s="1"/>
  <c r="H1" i="10" a="1"/>
  <c r="H1" i="10" s="1"/>
  <c r="I1" i="10" a="1"/>
  <c r="I1" i="10" s="1"/>
  <c r="J1" i="10" a="1"/>
  <c r="J1" i="10" s="1"/>
  <c r="K1" i="10" a="1"/>
  <c r="K1" i="10" s="1"/>
  <c r="L1" i="10" a="1"/>
  <c r="L1" i="10" s="1"/>
  <c r="M1" i="10" a="1"/>
  <c r="M1" i="10" s="1"/>
  <c r="N1" i="10" a="1"/>
  <c r="N1" i="10" s="1"/>
  <c r="O1" i="10" a="1"/>
  <c r="O1" i="10" s="1"/>
  <c r="P1" i="10" a="1"/>
  <c r="P1" i="10" s="1"/>
  <c r="Q1" i="10" a="1"/>
  <c r="Q1" i="10" s="1"/>
  <c r="R1" i="10" a="1"/>
  <c r="R1" i="10" s="1"/>
  <c r="S1" i="10" a="1"/>
  <c r="S1" i="10" s="1"/>
  <c r="T1" i="10" a="1"/>
  <c r="T1" i="10" s="1"/>
  <c r="U1" i="10" a="1"/>
  <c r="U1" i="10" s="1"/>
  <c r="V1" i="10" a="1"/>
  <c r="V1" i="10" s="1"/>
  <c r="W1" i="10" a="1"/>
  <c r="W1" i="10" s="1"/>
  <c r="X1" i="10" a="1"/>
  <c r="X1" i="10" s="1"/>
  <c r="Y1" i="10" a="1"/>
  <c r="Y1" i="10" s="1"/>
  <c r="Z1" i="10" a="1"/>
  <c r="Z1" i="10" s="1"/>
  <c r="AA1" i="10" a="1"/>
  <c r="AA1" i="10" s="1"/>
  <c r="AB1" i="10" a="1"/>
  <c r="AB1" i="10" s="1"/>
  <c r="AC1" i="10" a="1"/>
  <c r="AC1" i="10" s="1"/>
  <c r="AD1" i="10" a="1"/>
  <c r="AD1" i="10" s="1"/>
  <c r="AE1" i="10" a="1"/>
  <c r="AE1" i="10" s="1"/>
  <c r="AF1" i="10" a="1"/>
  <c r="AF1" i="10" s="1"/>
  <c r="AG1" i="10" a="1"/>
  <c r="AG1" i="10" s="1"/>
  <c r="AH1" i="10" a="1"/>
  <c r="AH1" i="10" s="1"/>
  <c r="AI1" i="10" a="1"/>
  <c r="AI1" i="10" s="1"/>
  <c r="AJ1" i="10" a="1"/>
  <c r="AJ1" i="10" s="1"/>
  <c r="AK1" i="10" a="1"/>
  <c r="AK1" i="10" s="1"/>
  <c r="AL1" i="10" a="1"/>
  <c r="AL1" i="10" s="1"/>
  <c r="AM1" i="10" a="1"/>
  <c r="AM1" i="10" s="1"/>
  <c r="AN1" i="10" a="1"/>
  <c r="AN1" i="10" s="1"/>
  <c r="AO1" i="10" a="1"/>
  <c r="AO1" i="10" s="1"/>
  <c r="AP1" i="10" a="1"/>
  <c r="AP1" i="10" s="1"/>
  <c r="AQ1" i="10" a="1"/>
  <c r="AQ1" i="10" s="1"/>
  <c r="AR1" i="10" a="1"/>
  <c r="AR1" i="10" s="1"/>
  <c r="AS1" i="10" a="1"/>
  <c r="AS1" i="10" s="1"/>
  <c r="AT1" i="10" a="1"/>
  <c r="AT1" i="10" s="1"/>
  <c r="AU1" i="10" a="1"/>
  <c r="AU1" i="10" s="1"/>
  <c r="AV1" i="10" a="1"/>
  <c r="AV1" i="10" s="1"/>
  <c r="AW1" i="10" a="1"/>
  <c r="AW1" i="10" s="1"/>
  <c r="AX1" i="10" a="1"/>
  <c r="AX1" i="10" s="1"/>
  <c r="AY1" i="10" a="1"/>
  <c r="AY1" i="10" s="1"/>
  <c r="AZ1" i="10" a="1"/>
  <c r="AZ1" i="10" s="1"/>
  <c r="BA1" i="10" a="1"/>
  <c r="BA1" i="10" s="1"/>
  <c r="BB1" i="10" a="1"/>
  <c r="BB1" i="10" s="1"/>
  <c r="BC1" i="10" a="1"/>
  <c r="BC1" i="10" s="1"/>
  <c r="BD1" i="10" a="1"/>
  <c r="BD1" i="10" s="1"/>
  <c r="BE1" i="10" a="1"/>
  <c r="BE1" i="10" s="1"/>
  <c r="BF1" i="10" a="1"/>
  <c r="BF1" i="10" s="1"/>
  <c r="BG1" i="10" a="1"/>
  <c r="BG1" i="10" s="1"/>
  <c r="BH1" i="10" a="1"/>
  <c r="BH1" i="10" s="1"/>
  <c r="BI1" i="10" a="1"/>
  <c r="BI1" i="10" s="1"/>
  <c r="BJ1" i="10" a="1"/>
  <c r="BJ1" i="10" s="1"/>
  <c r="BK1" i="10" a="1"/>
  <c r="BK1" i="10" s="1"/>
  <c r="BL1" i="10" a="1"/>
  <c r="BL1" i="10" s="1"/>
  <c r="BM1" i="10" a="1"/>
  <c r="BM1" i="10" s="1"/>
  <c r="BN1" i="10" a="1"/>
  <c r="BN1" i="10" s="1"/>
  <c r="BO1" i="10" a="1"/>
  <c r="BO1" i="10" s="1"/>
  <c r="BP1" i="10" a="1"/>
  <c r="BP1" i="10" s="1"/>
  <c r="BQ1" i="10" a="1"/>
  <c r="BQ1" i="10" s="1"/>
  <c r="BR1" i="10" a="1"/>
  <c r="BR1" i="10" s="1"/>
  <c r="BS1" i="10" a="1"/>
  <c r="BS1" i="10" s="1"/>
  <c r="BT1" i="10" a="1"/>
  <c r="BT1" i="10" s="1"/>
  <c r="BU1" i="10" a="1"/>
  <c r="BU1" i="10" s="1"/>
  <c r="BV1" i="10" a="1"/>
  <c r="BV1" i="10" s="1"/>
  <c r="BW1" i="10" a="1"/>
  <c r="BW1" i="10" s="1"/>
  <c r="BX1" i="10" a="1"/>
  <c r="BX1" i="10" s="1"/>
  <c r="BY1" i="10" a="1"/>
  <c r="BY1" i="10" s="1"/>
  <c r="BZ1" i="10" a="1"/>
  <c r="BZ1" i="10" s="1"/>
  <c r="CA1" i="10" a="1"/>
  <c r="CA1" i="10" s="1"/>
  <c r="CB1" i="10" a="1"/>
  <c r="CB1" i="10" s="1"/>
  <c r="CC1" i="10" a="1"/>
  <c r="CC1" i="10" s="1"/>
  <c r="CD1" i="10" a="1"/>
  <c r="CD1" i="10" s="1"/>
  <c r="CE1" i="10" a="1"/>
  <c r="CE1" i="10" s="1"/>
  <c r="CF1" i="10" a="1"/>
  <c r="CF1" i="10" s="1"/>
  <c r="CG1" i="10" a="1"/>
  <c r="CG1" i="10" s="1"/>
  <c r="CH1" i="10" a="1"/>
  <c r="CH1" i="10" s="1"/>
  <c r="CI1" i="10" a="1"/>
  <c r="CI1" i="10" s="1"/>
  <c r="CJ1" i="10" a="1"/>
  <c r="CJ1" i="10" s="1"/>
  <c r="CK1" i="10" a="1"/>
  <c r="CK1" i="10" s="1"/>
  <c r="CL1" i="10" a="1"/>
  <c r="CL1" i="10" s="1"/>
  <c r="CM1" i="10" a="1"/>
  <c r="CM1" i="10" s="1"/>
  <c r="CN1" i="10" a="1"/>
  <c r="CN1" i="10" s="1"/>
  <c r="CO1" i="10" a="1"/>
  <c r="CO1" i="10" s="1"/>
  <c r="CP1" i="10" a="1"/>
  <c r="CP1" i="10" s="1"/>
  <c r="CQ1" i="10" a="1"/>
  <c r="CQ1" i="10" s="1"/>
  <c r="CR1" i="10" a="1"/>
  <c r="CR1" i="10" s="1"/>
  <c r="CS1" i="10" a="1"/>
  <c r="CS1" i="10" s="1"/>
  <c r="CT1" i="10" a="1"/>
  <c r="CT1" i="10" s="1"/>
  <c r="CU1" i="10" a="1"/>
  <c r="CU1" i="10" s="1"/>
  <c r="CV1" i="10" a="1"/>
  <c r="CV1" i="10" s="1"/>
  <c r="CW1" i="10" a="1"/>
  <c r="CW1" i="10" s="1"/>
  <c r="CX1" i="10" a="1"/>
  <c r="CX1" i="10" s="1"/>
  <c r="CY1" i="10" a="1"/>
  <c r="CY1" i="10" s="1"/>
  <c r="CZ1" i="10" a="1"/>
  <c r="CZ1" i="10" s="1"/>
  <c r="DA1" i="10" a="1"/>
  <c r="DA1" i="10" s="1"/>
  <c r="DB1" i="10" a="1"/>
  <c r="DB1" i="10" s="1"/>
  <c r="DC1" i="10" a="1"/>
  <c r="DC1" i="10" s="1"/>
  <c r="DD1" i="10" a="1"/>
  <c r="DD1" i="10" s="1"/>
  <c r="DE1" i="10" a="1"/>
  <c r="DE1" i="10" s="1"/>
  <c r="DF1" i="10" a="1"/>
  <c r="DF1" i="10" s="1"/>
  <c r="D2" i="10" a="1"/>
  <c r="D2" i="10" s="1"/>
  <c r="E2" i="10" a="1"/>
  <c r="E2" i="10" s="1"/>
  <c r="F2" i="10" a="1"/>
  <c r="F2" i="10" s="1"/>
  <c r="G2" i="10" a="1"/>
  <c r="G2" i="10" s="1"/>
  <c r="H2" i="10" a="1"/>
  <c r="H2" i="10" s="1"/>
  <c r="I2" i="10" a="1"/>
  <c r="I2" i="10" s="1"/>
  <c r="J2" i="10" a="1"/>
  <c r="J2" i="10" s="1"/>
  <c r="K2" i="10" a="1"/>
  <c r="K2" i="10" s="1"/>
  <c r="L2" i="10" a="1"/>
  <c r="L2" i="10" s="1"/>
  <c r="M2" i="10" a="1"/>
  <c r="M2" i="10" s="1"/>
  <c r="N2" i="10" a="1"/>
  <c r="N2" i="10" s="1"/>
  <c r="O2" i="10" a="1"/>
  <c r="O2" i="10" s="1"/>
  <c r="P2" i="10" a="1"/>
  <c r="P2" i="10" s="1"/>
  <c r="Q2" i="10" a="1"/>
  <c r="Q2" i="10" s="1"/>
  <c r="R2" i="10" a="1"/>
  <c r="R2" i="10" s="1"/>
  <c r="S2" i="10" a="1"/>
  <c r="S2" i="10" s="1"/>
  <c r="T2" i="10" a="1"/>
  <c r="T2" i="10" s="1"/>
  <c r="U2" i="10" a="1"/>
  <c r="U2" i="10" s="1"/>
  <c r="V2" i="10" a="1"/>
  <c r="V2" i="10" s="1"/>
  <c r="W2" i="10" a="1"/>
  <c r="W2" i="10" s="1"/>
  <c r="X2" i="10" a="1"/>
  <c r="X2" i="10" s="1"/>
  <c r="Y2" i="10" a="1"/>
  <c r="Y2" i="10" s="1"/>
  <c r="Z2" i="10" a="1"/>
  <c r="Z2" i="10" s="1"/>
  <c r="AA2" i="10" a="1"/>
  <c r="AA2" i="10" s="1"/>
  <c r="AB2" i="10" a="1"/>
  <c r="AB2" i="10" s="1"/>
  <c r="AC2" i="10" a="1"/>
  <c r="AC2" i="10" s="1"/>
  <c r="AD2" i="10" a="1"/>
  <c r="AD2" i="10" s="1"/>
  <c r="AE2" i="10" a="1"/>
  <c r="AE2" i="10" s="1"/>
  <c r="AF2" i="10" a="1"/>
  <c r="AF2" i="10" s="1"/>
  <c r="AG2" i="10" a="1"/>
  <c r="AG2" i="10" s="1"/>
  <c r="AH2" i="10" a="1"/>
  <c r="AH2" i="10" s="1"/>
  <c r="AI2" i="10" a="1"/>
  <c r="AI2" i="10" s="1"/>
  <c r="AJ2" i="10" a="1"/>
  <c r="AJ2" i="10" s="1"/>
  <c r="AK2" i="10" a="1"/>
  <c r="AK2" i="10" s="1"/>
  <c r="AL2" i="10" a="1"/>
  <c r="AL2" i="10" s="1"/>
  <c r="AM2" i="10" a="1"/>
  <c r="AM2" i="10" s="1"/>
  <c r="AN2" i="10" a="1"/>
  <c r="AN2" i="10" s="1"/>
  <c r="AO2" i="10" a="1"/>
  <c r="AO2" i="10" s="1"/>
  <c r="AP2" i="10" a="1"/>
  <c r="AP2" i="10" s="1"/>
  <c r="AQ2" i="10" a="1"/>
  <c r="AQ2" i="10" s="1"/>
  <c r="AR2" i="10" a="1"/>
  <c r="AR2" i="10" s="1"/>
  <c r="AS2" i="10" a="1"/>
  <c r="AS2" i="10" s="1"/>
  <c r="AT2" i="10" a="1"/>
  <c r="AT2" i="10" s="1"/>
  <c r="AU2" i="10" a="1"/>
  <c r="AU2" i="10" s="1"/>
  <c r="AV2" i="10" a="1"/>
  <c r="AV2" i="10" s="1"/>
  <c r="AW2" i="10" a="1"/>
  <c r="AW2" i="10" s="1"/>
  <c r="AX2" i="10" a="1"/>
  <c r="AX2" i="10" s="1"/>
  <c r="AY2" i="10" a="1"/>
  <c r="AY2" i="10" s="1"/>
  <c r="AZ2" i="10" a="1"/>
  <c r="AZ2" i="10" s="1"/>
  <c r="BA2" i="10" a="1"/>
  <c r="BA2" i="10" s="1"/>
  <c r="BB2" i="10" a="1"/>
  <c r="BB2" i="10" s="1"/>
  <c r="BC2" i="10" a="1"/>
  <c r="BC2" i="10" s="1"/>
  <c r="BD2" i="10" a="1"/>
  <c r="BD2" i="10" s="1"/>
  <c r="BE2" i="10" a="1"/>
  <c r="BE2" i="10" s="1"/>
  <c r="BF2" i="10" a="1"/>
  <c r="BF2" i="10" s="1"/>
  <c r="BG2" i="10" a="1"/>
  <c r="BG2" i="10" s="1"/>
  <c r="BH2" i="10" a="1"/>
  <c r="BH2" i="10" s="1"/>
  <c r="BI2" i="10" a="1"/>
  <c r="BI2" i="10" s="1"/>
  <c r="BJ2" i="10" a="1"/>
  <c r="BJ2" i="10" s="1"/>
  <c r="BK2" i="10" a="1"/>
  <c r="BK2" i="10" s="1"/>
  <c r="BL2" i="10" a="1"/>
  <c r="BL2" i="10" s="1"/>
  <c r="BM2" i="10" a="1"/>
  <c r="BM2" i="10" s="1"/>
  <c r="BN2" i="10" a="1"/>
  <c r="BN2" i="10" s="1"/>
  <c r="BO2" i="10" a="1"/>
  <c r="BO2" i="10" s="1"/>
  <c r="BP2" i="10" a="1"/>
  <c r="BP2" i="10"/>
  <c r="BQ2" i="10" a="1"/>
  <c r="BQ2" i="10" s="1"/>
  <c r="BR2" i="10" a="1"/>
  <c r="BR2" i="10" s="1"/>
  <c r="BS2" i="10" a="1"/>
  <c r="BS2" i="10" s="1"/>
  <c r="BT2" i="10" a="1"/>
  <c r="BT2" i="10" s="1"/>
  <c r="BU2" i="10" a="1"/>
  <c r="BU2" i="10" s="1"/>
  <c r="BV2" i="10" a="1"/>
  <c r="BV2" i="10" s="1"/>
  <c r="BW2" i="10" a="1"/>
  <c r="BW2" i="10" s="1"/>
  <c r="BX2" i="10" a="1"/>
  <c r="BX2" i="10" s="1"/>
  <c r="BY2" i="10" a="1"/>
  <c r="BY2" i="10" s="1"/>
  <c r="BZ2" i="10" a="1"/>
  <c r="BZ2" i="10" s="1"/>
  <c r="CA2" i="10" a="1"/>
  <c r="CA2" i="10" s="1"/>
  <c r="CB2" i="10" a="1"/>
  <c r="CB2" i="10" s="1"/>
  <c r="CC2" i="10" a="1"/>
  <c r="CC2" i="10" s="1"/>
  <c r="CD2" i="10" a="1"/>
  <c r="CD2" i="10" s="1"/>
  <c r="CE2" i="10" a="1"/>
  <c r="CE2" i="10" s="1"/>
  <c r="CF2" i="10" a="1"/>
  <c r="CF2" i="10" s="1"/>
  <c r="CG2" i="10" a="1"/>
  <c r="CG2" i="10" s="1"/>
  <c r="CH2" i="10" a="1"/>
  <c r="CH2" i="10" s="1"/>
  <c r="CI2" i="10" a="1"/>
  <c r="CI2" i="10" s="1"/>
  <c r="CJ2" i="10" a="1"/>
  <c r="CJ2" i="10" s="1"/>
  <c r="CK2" i="10" a="1"/>
  <c r="CK2" i="10" s="1"/>
  <c r="CL2" i="10" a="1"/>
  <c r="CL2" i="10" s="1"/>
  <c r="CM2" i="10" a="1"/>
  <c r="CM2" i="10" s="1"/>
  <c r="CN2" i="10" a="1"/>
  <c r="CN2" i="10" s="1"/>
  <c r="CO2" i="10" a="1"/>
  <c r="CO2" i="10" s="1"/>
  <c r="CP2" i="10" a="1"/>
  <c r="CP2" i="10" s="1"/>
  <c r="CQ2" i="10" a="1"/>
  <c r="CQ2" i="10" s="1"/>
  <c r="CR2" i="10" a="1"/>
  <c r="CR2" i="10" s="1"/>
  <c r="CS2" i="10" a="1"/>
  <c r="CS2" i="10" s="1"/>
  <c r="CT2" i="10" a="1"/>
  <c r="CT2" i="10" s="1"/>
  <c r="CU2" i="10" a="1"/>
  <c r="CU2" i="10" s="1"/>
  <c r="CV2" i="10" a="1"/>
  <c r="CV2" i="10" s="1"/>
  <c r="CW2" i="10" a="1"/>
  <c r="CW2" i="10" s="1"/>
  <c r="CX2" i="10" a="1"/>
  <c r="CX2" i="10" s="1"/>
  <c r="CY2" i="10" a="1"/>
  <c r="CY2" i="10" s="1"/>
  <c r="CZ2" i="10" a="1"/>
  <c r="CZ2" i="10" s="1"/>
  <c r="DA2" i="10" a="1"/>
  <c r="DA2" i="10" s="1"/>
  <c r="DB2" i="10" a="1"/>
  <c r="DB2" i="10" s="1"/>
  <c r="DC2" i="10" a="1"/>
  <c r="DC2" i="10" s="1"/>
  <c r="DD2" i="10" a="1"/>
  <c r="DD2" i="10" s="1"/>
  <c r="DE2" i="10" a="1"/>
  <c r="DE2" i="10" s="1"/>
  <c r="DF2" i="10" a="1"/>
  <c r="DF2" i="10" s="1"/>
  <c r="D3" i="10" a="1"/>
  <c r="D3" i="10" s="1"/>
  <c r="E3" i="10" a="1"/>
  <c r="E3" i="10" s="1"/>
  <c r="F3" i="10" a="1"/>
  <c r="F3" i="10" s="1"/>
  <c r="G3" i="10" a="1"/>
  <c r="G3" i="10" s="1"/>
  <c r="H3" i="10" a="1"/>
  <c r="H3" i="10" s="1"/>
  <c r="I3" i="10" a="1"/>
  <c r="I3" i="10" s="1"/>
  <c r="J3" i="10" a="1"/>
  <c r="J3" i="10" s="1"/>
  <c r="K3" i="10" a="1"/>
  <c r="K3" i="10" s="1"/>
  <c r="L3" i="10" a="1"/>
  <c r="L3" i="10" s="1"/>
  <c r="M3" i="10" a="1"/>
  <c r="M3" i="10" s="1"/>
  <c r="N3" i="10" a="1"/>
  <c r="N3" i="10" s="1"/>
  <c r="O3" i="10" a="1"/>
  <c r="O3" i="10" s="1"/>
  <c r="P3" i="10" a="1"/>
  <c r="P3" i="10" s="1"/>
  <c r="Q3" i="10" a="1"/>
  <c r="Q3" i="10" s="1"/>
  <c r="R3" i="10" a="1"/>
  <c r="R3" i="10" s="1"/>
  <c r="S3" i="10" a="1"/>
  <c r="S3" i="10" s="1"/>
  <c r="T3" i="10" a="1"/>
  <c r="T3" i="10" s="1"/>
  <c r="U3" i="10" a="1"/>
  <c r="U3" i="10" s="1"/>
  <c r="V3" i="10" a="1"/>
  <c r="V3" i="10" s="1"/>
  <c r="W3" i="10" a="1"/>
  <c r="W3" i="10" s="1"/>
  <c r="X3" i="10" a="1"/>
  <c r="X3" i="10" s="1"/>
  <c r="Y3" i="10" a="1"/>
  <c r="Y3" i="10" s="1"/>
  <c r="Z3" i="10" a="1"/>
  <c r="Z3" i="10" s="1"/>
  <c r="AA3" i="10" a="1"/>
  <c r="AA3" i="10" s="1"/>
  <c r="AB3" i="10" a="1"/>
  <c r="AB3" i="10" s="1"/>
  <c r="AC3" i="10" a="1"/>
  <c r="AC3" i="10" s="1"/>
  <c r="AD3" i="10" a="1"/>
  <c r="AD3" i="10" s="1"/>
  <c r="AE3" i="10" a="1"/>
  <c r="AE3" i="10" s="1"/>
  <c r="AF3" i="10" a="1"/>
  <c r="AF3" i="10" s="1"/>
  <c r="AG3" i="10" a="1"/>
  <c r="AG3" i="10" s="1"/>
  <c r="AH3" i="10" a="1"/>
  <c r="AH3" i="10" s="1"/>
  <c r="AI3" i="10" a="1"/>
  <c r="AI3" i="10" s="1"/>
  <c r="AJ3" i="10" a="1"/>
  <c r="AJ3" i="10" s="1"/>
  <c r="AK3" i="10" a="1"/>
  <c r="AK3" i="10" s="1"/>
  <c r="AL3" i="10" a="1"/>
  <c r="AL3" i="10" s="1"/>
  <c r="AM3" i="10" a="1"/>
  <c r="AM3" i="10" s="1"/>
  <c r="AN3" i="10" a="1"/>
  <c r="AN3" i="10" s="1"/>
  <c r="AO3" i="10" a="1"/>
  <c r="AO3" i="10" s="1"/>
  <c r="AP3" i="10" a="1"/>
  <c r="AP3" i="10" s="1"/>
  <c r="AQ3" i="10" a="1"/>
  <c r="AQ3" i="10" s="1"/>
  <c r="AR3" i="10" a="1"/>
  <c r="AR3" i="10" s="1"/>
  <c r="AS3" i="10" a="1"/>
  <c r="AS3" i="10" s="1"/>
  <c r="AT3" i="10" a="1"/>
  <c r="AT3" i="10" s="1"/>
  <c r="AU3" i="10" a="1"/>
  <c r="AU3" i="10" s="1"/>
  <c r="AV3" i="10" a="1"/>
  <c r="AV3" i="10" s="1"/>
  <c r="AW3" i="10" a="1"/>
  <c r="AW3" i="10" s="1"/>
  <c r="AX3" i="10" a="1"/>
  <c r="AX3" i="10" s="1"/>
  <c r="AY3" i="10" a="1"/>
  <c r="AY3" i="10" s="1"/>
  <c r="AZ3" i="10" a="1"/>
  <c r="AZ3" i="10" s="1"/>
  <c r="BA3" i="10" a="1"/>
  <c r="BA3" i="10" s="1"/>
  <c r="BB3" i="10" a="1"/>
  <c r="BB3" i="10" s="1"/>
  <c r="BC3" i="10" a="1"/>
  <c r="BC3" i="10" s="1"/>
  <c r="BD3" i="10" a="1"/>
  <c r="BD3" i="10" s="1"/>
  <c r="BE3" i="10" a="1"/>
  <c r="BE3" i="10" s="1"/>
  <c r="BF3" i="10" a="1"/>
  <c r="BF3" i="10" s="1"/>
  <c r="BG3" i="10" a="1"/>
  <c r="BG3" i="10" s="1"/>
  <c r="BH3" i="10" a="1"/>
  <c r="BH3" i="10" s="1"/>
  <c r="BI3" i="10" a="1"/>
  <c r="BI3" i="10" s="1"/>
  <c r="BJ3" i="10" a="1"/>
  <c r="BJ3" i="10" s="1"/>
  <c r="BK3" i="10" a="1"/>
  <c r="BK3" i="10" s="1"/>
  <c r="BL3" i="10" a="1"/>
  <c r="BL3" i="10" s="1"/>
  <c r="BM3" i="10" a="1"/>
  <c r="BM3" i="10" s="1"/>
  <c r="BN3" i="10" a="1"/>
  <c r="BN3" i="10" s="1"/>
  <c r="BO3" i="10" a="1"/>
  <c r="BO3" i="10" s="1"/>
  <c r="BP3" i="10" a="1"/>
  <c r="BP3" i="10" s="1"/>
  <c r="BQ3" i="10" a="1"/>
  <c r="BQ3" i="10" s="1"/>
  <c r="BR3" i="10" a="1"/>
  <c r="BR3" i="10" s="1"/>
  <c r="BS3" i="10" a="1"/>
  <c r="BS3" i="10" s="1"/>
  <c r="BT3" i="10" a="1"/>
  <c r="BT3" i="10" s="1"/>
  <c r="BU3" i="10" a="1"/>
  <c r="BU3" i="10" s="1"/>
  <c r="BV3" i="10" a="1"/>
  <c r="BV3" i="10" s="1"/>
  <c r="BW3" i="10" a="1"/>
  <c r="BW3" i="10" s="1"/>
  <c r="BX3" i="10" a="1"/>
  <c r="BX3" i="10" s="1"/>
  <c r="BY3" i="10" a="1"/>
  <c r="BY3" i="10" s="1"/>
  <c r="BZ3" i="10" a="1"/>
  <c r="BZ3" i="10" s="1"/>
  <c r="CA3" i="10" a="1"/>
  <c r="CA3" i="10" s="1"/>
  <c r="CB3" i="10" a="1"/>
  <c r="CB3" i="10" s="1"/>
  <c r="CC3" i="10" a="1"/>
  <c r="CC3" i="10" s="1"/>
  <c r="CD3" i="10" a="1"/>
  <c r="CD3" i="10" s="1"/>
  <c r="CE3" i="10" a="1"/>
  <c r="CE3" i="10" s="1"/>
  <c r="CF3" i="10" a="1"/>
  <c r="CF3" i="10" s="1"/>
  <c r="CG3" i="10" a="1"/>
  <c r="CG3" i="10" s="1"/>
  <c r="CH3" i="10" a="1"/>
  <c r="CH3" i="10" s="1"/>
  <c r="CI3" i="10" a="1"/>
  <c r="CI3" i="10" s="1"/>
  <c r="CJ3" i="10" a="1"/>
  <c r="CJ3" i="10" s="1"/>
  <c r="CK3" i="10" a="1"/>
  <c r="CK3" i="10" s="1"/>
  <c r="CL3" i="10" a="1"/>
  <c r="CL3" i="10" s="1"/>
  <c r="CM3" i="10" a="1"/>
  <c r="CM3" i="10" s="1"/>
  <c r="CN3" i="10" a="1"/>
  <c r="CN3" i="10" s="1"/>
  <c r="CO3" i="10" a="1"/>
  <c r="CO3" i="10" s="1"/>
  <c r="CP3" i="10" a="1"/>
  <c r="CP3" i="10" s="1"/>
  <c r="CQ3" i="10" a="1"/>
  <c r="CQ3" i="10" s="1"/>
  <c r="CR3" i="10" a="1"/>
  <c r="CR3" i="10" s="1"/>
  <c r="CS3" i="10" a="1"/>
  <c r="CS3" i="10" s="1"/>
  <c r="CT3" i="10" a="1"/>
  <c r="CT3" i="10" s="1"/>
  <c r="CU3" i="10" a="1"/>
  <c r="CU3" i="10" s="1"/>
  <c r="CV3" i="10" a="1"/>
  <c r="CV3" i="10" s="1"/>
  <c r="CW3" i="10" a="1"/>
  <c r="CW3" i="10" s="1"/>
  <c r="CX3" i="10" a="1"/>
  <c r="CX3" i="10" s="1"/>
  <c r="CY3" i="10" a="1"/>
  <c r="CY3" i="10" s="1"/>
  <c r="CZ3" i="10" a="1"/>
  <c r="CZ3" i="10" s="1"/>
  <c r="DA3" i="10" a="1"/>
  <c r="DA3" i="10" s="1"/>
  <c r="DB3" i="10" a="1"/>
  <c r="DB3" i="10" s="1"/>
  <c r="DC3" i="10" a="1"/>
  <c r="DC3" i="10" s="1"/>
  <c r="DD3" i="10" a="1"/>
  <c r="DD3" i="10" s="1"/>
  <c r="DE3" i="10" a="1"/>
  <c r="DE3" i="10" s="1"/>
  <c r="DF3" i="10" a="1"/>
  <c r="DF3" i="10" s="1"/>
  <c r="D4" i="10" a="1"/>
  <c r="D4" i="10" s="1"/>
  <c r="E4" i="10" a="1"/>
  <c r="E4" i="10" s="1"/>
  <c r="F4" i="10" a="1"/>
  <c r="F4" i="10" s="1"/>
  <c r="G4" i="10" a="1"/>
  <c r="G4" i="10" s="1"/>
  <c r="H4" i="10" a="1"/>
  <c r="H4" i="10" s="1"/>
  <c r="I4" i="10" a="1"/>
  <c r="I4" i="10" s="1"/>
  <c r="J4" i="10" a="1"/>
  <c r="J4" i="10" s="1"/>
  <c r="K4" i="10" a="1"/>
  <c r="K4" i="10" s="1"/>
  <c r="L4" i="10" a="1"/>
  <c r="L4" i="10" s="1"/>
  <c r="M4" i="10" a="1"/>
  <c r="M4" i="10" s="1"/>
  <c r="N4" i="10" a="1"/>
  <c r="N4" i="10" s="1"/>
  <c r="O4" i="10" a="1"/>
  <c r="O4" i="10" s="1"/>
  <c r="P4" i="10" a="1"/>
  <c r="P4" i="10" s="1"/>
  <c r="Q4" i="10" a="1"/>
  <c r="Q4" i="10" s="1"/>
  <c r="R4" i="10" a="1"/>
  <c r="R4" i="10" s="1"/>
  <c r="S4" i="10" a="1"/>
  <c r="S4" i="10" s="1"/>
  <c r="T4" i="10" a="1"/>
  <c r="T4" i="10" s="1"/>
  <c r="U4" i="10" a="1"/>
  <c r="U4" i="10" s="1"/>
  <c r="V4" i="10" a="1"/>
  <c r="V4" i="10" s="1"/>
  <c r="W4" i="10" a="1"/>
  <c r="W4" i="10" s="1"/>
  <c r="X4" i="10" a="1"/>
  <c r="X4" i="10" s="1"/>
  <c r="Y4" i="10" a="1"/>
  <c r="Y4" i="10" s="1"/>
  <c r="Z4" i="10" a="1"/>
  <c r="Z4" i="10" s="1"/>
  <c r="AA4" i="10" a="1"/>
  <c r="AA4" i="10" s="1"/>
  <c r="AB4" i="10" a="1"/>
  <c r="AB4" i="10" s="1"/>
  <c r="AC4" i="10" a="1"/>
  <c r="AC4" i="10" s="1"/>
  <c r="AD4" i="10" a="1"/>
  <c r="AD4" i="10" s="1"/>
  <c r="AE4" i="10" a="1"/>
  <c r="AE4" i="10" s="1"/>
  <c r="AF4" i="10" a="1"/>
  <c r="AF4" i="10" s="1"/>
  <c r="AG4" i="10" a="1"/>
  <c r="AG4" i="10" s="1"/>
  <c r="AH4" i="10" a="1"/>
  <c r="AH4" i="10" s="1"/>
  <c r="AI4" i="10" a="1"/>
  <c r="AI4" i="10" s="1"/>
  <c r="AJ4" i="10" a="1"/>
  <c r="AJ4" i="10" s="1"/>
  <c r="AK4" i="10" a="1"/>
  <c r="AK4" i="10" s="1"/>
  <c r="AL4" i="10" a="1"/>
  <c r="AL4" i="10" s="1"/>
  <c r="AM4" i="10" a="1"/>
  <c r="AM4" i="10" s="1"/>
  <c r="AN4" i="10" a="1"/>
  <c r="AN4" i="10" s="1"/>
  <c r="AO4" i="10" a="1"/>
  <c r="AO4" i="10" s="1"/>
  <c r="AP4" i="10" a="1"/>
  <c r="AP4" i="10" s="1"/>
  <c r="AQ4" i="10" a="1"/>
  <c r="AQ4" i="10" s="1"/>
  <c r="AR4" i="10" a="1"/>
  <c r="AR4" i="10" s="1"/>
  <c r="AS4" i="10" a="1"/>
  <c r="AS4" i="10" s="1"/>
  <c r="AT4" i="10" a="1"/>
  <c r="AT4" i="10" s="1"/>
  <c r="AU4" i="10" a="1"/>
  <c r="AU4" i="10" s="1"/>
  <c r="AV4" i="10" a="1"/>
  <c r="AV4" i="10" s="1"/>
  <c r="AW4" i="10" a="1"/>
  <c r="AW4" i="10" s="1"/>
  <c r="AX4" i="10" a="1"/>
  <c r="AX4" i="10" s="1"/>
  <c r="AY4" i="10" a="1"/>
  <c r="AY4" i="10" s="1"/>
  <c r="AZ4" i="10" a="1"/>
  <c r="AZ4" i="10" s="1"/>
  <c r="BA4" i="10" a="1"/>
  <c r="BA4" i="10" s="1"/>
  <c r="BB4" i="10" a="1"/>
  <c r="BB4" i="10" s="1"/>
  <c r="BC4" i="10" a="1"/>
  <c r="BC4" i="10" s="1"/>
  <c r="BD4" i="10" a="1"/>
  <c r="BD4" i="10" s="1"/>
  <c r="BE4" i="10" a="1"/>
  <c r="BE4" i="10" s="1"/>
  <c r="BF4" i="10" a="1"/>
  <c r="BF4" i="10" s="1"/>
  <c r="BG4" i="10" a="1"/>
  <c r="BG4" i="10" s="1"/>
  <c r="BH4" i="10" a="1"/>
  <c r="BH4" i="10" s="1"/>
  <c r="BI4" i="10" a="1"/>
  <c r="BI4" i="10" s="1"/>
  <c r="BJ4" i="10" a="1"/>
  <c r="BJ4" i="10" s="1"/>
  <c r="BK4" i="10" a="1"/>
  <c r="BK4" i="10" s="1"/>
  <c r="BL4" i="10" a="1"/>
  <c r="BL4" i="10" s="1"/>
  <c r="BM4" i="10" a="1"/>
  <c r="BM4" i="10" s="1"/>
  <c r="BN4" i="10" a="1"/>
  <c r="BN4" i="10" s="1"/>
  <c r="BO4" i="10" a="1"/>
  <c r="BO4" i="10" s="1"/>
  <c r="BP4" i="10" a="1"/>
  <c r="BP4" i="10" s="1"/>
  <c r="BQ4" i="10" a="1"/>
  <c r="BQ4" i="10" s="1"/>
  <c r="BR4" i="10" a="1"/>
  <c r="BR4" i="10" s="1"/>
  <c r="BS4" i="10" a="1"/>
  <c r="BS4" i="10" s="1"/>
  <c r="BT4" i="10" a="1"/>
  <c r="BT4" i="10" s="1"/>
  <c r="BU4" i="10" a="1"/>
  <c r="BU4" i="10" s="1"/>
  <c r="BV4" i="10" a="1"/>
  <c r="BV4" i="10" s="1"/>
  <c r="BW4" i="10" a="1"/>
  <c r="BW4" i="10" s="1"/>
  <c r="BX4" i="10" a="1"/>
  <c r="BX4" i="10" s="1"/>
  <c r="BY4" i="10" a="1"/>
  <c r="BY4" i="10" s="1"/>
  <c r="BZ4" i="10" a="1"/>
  <c r="BZ4" i="10" s="1"/>
  <c r="CA4" i="10" a="1"/>
  <c r="CA4" i="10" s="1"/>
  <c r="CB4" i="10" a="1"/>
  <c r="CB4" i="10" s="1"/>
  <c r="CC4" i="10" a="1"/>
  <c r="CC4" i="10" s="1"/>
  <c r="CD4" i="10" a="1"/>
  <c r="CD4" i="10" s="1"/>
  <c r="CE4" i="10" a="1"/>
  <c r="CE4" i="10" s="1"/>
  <c r="CF4" i="10" a="1"/>
  <c r="CF4" i="10" s="1"/>
  <c r="CG4" i="10" a="1"/>
  <c r="CG4" i="10" s="1"/>
  <c r="CH4" i="10" a="1"/>
  <c r="CH4" i="10" s="1"/>
  <c r="CI4" i="10" a="1"/>
  <c r="CI4" i="10" s="1"/>
  <c r="CJ4" i="10" a="1"/>
  <c r="CJ4" i="10" s="1"/>
  <c r="CK4" i="10" a="1"/>
  <c r="CK4" i="10" s="1"/>
  <c r="CL4" i="10" a="1"/>
  <c r="CL4" i="10" s="1"/>
  <c r="CM4" i="10" a="1"/>
  <c r="CM4" i="10" s="1"/>
  <c r="CN4" i="10" a="1"/>
  <c r="CN4" i="10" s="1"/>
  <c r="CO4" i="10" a="1"/>
  <c r="CO4" i="10" s="1"/>
  <c r="CP4" i="10" a="1"/>
  <c r="CP4" i="10" s="1"/>
  <c r="CQ4" i="10" a="1"/>
  <c r="CQ4" i="10" s="1"/>
  <c r="CR4" i="10" a="1"/>
  <c r="CR4" i="10" s="1"/>
  <c r="CS4" i="10" a="1"/>
  <c r="CS4" i="10" s="1"/>
  <c r="CT4" i="10" a="1"/>
  <c r="CT4" i="10" s="1"/>
  <c r="CU4" i="10" a="1"/>
  <c r="CU4" i="10" s="1"/>
  <c r="CV4" i="10" a="1"/>
  <c r="CV4" i="10" s="1"/>
  <c r="CW4" i="10" a="1"/>
  <c r="CW4" i="10" s="1"/>
  <c r="CX4" i="10" a="1"/>
  <c r="CX4" i="10" s="1"/>
  <c r="CY4" i="10" a="1"/>
  <c r="CY4" i="10" s="1"/>
  <c r="CZ4" i="10" a="1"/>
  <c r="CZ4" i="10" s="1"/>
  <c r="DA4" i="10" a="1"/>
  <c r="DA4" i="10" s="1"/>
  <c r="DB4" i="10" a="1"/>
  <c r="DB4" i="10" s="1"/>
  <c r="DC4" i="10" a="1"/>
  <c r="DC4" i="10" s="1"/>
  <c r="DD4" i="10" a="1"/>
  <c r="DD4" i="10" s="1"/>
  <c r="DE4" i="10" a="1"/>
  <c r="DE4" i="10" s="1"/>
  <c r="DF4" i="10" a="1"/>
  <c r="DF4" i="10" s="1"/>
  <c r="D5" i="10" a="1"/>
  <c r="D5" i="10" s="1"/>
  <c r="E5" i="10" a="1"/>
  <c r="E5" i="10" s="1"/>
  <c r="F5" i="10" a="1"/>
  <c r="F5" i="10" s="1"/>
  <c r="G5" i="10" a="1"/>
  <c r="G5" i="10" s="1"/>
  <c r="H5" i="10" a="1"/>
  <c r="H5" i="10" s="1"/>
  <c r="I5" i="10" a="1"/>
  <c r="I5" i="10" s="1"/>
  <c r="J5" i="10" a="1"/>
  <c r="J5" i="10" s="1"/>
  <c r="K5" i="10" a="1"/>
  <c r="K5" i="10" s="1"/>
  <c r="L5" i="10" a="1"/>
  <c r="L5" i="10" s="1"/>
  <c r="M5" i="10" a="1"/>
  <c r="M5" i="10" s="1"/>
  <c r="N5" i="10" a="1"/>
  <c r="N5" i="10" s="1"/>
  <c r="O5" i="10" a="1"/>
  <c r="O5" i="10" s="1"/>
  <c r="P5" i="10" a="1"/>
  <c r="P5" i="10" s="1"/>
  <c r="Q5" i="10" a="1"/>
  <c r="Q5" i="10" s="1"/>
  <c r="R5" i="10" a="1"/>
  <c r="R5" i="10" s="1"/>
  <c r="S5" i="10" a="1"/>
  <c r="S5" i="10" s="1"/>
  <c r="T5" i="10" a="1"/>
  <c r="T5" i="10" s="1"/>
  <c r="U5" i="10" a="1"/>
  <c r="U5" i="10" s="1"/>
  <c r="V5" i="10" a="1"/>
  <c r="V5" i="10" s="1"/>
  <c r="W5" i="10" a="1"/>
  <c r="W5" i="10" s="1"/>
  <c r="X5" i="10" a="1"/>
  <c r="X5" i="10" s="1"/>
  <c r="Y5" i="10" a="1"/>
  <c r="Y5" i="10" s="1"/>
  <c r="Z5" i="10" a="1"/>
  <c r="Z5" i="10" s="1"/>
  <c r="AA5" i="10" a="1"/>
  <c r="AA5" i="10" s="1"/>
  <c r="AB5" i="10" a="1"/>
  <c r="AB5" i="10" s="1"/>
  <c r="AC5" i="10" a="1"/>
  <c r="AC5" i="10" s="1"/>
  <c r="AD5" i="10" a="1"/>
  <c r="AD5" i="10" s="1"/>
  <c r="AE5" i="10" a="1"/>
  <c r="AE5" i="10" s="1"/>
  <c r="AF5" i="10" a="1"/>
  <c r="AF5" i="10" s="1"/>
  <c r="AG5" i="10" a="1"/>
  <c r="AG5" i="10" s="1"/>
  <c r="AH5" i="10" a="1"/>
  <c r="AH5" i="10" s="1"/>
  <c r="AI5" i="10" a="1"/>
  <c r="AI5" i="10" s="1"/>
  <c r="AJ5" i="10" a="1"/>
  <c r="AJ5" i="10" s="1"/>
  <c r="AK5" i="10" a="1"/>
  <c r="AK5" i="10" s="1"/>
  <c r="AL5" i="10" a="1"/>
  <c r="AL5" i="10" s="1"/>
  <c r="AM5" i="10" a="1"/>
  <c r="AM5" i="10" s="1"/>
  <c r="AN5" i="10" a="1"/>
  <c r="AN5" i="10" s="1"/>
  <c r="AO5" i="10" a="1"/>
  <c r="AO5" i="10" s="1"/>
  <c r="AP5" i="10" a="1"/>
  <c r="AP5" i="10" s="1"/>
  <c r="AQ5" i="10" a="1"/>
  <c r="AQ5" i="10" s="1"/>
  <c r="AR5" i="10" a="1"/>
  <c r="AR5" i="10" s="1"/>
  <c r="AS5" i="10" a="1"/>
  <c r="AS5" i="10" s="1"/>
  <c r="AT5" i="10" a="1"/>
  <c r="AT5" i="10" s="1"/>
  <c r="AU5" i="10" a="1"/>
  <c r="AU5" i="10" s="1"/>
  <c r="AV5" i="10" a="1"/>
  <c r="AV5" i="10" s="1"/>
  <c r="AW5" i="10" a="1"/>
  <c r="AW5" i="10" s="1"/>
  <c r="AX5" i="10" a="1"/>
  <c r="AX5" i="10" s="1"/>
  <c r="AY5" i="10" a="1"/>
  <c r="AY5" i="10" s="1"/>
  <c r="AZ5" i="10" a="1"/>
  <c r="AZ5" i="10" s="1"/>
  <c r="BA5" i="10" a="1"/>
  <c r="BA5" i="10" s="1"/>
  <c r="BB5" i="10" a="1"/>
  <c r="BB5" i="10" s="1"/>
  <c r="BC5" i="10" a="1"/>
  <c r="BC5" i="10" s="1"/>
  <c r="BD5" i="10" a="1"/>
  <c r="BD5" i="10" s="1"/>
  <c r="BE5" i="10" a="1"/>
  <c r="BE5" i="10" s="1"/>
  <c r="BF5" i="10" a="1"/>
  <c r="BF5" i="10" s="1"/>
  <c r="BG5" i="10" a="1"/>
  <c r="BG5" i="10" s="1"/>
  <c r="BH5" i="10" a="1"/>
  <c r="BH5" i="10" s="1"/>
  <c r="BI5" i="10" a="1"/>
  <c r="BI5" i="10" s="1"/>
  <c r="BJ5" i="10" a="1"/>
  <c r="BJ5" i="10" s="1"/>
  <c r="BK5" i="10" a="1"/>
  <c r="BK5" i="10" s="1"/>
  <c r="BL5" i="10" a="1"/>
  <c r="BL5" i="10" s="1"/>
  <c r="BM5" i="10" a="1"/>
  <c r="BM5" i="10" s="1"/>
  <c r="BN5" i="10" a="1"/>
  <c r="BN5" i="10" s="1"/>
  <c r="BO5" i="10" a="1"/>
  <c r="BO5" i="10" s="1"/>
  <c r="BP5" i="10" a="1"/>
  <c r="BP5" i="10" s="1"/>
  <c r="BQ5" i="10" a="1"/>
  <c r="BQ5" i="10" s="1"/>
  <c r="BR5" i="10" a="1"/>
  <c r="BR5" i="10" s="1"/>
  <c r="BS5" i="10" a="1"/>
  <c r="BS5" i="10" s="1"/>
  <c r="BT5" i="10" a="1"/>
  <c r="BT5" i="10" s="1"/>
  <c r="BU5" i="10" a="1"/>
  <c r="BU5" i="10" s="1"/>
  <c r="BV5" i="10" a="1"/>
  <c r="BV5" i="10" s="1"/>
  <c r="BW5" i="10" a="1"/>
  <c r="BW5" i="10" s="1"/>
  <c r="BX5" i="10" a="1"/>
  <c r="BX5" i="10" s="1"/>
  <c r="BY5" i="10" a="1"/>
  <c r="BY5" i="10" s="1"/>
  <c r="BZ5" i="10" a="1"/>
  <c r="BZ5" i="10" s="1"/>
  <c r="CA5" i="10" a="1"/>
  <c r="CA5" i="10" s="1"/>
  <c r="CB5" i="10" a="1"/>
  <c r="CB5" i="10" s="1"/>
  <c r="CC5" i="10" a="1"/>
  <c r="CC5" i="10" s="1"/>
  <c r="CD5" i="10" a="1"/>
  <c r="CD5" i="10" s="1"/>
  <c r="CE5" i="10" a="1"/>
  <c r="CE5" i="10" s="1"/>
  <c r="CF5" i="10" a="1"/>
  <c r="CF5" i="10" s="1"/>
  <c r="CG5" i="10" a="1"/>
  <c r="CG5" i="10" s="1"/>
  <c r="CH5" i="10" a="1"/>
  <c r="CH5" i="10" s="1"/>
  <c r="CI5" i="10" a="1"/>
  <c r="CI5" i="10" s="1"/>
  <c r="CJ5" i="10" a="1"/>
  <c r="CJ5" i="10" s="1"/>
  <c r="CK5" i="10" a="1"/>
  <c r="CK5" i="10" s="1"/>
  <c r="CL5" i="10" a="1"/>
  <c r="CL5" i="10" s="1"/>
  <c r="CM5" i="10" a="1"/>
  <c r="CM5" i="10" s="1"/>
  <c r="CN5" i="10" a="1"/>
  <c r="CN5" i="10" s="1"/>
  <c r="CO5" i="10" a="1"/>
  <c r="CO5" i="10" s="1"/>
  <c r="CP5" i="10" a="1"/>
  <c r="CP5" i="10" s="1"/>
  <c r="CQ5" i="10" a="1"/>
  <c r="CQ5" i="10" s="1"/>
  <c r="CR5" i="10" a="1"/>
  <c r="CR5" i="10" s="1"/>
  <c r="CS5" i="10" a="1"/>
  <c r="CS5" i="10" s="1"/>
  <c r="CT5" i="10" a="1"/>
  <c r="CT5" i="10" s="1"/>
  <c r="CU5" i="10" a="1"/>
  <c r="CU5" i="10" s="1"/>
  <c r="CV5" i="10" a="1"/>
  <c r="CV5" i="10" s="1"/>
  <c r="CW5" i="10" a="1"/>
  <c r="CW5" i="10" s="1"/>
  <c r="CX5" i="10" a="1"/>
  <c r="CX5" i="10" s="1"/>
  <c r="CY5" i="10" a="1"/>
  <c r="CY5" i="10" s="1"/>
  <c r="CZ5" i="10" a="1"/>
  <c r="CZ5" i="10" s="1"/>
  <c r="DA5" i="10" a="1"/>
  <c r="DA5" i="10" s="1"/>
  <c r="DB5" i="10" a="1"/>
  <c r="DB5" i="10" s="1"/>
  <c r="DC5" i="10" a="1"/>
  <c r="DC5" i="10" s="1"/>
  <c r="DD5" i="10" a="1"/>
  <c r="DD5" i="10" s="1"/>
  <c r="DE5" i="10" a="1"/>
  <c r="DE5" i="10" s="1"/>
  <c r="DF5" i="10" a="1"/>
  <c r="DF5" i="10" s="1"/>
  <c r="D6" i="10" a="1"/>
  <c r="D6" i="10" s="1"/>
  <c r="E6" i="10" a="1"/>
  <c r="E6" i="10" s="1"/>
  <c r="F6" i="10" a="1"/>
  <c r="F6" i="10" s="1"/>
  <c r="G6" i="10" a="1"/>
  <c r="G6" i="10" s="1"/>
  <c r="H6" i="10" a="1"/>
  <c r="H6" i="10" s="1"/>
  <c r="I6" i="10" a="1"/>
  <c r="I6" i="10" s="1"/>
  <c r="J6" i="10" a="1"/>
  <c r="J6" i="10" s="1"/>
  <c r="K6" i="10" a="1"/>
  <c r="K6" i="10" s="1"/>
  <c r="L6" i="10" a="1"/>
  <c r="L6" i="10" s="1"/>
  <c r="M6" i="10" a="1"/>
  <c r="M6" i="10" s="1"/>
  <c r="N6" i="10" a="1"/>
  <c r="N6" i="10" s="1"/>
  <c r="O6" i="10" a="1"/>
  <c r="O6" i="10" s="1"/>
  <c r="P6" i="10" a="1"/>
  <c r="P6" i="10" s="1"/>
  <c r="Q6" i="10" a="1"/>
  <c r="Q6" i="10" s="1"/>
  <c r="R6" i="10" a="1"/>
  <c r="R6" i="10" s="1"/>
  <c r="S6" i="10" a="1"/>
  <c r="S6" i="10" s="1"/>
  <c r="T6" i="10" a="1"/>
  <c r="T6" i="10" s="1"/>
  <c r="U6" i="10" a="1"/>
  <c r="U6" i="10" s="1"/>
  <c r="V6" i="10" a="1"/>
  <c r="V6" i="10" s="1"/>
  <c r="W6" i="10" a="1"/>
  <c r="W6" i="10" s="1"/>
  <c r="X6" i="10" a="1"/>
  <c r="X6" i="10" s="1"/>
  <c r="Y6" i="10" a="1"/>
  <c r="Y6" i="10" s="1"/>
  <c r="Z6" i="10" a="1"/>
  <c r="Z6" i="10" s="1"/>
  <c r="AA6" i="10" a="1"/>
  <c r="AA6" i="10" s="1"/>
  <c r="AB6" i="10" a="1"/>
  <c r="AB6" i="10" s="1"/>
  <c r="AC6" i="10" a="1"/>
  <c r="AC6" i="10" s="1"/>
  <c r="AD6" i="10" a="1"/>
  <c r="AD6" i="10" s="1"/>
  <c r="AE6" i="10" a="1"/>
  <c r="AE6" i="10" s="1"/>
  <c r="AF6" i="10" a="1"/>
  <c r="AF6" i="10" s="1"/>
  <c r="AG6" i="10" a="1"/>
  <c r="AG6" i="10" s="1"/>
  <c r="AH6" i="10" a="1"/>
  <c r="AH6" i="10" s="1"/>
  <c r="AI6" i="10" a="1"/>
  <c r="AI6" i="10" s="1"/>
  <c r="AJ6" i="10" a="1"/>
  <c r="AJ6" i="10" s="1"/>
  <c r="AK6" i="10" a="1"/>
  <c r="AK6" i="10" s="1"/>
  <c r="AL6" i="10" a="1"/>
  <c r="AL6" i="10" s="1"/>
  <c r="AM6" i="10" a="1"/>
  <c r="AM6" i="10" s="1"/>
  <c r="AN6" i="10" a="1"/>
  <c r="AN6" i="10" s="1"/>
  <c r="AO6" i="10" a="1"/>
  <c r="AO6" i="10" s="1"/>
  <c r="AP6" i="10" a="1"/>
  <c r="AP6" i="10" s="1"/>
  <c r="AQ6" i="10" a="1"/>
  <c r="AQ6" i="10" s="1"/>
  <c r="AR6" i="10" a="1"/>
  <c r="AR6" i="10" s="1"/>
  <c r="AS6" i="10" a="1"/>
  <c r="AS6" i="10" s="1"/>
  <c r="AT6" i="10" a="1"/>
  <c r="AT6" i="10" s="1"/>
  <c r="AU6" i="10" a="1"/>
  <c r="AU6" i="10" s="1"/>
  <c r="AV6" i="10" a="1"/>
  <c r="AV6" i="10" s="1"/>
  <c r="AW6" i="10" a="1"/>
  <c r="AW6" i="10" s="1"/>
  <c r="AX6" i="10" a="1"/>
  <c r="AX6" i="10" s="1"/>
  <c r="AY6" i="10" a="1"/>
  <c r="AY6" i="10" s="1"/>
  <c r="AZ6" i="10" a="1"/>
  <c r="AZ6" i="10" s="1"/>
  <c r="BA6" i="10" a="1"/>
  <c r="BA6" i="10" s="1"/>
  <c r="BB6" i="10" a="1"/>
  <c r="BB6" i="10" s="1"/>
  <c r="BC6" i="10" a="1"/>
  <c r="BC6" i="10" s="1"/>
  <c r="BD6" i="10" a="1"/>
  <c r="BD6" i="10" s="1"/>
  <c r="BE6" i="10" a="1"/>
  <c r="BE6" i="10" s="1"/>
  <c r="BF6" i="10" a="1"/>
  <c r="BF6" i="10" s="1"/>
  <c r="BG6" i="10" a="1"/>
  <c r="BG6" i="10" s="1"/>
  <c r="BH6" i="10" a="1"/>
  <c r="BH6" i="10" s="1"/>
  <c r="BI6" i="10" a="1"/>
  <c r="BI6" i="10" s="1"/>
  <c r="BJ6" i="10" a="1"/>
  <c r="BJ6" i="10" s="1"/>
  <c r="BK6" i="10" a="1"/>
  <c r="BK6" i="10" s="1"/>
  <c r="BL6" i="10" a="1"/>
  <c r="BL6" i="10" s="1"/>
  <c r="BM6" i="10" a="1"/>
  <c r="BM6" i="10" s="1"/>
  <c r="BN6" i="10" a="1"/>
  <c r="BN6" i="10" s="1"/>
  <c r="BO6" i="10" a="1"/>
  <c r="BO6" i="10" s="1"/>
  <c r="BP6" i="10" a="1"/>
  <c r="BP6" i="10" s="1"/>
  <c r="BQ6" i="10" a="1"/>
  <c r="BQ6" i="10" s="1"/>
  <c r="BR6" i="10" a="1"/>
  <c r="BR6" i="10" s="1"/>
  <c r="BS6" i="10" a="1"/>
  <c r="BS6" i="10" s="1"/>
  <c r="BT6" i="10" a="1"/>
  <c r="BT6" i="10" s="1"/>
  <c r="BU6" i="10" a="1"/>
  <c r="BU6" i="10" s="1"/>
  <c r="BV6" i="10" a="1"/>
  <c r="BV6" i="10" s="1"/>
  <c r="BW6" i="10" a="1"/>
  <c r="BW6" i="10" s="1"/>
  <c r="BX6" i="10" a="1"/>
  <c r="BX6" i="10" s="1"/>
  <c r="BY6" i="10" a="1"/>
  <c r="BY6" i="10" s="1"/>
  <c r="BZ6" i="10" a="1"/>
  <c r="BZ6" i="10" s="1"/>
  <c r="CA6" i="10" a="1"/>
  <c r="CA6" i="10" s="1"/>
  <c r="CB6" i="10" a="1"/>
  <c r="CB6" i="10" s="1"/>
  <c r="CC6" i="10" a="1"/>
  <c r="CC6" i="10" s="1"/>
  <c r="CD6" i="10" a="1"/>
  <c r="CD6" i="10" s="1"/>
  <c r="CE6" i="10" a="1"/>
  <c r="CE6" i="10" s="1"/>
  <c r="CF6" i="10" a="1"/>
  <c r="CF6" i="10" s="1"/>
  <c r="CG6" i="10" a="1"/>
  <c r="CG6" i="10" s="1"/>
  <c r="CH6" i="10" a="1"/>
  <c r="CH6" i="10" s="1"/>
  <c r="CI6" i="10" a="1"/>
  <c r="CI6" i="10" s="1"/>
  <c r="CJ6" i="10" a="1"/>
  <c r="CJ6" i="10" s="1"/>
  <c r="CK6" i="10" a="1"/>
  <c r="CK6" i="10" s="1"/>
  <c r="CL6" i="10" a="1"/>
  <c r="CL6" i="10" s="1"/>
  <c r="CM6" i="10" a="1"/>
  <c r="CM6" i="10" s="1"/>
  <c r="CN6" i="10" a="1"/>
  <c r="CN6" i="10" s="1"/>
  <c r="CO6" i="10" a="1"/>
  <c r="CO6" i="10" s="1"/>
  <c r="CP6" i="10" a="1"/>
  <c r="CP6" i="10" s="1"/>
  <c r="CQ6" i="10" a="1"/>
  <c r="CQ6" i="10" s="1"/>
  <c r="CR6" i="10" a="1"/>
  <c r="CR6" i="10" s="1"/>
  <c r="CS6" i="10" a="1"/>
  <c r="CS6" i="10" s="1"/>
  <c r="CT6" i="10" a="1"/>
  <c r="CT6" i="10" s="1"/>
  <c r="CU6" i="10" a="1"/>
  <c r="CU6" i="10" s="1"/>
  <c r="CV6" i="10" a="1"/>
  <c r="CV6" i="10" s="1"/>
  <c r="CW6" i="10" a="1"/>
  <c r="CW6" i="10" s="1"/>
  <c r="CX6" i="10" a="1"/>
  <c r="CX6" i="10" s="1"/>
  <c r="CY6" i="10" a="1"/>
  <c r="CY6" i="10" s="1"/>
  <c r="CZ6" i="10" a="1"/>
  <c r="CZ6" i="10" s="1"/>
  <c r="DA6" i="10" a="1"/>
  <c r="DA6" i="10" s="1"/>
  <c r="DB6" i="10" a="1"/>
  <c r="DB6" i="10" s="1"/>
  <c r="DC6" i="10" a="1"/>
  <c r="DC6" i="10" s="1"/>
  <c r="DD6" i="10" a="1"/>
  <c r="DD6" i="10" s="1"/>
  <c r="DE6" i="10" a="1"/>
  <c r="DE6" i="10" s="1"/>
  <c r="DF6" i="10" a="1"/>
  <c r="DF6" i="10" s="1"/>
  <c r="D7" i="10" a="1"/>
  <c r="D7" i="10" s="1"/>
  <c r="E7" i="10" a="1"/>
  <c r="E7" i="10" s="1"/>
  <c r="F7" i="10" a="1"/>
  <c r="F7" i="10" s="1"/>
  <c r="G7" i="10" a="1"/>
  <c r="G7" i="10" s="1"/>
  <c r="H7" i="10" a="1"/>
  <c r="H7" i="10" s="1"/>
  <c r="I7" i="10" a="1"/>
  <c r="I7" i="10" s="1"/>
  <c r="J7" i="10" a="1"/>
  <c r="J7" i="10" s="1"/>
  <c r="K7" i="10" a="1"/>
  <c r="K7" i="10" s="1"/>
  <c r="L7" i="10" a="1"/>
  <c r="L7" i="10" s="1"/>
  <c r="M7" i="10" a="1"/>
  <c r="M7" i="10" s="1"/>
  <c r="N7" i="10" a="1"/>
  <c r="N7" i="10" s="1"/>
  <c r="O7" i="10" a="1"/>
  <c r="O7" i="10" s="1"/>
  <c r="P7" i="10" a="1"/>
  <c r="P7" i="10" s="1"/>
  <c r="Q7" i="10" a="1"/>
  <c r="Q7" i="10" s="1"/>
  <c r="R7" i="10" a="1"/>
  <c r="R7" i="10" s="1"/>
  <c r="S7" i="10" a="1"/>
  <c r="S7" i="10" s="1"/>
  <c r="T7" i="10" a="1"/>
  <c r="T7" i="10" s="1"/>
  <c r="U7" i="10" a="1"/>
  <c r="U7" i="10" s="1"/>
  <c r="V7" i="10" a="1"/>
  <c r="V7" i="10" s="1"/>
  <c r="W7" i="10" a="1"/>
  <c r="W7" i="10" s="1"/>
  <c r="X7" i="10" a="1"/>
  <c r="X7" i="10" s="1"/>
  <c r="Y7" i="10" a="1"/>
  <c r="Y7" i="10" s="1"/>
  <c r="Z7" i="10" a="1"/>
  <c r="Z7" i="10" s="1"/>
  <c r="AA7" i="10" a="1"/>
  <c r="AA7" i="10" s="1"/>
  <c r="AB7" i="10" a="1"/>
  <c r="AB7" i="10" s="1"/>
  <c r="AC7" i="10" a="1"/>
  <c r="AC7" i="10" s="1"/>
  <c r="AD7" i="10" a="1"/>
  <c r="AD7" i="10" s="1"/>
  <c r="AE7" i="10" a="1"/>
  <c r="AE7" i="10" s="1"/>
  <c r="AF7" i="10" a="1"/>
  <c r="AF7" i="10" s="1"/>
  <c r="AG7" i="10" a="1"/>
  <c r="AG7" i="10" s="1"/>
  <c r="AH7" i="10" a="1"/>
  <c r="AH7" i="10" s="1"/>
  <c r="AI7" i="10" a="1"/>
  <c r="AI7" i="10" s="1"/>
  <c r="AJ7" i="10" a="1"/>
  <c r="AJ7" i="10" s="1"/>
  <c r="AK7" i="10" a="1"/>
  <c r="AK7" i="10" s="1"/>
  <c r="AL7" i="10" a="1"/>
  <c r="AL7" i="10" s="1"/>
  <c r="AM7" i="10" a="1"/>
  <c r="AM7" i="10" s="1"/>
  <c r="AN7" i="10" a="1"/>
  <c r="AN7" i="10" s="1"/>
  <c r="AO7" i="10" a="1"/>
  <c r="AO7" i="10" s="1"/>
  <c r="AP7" i="10" a="1"/>
  <c r="AP7" i="10" s="1"/>
  <c r="AQ7" i="10" a="1"/>
  <c r="AQ7" i="10" s="1"/>
  <c r="AR7" i="10" a="1"/>
  <c r="AR7" i="10" s="1"/>
  <c r="AS7" i="10" a="1"/>
  <c r="AS7" i="10" s="1"/>
  <c r="AT7" i="10" a="1"/>
  <c r="AT7" i="10" s="1"/>
  <c r="AU7" i="10" a="1"/>
  <c r="AU7" i="10" s="1"/>
  <c r="AV7" i="10" a="1"/>
  <c r="AV7" i="10" s="1"/>
  <c r="AW7" i="10" a="1"/>
  <c r="AW7" i="10" s="1"/>
  <c r="AX7" i="10" a="1"/>
  <c r="AX7" i="10" s="1"/>
  <c r="AY7" i="10" a="1"/>
  <c r="AY7" i="10" s="1"/>
  <c r="AZ7" i="10" a="1"/>
  <c r="AZ7" i="10" s="1"/>
  <c r="BA7" i="10" a="1"/>
  <c r="BA7" i="10" s="1"/>
  <c r="BB7" i="10" a="1"/>
  <c r="BB7" i="10" s="1"/>
  <c r="BC7" i="10" a="1"/>
  <c r="BC7" i="10" s="1"/>
  <c r="BD7" i="10" a="1"/>
  <c r="BD7" i="10" s="1"/>
  <c r="BE7" i="10" a="1"/>
  <c r="BE7" i="10" s="1"/>
  <c r="BF7" i="10" a="1"/>
  <c r="BF7" i="10" s="1"/>
  <c r="BG7" i="10" a="1"/>
  <c r="BG7" i="10" s="1"/>
  <c r="BH7" i="10" a="1"/>
  <c r="BH7" i="10" s="1"/>
  <c r="BI7" i="10" a="1"/>
  <c r="BI7" i="10" s="1"/>
  <c r="BJ7" i="10" a="1"/>
  <c r="BJ7" i="10" s="1"/>
  <c r="BK7" i="10" a="1"/>
  <c r="BK7" i="10" s="1"/>
  <c r="BL7" i="10" a="1"/>
  <c r="BL7" i="10" s="1"/>
  <c r="BM7" i="10" a="1"/>
  <c r="BM7" i="10" s="1"/>
  <c r="BN7" i="10" a="1"/>
  <c r="BN7" i="10" s="1"/>
  <c r="BO7" i="10" a="1"/>
  <c r="BO7" i="10" s="1"/>
  <c r="BP7" i="10" a="1"/>
  <c r="BP7" i="10" s="1"/>
  <c r="BQ7" i="10" a="1"/>
  <c r="BQ7" i="10" s="1"/>
  <c r="BR7" i="10" a="1"/>
  <c r="BR7" i="10" s="1"/>
  <c r="BS7" i="10" a="1"/>
  <c r="BS7" i="10" s="1"/>
  <c r="BT7" i="10" a="1"/>
  <c r="BT7" i="10" s="1"/>
  <c r="BU7" i="10" a="1"/>
  <c r="BU7" i="10" s="1"/>
  <c r="BV7" i="10" a="1"/>
  <c r="BV7" i="10" s="1"/>
  <c r="BW7" i="10" a="1"/>
  <c r="BW7" i="10" s="1"/>
  <c r="BX7" i="10" a="1"/>
  <c r="BX7" i="10" s="1"/>
  <c r="BY7" i="10" a="1"/>
  <c r="BY7" i="10" s="1"/>
  <c r="BZ7" i="10" a="1"/>
  <c r="BZ7" i="10" s="1"/>
  <c r="CA7" i="10" a="1"/>
  <c r="CA7" i="10" s="1"/>
  <c r="CB7" i="10" a="1"/>
  <c r="CB7" i="10" s="1"/>
  <c r="CC7" i="10" a="1"/>
  <c r="CC7" i="10" s="1"/>
  <c r="CD7" i="10" a="1"/>
  <c r="CD7" i="10" s="1"/>
  <c r="CE7" i="10" a="1"/>
  <c r="CE7" i="10" s="1"/>
  <c r="CF7" i="10" a="1"/>
  <c r="CF7" i="10" s="1"/>
  <c r="CG7" i="10" a="1"/>
  <c r="CG7" i="10" s="1"/>
  <c r="CH7" i="10" a="1"/>
  <c r="CH7" i="10" s="1"/>
  <c r="CI7" i="10" a="1"/>
  <c r="CI7" i="10" s="1"/>
  <c r="CJ7" i="10" a="1"/>
  <c r="CJ7" i="10" s="1"/>
  <c r="CK7" i="10" a="1"/>
  <c r="CK7" i="10" s="1"/>
  <c r="CL7" i="10" a="1"/>
  <c r="CL7" i="10" s="1"/>
  <c r="CM7" i="10" a="1"/>
  <c r="CM7" i="10" s="1"/>
  <c r="CN7" i="10" a="1"/>
  <c r="CN7" i="10" s="1"/>
  <c r="CO7" i="10" a="1"/>
  <c r="CO7" i="10" s="1"/>
  <c r="CP7" i="10" a="1"/>
  <c r="CP7" i="10" s="1"/>
  <c r="CQ7" i="10" a="1"/>
  <c r="CQ7" i="10" s="1"/>
  <c r="CR7" i="10" a="1"/>
  <c r="CR7" i="10" s="1"/>
  <c r="CS7" i="10" a="1"/>
  <c r="CS7" i="10" s="1"/>
  <c r="CT7" i="10" a="1"/>
  <c r="CT7" i="10" s="1"/>
  <c r="CU7" i="10" a="1"/>
  <c r="CU7" i="10" s="1"/>
  <c r="CV7" i="10" a="1"/>
  <c r="CV7" i="10" s="1"/>
  <c r="CW7" i="10" a="1"/>
  <c r="CW7" i="10" s="1"/>
  <c r="CX7" i="10" a="1"/>
  <c r="CX7" i="10" s="1"/>
  <c r="CY7" i="10" a="1"/>
  <c r="CY7" i="10" s="1"/>
  <c r="CZ7" i="10" a="1"/>
  <c r="CZ7" i="10" s="1"/>
  <c r="DA7" i="10" a="1"/>
  <c r="DA7" i="10" s="1"/>
  <c r="DB7" i="10" a="1"/>
  <c r="DB7" i="10" s="1"/>
  <c r="DC7" i="10" a="1"/>
  <c r="DC7" i="10" s="1"/>
  <c r="DD7" i="10" a="1"/>
  <c r="DD7" i="10" s="1"/>
  <c r="DE7" i="10" a="1"/>
  <c r="DE7" i="10" s="1"/>
  <c r="DF7" i="10" a="1"/>
  <c r="DF7" i="10" s="1"/>
  <c r="D8" i="10" a="1"/>
  <c r="D8" i="10" s="1"/>
  <c r="E8" i="10" a="1"/>
  <c r="E8" i="10" s="1"/>
  <c r="F8" i="10" a="1"/>
  <c r="F8" i="10" s="1"/>
  <c r="G8" i="10" a="1"/>
  <c r="G8" i="10" s="1"/>
  <c r="H8" i="10" a="1"/>
  <c r="H8" i="10" s="1"/>
  <c r="I8" i="10" a="1"/>
  <c r="I8" i="10" s="1"/>
  <c r="J8" i="10" a="1"/>
  <c r="J8" i="10" s="1"/>
  <c r="K8" i="10" a="1"/>
  <c r="K8" i="10" s="1"/>
  <c r="L8" i="10" a="1"/>
  <c r="L8" i="10" s="1"/>
  <c r="M8" i="10" a="1"/>
  <c r="M8" i="10" s="1"/>
  <c r="N8" i="10" a="1"/>
  <c r="N8" i="10" s="1"/>
  <c r="O8" i="10" a="1"/>
  <c r="O8" i="10" s="1"/>
  <c r="P8" i="10" a="1"/>
  <c r="P8" i="10" s="1"/>
  <c r="Q8" i="10" a="1"/>
  <c r="Q8" i="10" s="1"/>
  <c r="R8" i="10" a="1"/>
  <c r="R8" i="10" s="1"/>
  <c r="S8" i="10" a="1"/>
  <c r="S8" i="10" s="1"/>
  <c r="T8" i="10" a="1"/>
  <c r="T8" i="10" s="1"/>
  <c r="U8" i="10" a="1"/>
  <c r="U8" i="10" s="1"/>
  <c r="V8" i="10" a="1"/>
  <c r="V8" i="10" s="1"/>
  <c r="W8" i="10" a="1"/>
  <c r="W8" i="10" s="1"/>
  <c r="X8" i="10" a="1"/>
  <c r="X8" i="10" s="1"/>
  <c r="Y8" i="10" a="1"/>
  <c r="Y8" i="10" s="1"/>
  <c r="Z8" i="10" a="1"/>
  <c r="Z8" i="10" s="1"/>
  <c r="AA8" i="10" a="1"/>
  <c r="AA8" i="10" s="1"/>
  <c r="AB8" i="10" a="1"/>
  <c r="AB8" i="10" s="1"/>
  <c r="AC8" i="10" a="1"/>
  <c r="AC8" i="10" s="1"/>
  <c r="AD8" i="10" a="1"/>
  <c r="AD8" i="10" s="1"/>
  <c r="AE8" i="10" a="1"/>
  <c r="AE8" i="10" s="1"/>
  <c r="AF8" i="10" a="1"/>
  <c r="AF8" i="10" s="1"/>
  <c r="AG8" i="10" a="1"/>
  <c r="AG8" i="10" s="1"/>
  <c r="AH8" i="10" a="1"/>
  <c r="AH8" i="10" s="1"/>
  <c r="AI8" i="10" a="1"/>
  <c r="AI8" i="10" s="1"/>
  <c r="AJ8" i="10" a="1"/>
  <c r="AJ8" i="10" s="1"/>
  <c r="AK8" i="10" a="1"/>
  <c r="AK8" i="10" s="1"/>
  <c r="AL8" i="10" a="1"/>
  <c r="AL8" i="10" s="1"/>
  <c r="AM8" i="10" a="1"/>
  <c r="AM8" i="10" s="1"/>
  <c r="AN8" i="10" a="1"/>
  <c r="AN8" i="10" s="1"/>
  <c r="AO8" i="10" a="1"/>
  <c r="AO8" i="10" s="1"/>
  <c r="AP8" i="10" a="1"/>
  <c r="AP8" i="10" s="1"/>
  <c r="AQ8" i="10" a="1"/>
  <c r="AQ8" i="10" s="1"/>
  <c r="AR8" i="10" a="1"/>
  <c r="AR8" i="10" s="1"/>
  <c r="AS8" i="10" a="1"/>
  <c r="AS8" i="10" s="1"/>
  <c r="AT8" i="10" a="1"/>
  <c r="AT8" i="10" s="1"/>
  <c r="AU8" i="10" a="1"/>
  <c r="AU8" i="10" s="1"/>
  <c r="AV8" i="10" a="1"/>
  <c r="AV8" i="10" s="1"/>
  <c r="AW8" i="10" a="1"/>
  <c r="AW8" i="10" s="1"/>
  <c r="AX8" i="10" a="1"/>
  <c r="AX8" i="10" s="1"/>
  <c r="AY8" i="10" a="1"/>
  <c r="AY8" i="10" s="1"/>
  <c r="AZ8" i="10" a="1"/>
  <c r="AZ8" i="10" s="1"/>
  <c r="BA8" i="10" a="1"/>
  <c r="BA8" i="10" s="1"/>
  <c r="BB8" i="10" a="1"/>
  <c r="BB8" i="10" s="1"/>
  <c r="BC8" i="10" a="1"/>
  <c r="BC8" i="10" s="1"/>
  <c r="BD8" i="10" a="1"/>
  <c r="BD8" i="10" s="1"/>
  <c r="BE8" i="10" a="1"/>
  <c r="BE8" i="10" s="1"/>
  <c r="BF8" i="10" a="1"/>
  <c r="BF8" i="10" s="1"/>
  <c r="BG8" i="10" a="1"/>
  <c r="BG8" i="10" s="1"/>
  <c r="BH8" i="10" a="1"/>
  <c r="BH8" i="10" s="1"/>
  <c r="BI8" i="10" a="1"/>
  <c r="BI8" i="10" s="1"/>
  <c r="BJ8" i="10" a="1"/>
  <c r="BJ8" i="10" s="1"/>
  <c r="BK8" i="10" a="1"/>
  <c r="BK8" i="10" s="1"/>
  <c r="BL8" i="10" a="1"/>
  <c r="BL8" i="10" s="1"/>
  <c r="BM8" i="10" a="1"/>
  <c r="BM8" i="10" s="1"/>
  <c r="BN8" i="10" a="1"/>
  <c r="BN8" i="10" s="1"/>
  <c r="BO8" i="10" a="1"/>
  <c r="BO8" i="10" s="1"/>
  <c r="BP8" i="10" a="1"/>
  <c r="BP8" i="10" s="1"/>
  <c r="BQ8" i="10" a="1"/>
  <c r="BQ8" i="10" s="1"/>
  <c r="BR8" i="10" a="1"/>
  <c r="BR8" i="10" s="1"/>
  <c r="BS8" i="10" a="1"/>
  <c r="BS8" i="10" s="1"/>
  <c r="BT8" i="10" a="1"/>
  <c r="BT8" i="10" s="1"/>
  <c r="BU8" i="10" a="1"/>
  <c r="BU8" i="10" s="1"/>
  <c r="BV8" i="10" a="1"/>
  <c r="BV8" i="10" s="1"/>
  <c r="BW8" i="10" a="1"/>
  <c r="BW8" i="10" s="1"/>
  <c r="BX8" i="10" a="1"/>
  <c r="BX8" i="10" s="1"/>
  <c r="BY8" i="10" a="1"/>
  <c r="BY8" i="10" s="1"/>
  <c r="BZ8" i="10" a="1"/>
  <c r="BZ8" i="10" s="1"/>
  <c r="CA8" i="10" a="1"/>
  <c r="CA8" i="10" s="1"/>
  <c r="CB8" i="10" a="1"/>
  <c r="CB8" i="10" s="1"/>
  <c r="CC8" i="10" a="1"/>
  <c r="CC8" i="10" s="1"/>
  <c r="CD8" i="10" a="1"/>
  <c r="CD8" i="10" s="1"/>
  <c r="CE8" i="10" a="1"/>
  <c r="CE8" i="10" s="1"/>
  <c r="CF8" i="10" a="1"/>
  <c r="CF8" i="10" s="1"/>
  <c r="CG8" i="10" a="1"/>
  <c r="CG8" i="10" s="1"/>
  <c r="CH8" i="10" a="1"/>
  <c r="CH8" i="10" s="1"/>
  <c r="CI8" i="10" a="1"/>
  <c r="CI8" i="10" s="1"/>
  <c r="CJ8" i="10" a="1"/>
  <c r="CJ8" i="10" s="1"/>
  <c r="CK8" i="10" a="1"/>
  <c r="CK8" i="10" s="1"/>
  <c r="CL8" i="10" a="1"/>
  <c r="CL8" i="10" s="1"/>
  <c r="CM8" i="10" a="1"/>
  <c r="CM8" i="10" s="1"/>
  <c r="CN8" i="10" a="1"/>
  <c r="CN8" i="10" s="1"/>
  <c r="CO8" i="10" a="1"/>
  <c r="CO8" i="10" s="1"/>
  <c r="CP8" i="10" a="1"/>
  <c r="CP8" i="10" s="1"/>
  <c r="CQ8" i="10" a="1"/>
  <c r="CQ8" i="10" s="1"/>
  <c r="CR8" i="10" a="1"/>
  <c r="CR8" i="10" s="1"/>
  <c r="CS8" i="10" a="1"/>
  <c r="CS8" i="10" s="1"/>
  <c r="CT8" i="10" a="1"/>
  <c r="CT8" i="10" s="1"/>
  <c r="CU8" i="10" a="1"/>
  <c r="CU8" i="10" s="1"/>
  <c r="CV8" i="10" a="1"/>
  <c r="CV8" i="10" s="1"/>
  <c r="CW8" i="10" a="1"/>
  <c r="CW8" i="10" s="1"/>
  <c r="CX8" i="10" a="1"/>
  <c r="CX8" i="10" s="1"/>
  <c r="CY8" i="10" a="1"/>
  <c r="CY8" i="10" s="1"/>
  <c r="CZ8" i="10" a="1"/>
  <c r="CZ8" i="10" s="1"/>
  <c r="DA8" i="10" a="1"/>
  <c r="DA8" i="10" s="1"/>
  <c r="DB8" i="10" a="1"/>
  <c r="DB8" i="10" s="1"/>
  <c r="DC8" i="10" a="1"/>
  <c r="DC8" i="10" s="1"/>
  <c r="DD8" i="10" a="1"/>
  <c r="DD8" i="10" s="1"/>
  <c r="DE8" i="10" a="1"/>
  <c r="DE8" i="10" s="1"/>
  <c r="DF8" i="10" a="1"/>
  <c r="DF8" i="10" s="1"/>
  <c r="D9" i="10" a="1"/>
  <c r="D9" i="10" s="1"/>
  <c r="E9" i="10" a="1"/>
  <c r="E9" i="10" s="1"/>
  <c r="F9" i="10" a="1"/>
  <c r="F9" i="10" s="1"/>
  <c r="G9" i="10" a="1"/>
  <c r="G9" i="10" s="1"/>
  <c r="H9" i="10" a="1"/>
  <c r="H9" i="10" s="1"/>
  <c r="I9" i="10" a="1"/>
  <c r="I9" i="10" s="1"/>
  <c r="J9" i="10" a="1"/>
  <c r="J9" i="10" s="1"/>
  <c r="K9" i="10" a="1"/>
  <c r="K9" i="10" s="1"/>
  <c r="L9" i="10" a="1"/>
  <c r="L9" i="10" s="1"/>
  <c r="M9" i="10" a="1"/>
  <c r="M9" i="10" s="1"/>
  <c r="N9" i="10" a="1"/>
  <c r="N9" i="10" s="1"/>
  <c r="O9" i="10" a="1"/>
  <c r="O9" i="10" s="1"/>
  <c r="P9" i="10" a="1"/>
  <c r="P9" i="10" s="1"/>
  <c r="Q9" i="10" a="1"/>
  <c r="Q9" i="10" s="1"/>
  <c r="R9" i="10" a="1"/>
  <c r="R9" i="10" s="1"/>
  <c r="S9" i="10" a="1"/>
  <c r="S9" i="10" s="1"/>
  <c r="T9" i="10" a="1"/>
  <c r="T9" i="10" s="1"/>
  <c r="U9" i="10" a="1"/>
  <c r="U9" i="10" s="1"/>
  <c r="V9" i="10" a="1"/>
  <c r="V9" i="10" s="1"/>
  <c r="W9" i="10" a="1"/>
  <c r="W9" i="10" s="1"/>
  <c r="X9" i="10" a="1"/>
  <c r="X9" i="10" s="1"/>
  <c r="Y9" i="10" a="1"/>
  <c r="Y9" i="10" s="1"/>
  <c r="Z9" i="10" a="1"/>
  <c r="Z9" i="10" s="1"/>
  <c r="AA9" i="10" a="1"/>
  <c r="AA9" i="10" s="1"/>
  <c r="AB9" i="10" a="1"/>
  <c r="AB9" i="10" s="1"/>
  <c r="AC9" i="10" a="1"/>
  <c r="AC9" i="10" s="1"/>
  <c r="AD9" i="10" a="1"/>
  <c r="AD9" i="10" s="1"/>
  <c r="AE9" i="10" a="1"/>
  <c r="AE9" i="10" s="1"/>
  <c r="AF9" i="10" a="1"/>
  <c r="AF9" i="10" s="1"/>
  <c r="AG9" i="10" a="1"/>
  <c r="AG9" i="10" s="1"/>
  <c r="AH9" i="10" a="1"/>
  <c r="AH9" i="10" s="1"/>
  <c r="AI9" i="10" a="1"/>
  <c r="AI9" i="10" s="1"/>
  <c r="AJ9" i="10" a="1"/>
  <c r="AJ9" i="10" s="1"/>
  <c r="AK9" i="10" a="1"/>
  <c r="AK9" i="10" s="1"/>
  <c r="AL9" i="10" a="1"/>
  <c r="AL9" i="10" s="1"/>
  <c r="AM9" i="10" a="1"/>
  <c r="AM9" i="10" s="1"/>
  <c r="AN9" i="10" a="1"/>
  <c r="AN9" i="10" s="1"/>
  <c r="AO9" i="10" a="1"/>
  <c r="AO9" i="10" s="1"/>
  <c r="AP9" i="10" a="1"/>
  <c r="AP9" i="10" s="1"/>
  <c r="AQ9" i="10" a="1"/>
  <c r="AQ9" i="10" s="1"/>
  <c r="AR9" i="10" a="1"/>
  <c r="AR9" i="10" s="1"/>
  <c r="AS9" i="10" a="1"/>
  <c r="AS9" i="10" s="1"/>
  <c r="AT9" i="10" a="1"/>
  <c r="AT9" i="10" s="1"/>
  <c r="AU9" i="10" a="1"/>
  <c r="AU9" i="10" s="1"/>
  <c r="AV9" i="10" a="1"/>
  <c r="AV9" i="10" s="1"/>
  <c r="AW9" i="10" a="1"/>
  <c r="AW9" i="10" s="1"/>
  <c r="AX9" i="10" a="1"/>
  <c r="AX9" i="10" s="1"/>
  <c r="AY9" i="10" a="1"/>
  <c r="AY9" i="10" s="1"/>
  <c r="AZ9" i="10" a="1"/>
  <c r="AZ9" i="10" s="1"/>
  <c r="BA9" i="10" a="1"/>
  <c r="BA9" i="10" s="1"/>
  <c r="BB9" i="10" a="1"/>
  <c r="BB9" i="10" s="1"/>
  <c r="BC9" i="10" a="1"/>
  <c r="BC9" i="10" s="1"/>
  <c r="BD9" i="10" a="1"/>
  <c r="BD9" i="10" s="1"/>
  <c r="BE9" i="10" a="1"/>
  <c r="BE9" i="10" s="1"/>
  <c r="BF9" i="10" a="1"/>
  <c r="BF9" i="10" s="1"/>
  <c r="BG9" i="10" a="1"/>
  <c r="BG9" i="10" s="1"/>
  <c r="BH9" i="10" a="1"/>
  <c r="BH9" i="10" s="1"/>
  <c r="BI9" i="10" a="1"/>
  <c r="BI9" i="10" s="1"/>
  <c r="BJ9" i="10" a="1"/>
  <c r="BJ9" i="10" s="1"/>
  <c r="BK9" i="10" a="1"/>
  <c r="BK9" i="10" s="1"/>
  <c r="BL9" i="10" a="1"/>
  <c r="BL9" i="10" s="1"/>
  <c r="BM9" i="10" a="1"/>
  <c r="BM9" i="10" s="1"/>
  <c r="BN9" i="10" a="1"/>
  <c r="BN9" i="10" s="1"/>
  <c r="BO9" i="10" a="1"/>
  <c r="BO9" i="10" s="1"/>
  <c r="BP9" i="10" a="1"/>
  <c r="BP9" i="10" s="1"/>
  <c r="BQ9" i="10" a="1"/>
  <c r="BQ9" i="10" s="1"/>
  <c r="BR9" i="10" a="1"/>
  <c r="BR9" i="10" s="1"/>
  <c r="BS9" i="10" a="1"/>
  <c r="BS9" i="10" s="1"/>
  <c r="BT9" i="10" a="1"/>
  <c r="BT9" i="10" s="1"/>
  <c r="BU9" i="10" a="1"/>
  <c r="BU9" i="10" s="1"/>
  <c r="BV9" i="10" a="1"/>
  <c r="BV9" i="10" s="1"/>
  <c r="BW9" i="10" a="1"/>
  <c r="BW9" i="10" s="1"/>
  <c r="BX9" i="10" a="1"/>
  <c r="BX9" i="10" s="1"/>
  <c r="BY9" i="10" a="1"/>
  <c r="BY9" i="10" s="1"/>
  <c r="BZ9" i="10" a="1"/>
  <c r="BZ9" i="10" s="1"/>
  <c r="CA9" i="10" a="1"/>
  <c r="CA9" i="10" s="1"/>
  <c r="CB9" i="10" a="1"/>
  <c r="CB9" i="10" s="1"/>
  <c r="CC9" i="10" a="1"/>
  <c r="CC9" i="10" s="1"/>
  <c r="CD9" i="10" a="1"/>
  <c r="CD9" i="10" s="1"/>
  <c r="CE9" i="10" a="1"/>
  <c r="CE9" i="10" s="1"/>
  <c r="CF9" i="10" a="1"/>
  <c r="CF9" i="10" s="1"/>
  <c r="CG9" i="10" a="1"/>
  <c r="CG9" i="10" s="1"/>
  <c r="CH9" i="10" a="1"/>
  <c r="CH9" i="10" s="1"/>
  <c r="CI9" i="10" a="1"/>
  <c r="CI9" i="10" s="1"/>
  <c r="CJ9" i="10" a="1"/>
  <c r="CJ9" i="10" s="1"/>
  <c r="CK9" i="10" a="1"/>
  <c r="CK9" i="10" s="1"/>
  <c r="CL9" i="10" a="1"/>
  <c r="CL9" i="10" s="1"/>
  <c r="CM9" i="10" a="1"/>
  <c r="CM9" i="10" s="1"/>
  <c r="CN9" i="10" a="1"/>
  <c r="CN9" i="10" s="1"/>
  <c r="CO9" i="10" a="1"/>
  <c r="CO9" i="10" s="1"/>
  <c r="CP9" i="10" a="1"/>
  <c r="CP9" i="10" s="1"/>
  <c r="CQ9" i="10" a="1"/>
  <c r="CQ9" i="10" s="1"/>
  <c r="CR9" i="10" a="1"/>
  <c r="CR9" i="10" s="1"/>
  <c r="CS9" i="10" a="1"/>
  <c r="CS9" i="10" s="1"/>
  <c r="CT9" i="10" a="1"/>
  <c r="CT9" i="10" s="1"/>
  <c r="CU9" i="10" a="1"/>
  <c r="CU9" i="10" s="1"/>
  <c r="CV9" i="10" a="1"/>
  <c r="CV9" i="10" s="1"/>
  <c r="CW9" i="10" a="1"/>
  <c r="CW9" i="10" s="1"/>
  <c r="CX9" i="10" a="1"/>
  <c r="CX9" i="10" s="1"/>
  <c r="CY9" i="10" a="1"/>
  <c r="CY9" i="10" s="1"/>
  <c r="CZ9" i="10" a="1"/>
  <c r="CZ9" i="10" s="1"/>
  <c r="DA9" i="10" a="1"/>
  <c r="DA9" i="10" s="1"/>
  <c r="DB9" i="10" a="1"/>
  <c r="DB9" i="10" s="1"/>
  <c r="DC9" i="10" a="1"/>
  <c r="DC9" i="10" s="1"/>
  <c r="DD9" i="10" a="1"/>
  <c r="DD9" i="10" s="1"/>
  <c r="DE9" i="10" a="1"/>
  <c r="DE9" i="10" s="1"/>
  <c r="DF9" i="10" a="1"/>
  <c r="DF9" i="10" s="1"/>
  <c r="D10" i="10" a="1"/>
  <c r="D10" i="10" s="1"/>
  <c r="E10" i="10" a="1"/>
  <c r="E10" i="10" s="1"/>
  <c r="F10" i="10" a="1"/>
  <c r="F10" i="10" s="1"/>
  <c r="G10" i="10" a="1"/>
  <c r="G10" i="10" s="1"/>
  <c r="H10" i="10" a="1"/>
  <c r="H10" i="10" s="1"/>
  <c r="I10" i="10" a="1"/>
  <c r="I10" i="10" s="1"/>
  <c r="J10" i="10" a="1"/>
  <c r="J10" i="10" s="1"/>
  <c r="K10" i="10" a="1"/>
  <c r="K10" i="10" s="1"/>
  <c r="L10" i="10" a="1"/>
  <c r="L10" i="10" s="1"/>
  <c r="M10" i="10" a="1"/>
  <c r="M10" i="10" s="1"/>
  <c r="N10" i="10" a="1"/>
  <c r="N10" i="10" s="1"/>
  <c r="O10" i="10" a="1"/>
  <c r="O10" i="10" s="1"/>
  <c r="P10" i="10" a="1"/>
  <c r="P10" i="10" s="1"/>
  <c r="Q10" i="10" a="1"/>
  <c r="Q10" i="10" s="1"/>
  <c r="R10" i="10" a="1"/>
  <c r="R10" i="10" s="1"/>
  <c r="S10" i="10" a="1"/>
  <c r="S10" i="10" s="1"/>
  <c r="T10" i="10" a="1"/>
  <c r="T10" i="10" s="1"/>
  <c r="U10" i="10" a="1"/>
  <c r="U10" i="10" s="1"/>
  <c r="V10" i="10" a="1"/>
  <c r="V10" i="10" s="1"/>
  <c r="W10" i="10" a="1"/>
  <c r="W10" i="10" s="1"/>
  <c r="X10" i="10" a="1"/>
  <c r="X10" i="10" s="1"/>
  <c r="Y10" i="10" a="1"/>
  <c r="Y10" i="10" s="1"/>
  <c r="Z10" i="10" a="1"/>
  <c r="Z10" i="10" s="1"/>
  <c r="AA10" i="10" a="1"/>
  <c r="AA10" i="10" s="1"/>
  <c r="AB10" i="10" a="1"/>
  <c r="AB10" i="10" s="1"/>
  <c r="AC10" i="10" a="1"/>
  <c r="AC10" i="10" s="1"/>
  <c r="AD10" i="10" a="1"/>
  <c r="AD10" i="10" s="1"/>
  <c r="AE10" i="10" a="1"/>
  <c r="AE10" i="10" s="1"/>
  <c r="AF10" i="10" a="1"/>
  <c r="AF10" i="10" s="1"/>
  <c r="AG10" i="10" a="1"/>
  <c r="AG10" i="10" s="1"/>
  <c r="AH10" i="10" a="1"/>
  <c r="AH10" i="10" s="1"/>
  <c r="AI10" i="10" a="1"/>
  <c r="AI10" i="10" s="1"/>
  <c r="AJ10" i="10" a="1"/>
  <c r="AJ10" i="10" s="1"/>
  <c r="AK10" i="10" a="1"/>
  <c r="AK10" i="10" s="1"/>
  <c r="AL10" i="10" a="1"/>
  <c r="AL10" i="10" s="1"/>
  <c r="AM10" i="10" a="1"/>
  <c r="AM10" i="10" s="1"/>
  <c r="AN10" i="10" a="1"/>
  <c r="AN10" i="10" s="1"/>
  <c r="AO10" i="10" a="1"/>
  <c r="AO10" i="10" s="1"/>
  <c r="AP10" i="10" a="1"/>
  <c r="AP10" i="10" s="1"/>
  <c r="AQ10" i="10" a="1"/>
  <c r="AQ10" i="10" s="1"/>
  <c r="AR10" i="10" a="1"/>
  <c r="AR10" i="10" s="1"/>
  <c r="AS10" i="10" a="1"/>
  <c r="AS10" i="10" s="1"/>
  <c r="AT10" i="10" a="1"/>
  <c r="AT10" i="10" s="1"/>
  <c r="AU10" i="10" a="1"/>
  <c r="AU10" i="10" s="1"/>
  <c r="AV10" i="10" a="1"/>
  <c r="AV10" i="10" s="1"/>
  <c r="AW10" i="10" a="1"/>
  <c r="AW10" i="10" s="1"/>
  <c r="AX10" i="10" a="1"/>
  <c r="AX10" i="10" s="1"/>
  <c r="AY10" i="10" a="1"/>
  <c r="AY10" i="10" s="1"/>
  <c r="AZ10" i="10" a="1"/>
  <c r="AZ10" i="10" s="1"/>
  <c r="BA10" i="10" a="1"/>
  <c r="BA10" i="10" s="1"/>
  <c r="BB10" i="10" a="1"/>
  <c r="BB10" i="10" s="1"/>
  <c r="BC10" i="10" a="1"/>
  <c r="BC10" i="10" s="1"/>
  <c r="BD10" i="10" a="1"/>
  <c r="BD10" i="10" s="1"/>
  <c r="BE10" i="10" a="1"/>
  <c r="BE10" i="10" s="1"/>
  <c r="BF10" i="10" a="1"/>
  <c r="BF10" i="10" s="1"/>
  <c r="BG10" i="10" a="1"/>
  <c r="BG10" i="10" s="1"/>
  <c r="BH10" i="10" a="1"/>
  <c r="BH10" i="10" s="1"/>
  <c r="BI10" i="10" a="1"/>
  <c r="BI10" i="10" s="1"/>
  <c r="BJ10" i="10" a="1"/>
  <c r="BJ10" i="10" s="1"/>
  <c r="BK10" i="10" a="1"/>
  <c r="BK10" i="10" s="1"/>
  <c r="BL10" i="10" a="1"/>
  <c r="BL10" i="10" s="1"/>
  <c r="BM10" i="10" a="1"/>
  <c r="BM10" i="10" s="1"/>
  <c r="BN10" i="10" a="1"/>
  <c r="BN10" i="10" s="1"/>
  <c r="BO10" i="10" a="1"/>
  <c r="BO10" i="10" s="1"/>
  <c r="BP10" i="10" a="1"/>
  <c r="BP10" i="10" s="1"/>
  <c r="BQ10" i="10" a="1"/>
  <c r="BQ10" i="10" s="1"/>
  <c r="BR10" i="10" a="1"/>
  <c r="BR10" i="10" s="1"/>
  <c r="BS10" i="10" a="1"/>
  <c r="BS10" i="10" s="1"/>
  <c r="BT10" i="10" a="1"/>
  <c r="BT10" i="10" s="1"/>
  <c r="BU10" i="10" a="1"/>
  <c r="BU10" i="10" s="1"/>
  <c r="BV10" i="10" a="1"/>
  <c r="BV10" i="10" s="1"/>
  <c r="BW10" i="10" a="1"/>
  <c r="BW10" i="10" s="1"/>
  <c r="BX10" i="10" a="1"/>
  <c r="BX10" i="10" s="1"/>
  <c r="BY10" i="10" a="1"/>
  <c r="BY10" i="10" s="1"/>
  <c r="BZ10" i="10" a="1"/>
  <c r="BZ10" i="10" s="1"/>
  <c r="CA10" i="10" a="1"/>
  <c r="CA10" i="10" s="1"/>
  <c r="CB10" i="10" a="1"/>
  <c r="CB10" i="10" s="1"/>
  <c r="CC10" i="10" a="1"/>
  <c r="CC10" i="10" s="1"/>
  <c r="CD10" i="10" a="1"/>
  <c r="CD10" i="10" s="1"/>
  <c r="CE10" i="10" a="1"/>
  <c r="CE10" i="10" s="1"/>
  <c r="CF10" i="10" a="1"/>
  <c r="CF10" i="10" s="1"/>
  <c r="CG10" i="10" a="1"/>
  <c r="CG10" i="10" s="1"/>
  <c r="CH10" i="10" a="1"/>
  <c r="CH10" i="10" s="1"/>
  <c r="CI10" i="10" a="1"/>
  <c r="CI10" i="10" s="1"/>
  <c r="CJ10" i="10" a="1"/>
  <c r="CJ10" i="10" s="1"/>
  <c r="CK10" i="10" a="1"/>
  <c r="CK10" i="10" s="1"/>
  <c r="CL10" i="10" a="1"/>
  <c r="CL10" i="10" s="1"/>
  <c r="CM10" i="10" a="1"/>
  <c r="CM10" i="10" s="1"/>
  <c r="CN10" i="10" a="1"/>
  <c r="CN10" i="10" s="1"/>
  <c r="CO10" i="10" a="1"/>
  <c r="CO10" i="10" s="1"/>
  <c r="CP10" i="10" a="1"/>
  <c r="CP10" i="10" s="1"/>
  <c r="CQ10" i="10" a="1"/>
  <c r="CQ10" i="10" s="1"/>
  <c r="CR10" i="10" a="1"/>
  <c r="CR10" i="10" s="1"/>
  <c r="CS10" i="10" a="1"/>
  <c r="CS10" i="10" s="1"/>
  <c r="CT10" i="10" a="1"/>
  <c r="CT10" i="10" s="1"/>
  <c r="CU10" i="10" a="1"/>
  <c r="CU10" i="10" s="1"/>
  <c r="CV10" i="10" a="1"/>
  <c r="CV10" i="10" s="1"/>
  <c r="CW10" i="10" a="1"/>
  <c r="CW10" i="10" s="1"/>
  <c r="CX10" i="10" a="1"/>
  <c r="CX10" i="10" s="1"/>
  <c r="CY10" i="10" a="1"/>
  <c r="CY10" i="10" s="1"/>
  <c r="CZ10" i="10" a="1"/>
  <c r="CZ10" i="10" s="1"/>
  <c r="DA10" i="10" a="1"/>
  <c r="DA10" i="10" s="1"/>
  <c r="DB10" i="10" a="1"/>
  <c r="DB10" i="10" s="1"/>
  <c r="DC10" i="10" a="1"/>
  <c r="DC10" i="10" s="1"/>
  <c r="DD10" i="10" a="1"/>
  <c r="DD10" i="10" s="1"/>
  <c r="DE10" i="10" a="1"/>
  <c r="DE10" i="10" s="1"/>
  <c r="DF10" i="10" a="1"/>
  <c r="DF10" i="10" s="1"/>
  <c r="D11" i="10" a="1"/>
  <c r="D11" i="10" s="1"/>
  <c r="E11" i="10" a="1"/>
  <c r="E11" i="10" s="1"/>
  <c r="F11" i="10" a="1"/>
  <c r="F11" i="10" s="1"/>
  <c r="G11" i="10" a="1"/>
  <c r="G11" i="10" s="1"/>
  <c r="H11" i="10" a="1"/>
  <c r="H11" i="10" s="1"/>
  <c r="I11" i="10" a="1"/>
  <c r="I11" i="10" s="1"/>
  <c r="J11" i="10" a="1"/>
  <c r="J11" i="10" s="1"/>
  <c r="K11" i="10" a="1"/>
  <c r="K11" i="10" s="1"/>
  <c r="L11" i="10" a="1"/>
  <c r="L11" i="10" s="1"/>
  <c r="M11" i="10" a="1"/>
  <c r="M11" i="10" s="1"/>
  <c r="N11" i="10" a="1"/>
  <c r="N11" i="10" s="1"/>
  <c r="O11" i="10" a="1"/>
  <c r="O11" i="10" s="1"/>
  <c r="P11" i="10" a="1"/>
  <c r="P11" i="10" s="1"/>
  <c r="Q11" i="10" a="1"/>
  <c r="Q11" i="10" s="1"/>
  <c r="R11" i="10" a="1"/>
  <c r="R11" i="10" s="1"/>
  <c r="S11" i="10" a="1"/>
  <c r="S11" i="10" s="1"/>
  <c r="T11" i="10" a="1"/>
  <c r="T11" i="10" s="1"/>
  <c r="U11" i="10" a="1"/>
  <c r="U11" i="10" s="1"/>
  <c r="V11" i="10" a="1"/>
  <c r="V11" i="10" s="1"/>
  <c r="W11" i="10" a="1"/>
  <c r="W11" i="10" s="1"/>
  <c r="X11" i="10" a="1"/>
  <c r="X11" i="10" s="1"/>
  <c r="Y11" i="10" a="1"/>
  <c r="Y11" i="10" s="1"/>
  <c r="Z11" i="10" a="1"/>
  <c r="Z11" i="10" s="1"/>
  <c r="AA11" i="10" a="1"/>
  <c r="AA11" i="10" s="1"/>
  <c r="AB11" i="10" a="1"/>
  <c r="AB11" i="10" s="1"/>
  <c r="AC11" i="10" a="1"/>
  <c r="AC11" i="10" s="1"/>
  <c r="AD11" i="10" a="1"/>
  <c r="AD11" i="10" s="1"/>
  <c r="AE11" i="10" a="1"/>
  <c r="AE11" i="10" s="1"/>
  <c r="AF11" i="10" a="1"/>
  <c r="AF11" i="10" s="1"/>
  <c r="AG11" i="10" a="1"/>
  <c r="AG11" i="10" s="1"/>
  <c r="AH11" i="10" a="1"/>
  <c r="AH11" i="10" s="1"/>
  <c r="AI11" i="10" a="1"/>
  <c r="AI11" i="10" s="1"/>
  <c r="AJ11" i="10" a="1"/>
  <c r="AJ11" i="10" s="1"/>
  <c r="AK11" i="10" a="1"/>
  <c r="AK11" i="10" s="1"/>
  <c r="AL11" i="10" a="1"/>
  <c r="AL11" i="10" s="1"/>
  <c r="AM11" i="10" a="1"/>
  <c r="AM11" i="10" s="1"/>
  <c r="AN11" i="10" a="1"/>
  <c r="AN11" i="10" s="1"/>
  <c r="AO11" i="10" a="1"/>
  <c r="AO11" i="10" s="1"/>
  <c r="AP11" i="10" a="1"/>
  <c r="AP11" i="10" s="1"/>
  <c r="AQ11" i="10" a="1"/>
  <c r="AQ11" i="10" s="1"/>
  <c r="AR11" i="10" a="1"/>
  <c r="AR11" i="10" s="1"/>
  <c r="AS11" i="10" a="1"/>
  <c r="AS11" i="10" s="1"/>
  <c r="AT11" i="10" a="1"/>
  <c r="AT11" i="10" s="1"/>
  <c r="AU11" i="10" a="1"/>
  <c r="AU11" i="10" s="1"/>
  <c r="AV11" i="10" a="1"/>
  <c r="AV11" i="10" s="1"/>
  <c r="AW11" i="10" a="1"/>
  <c r="AW11" i="10" s="1"/>
  <c r="AX11" i="10" a="1"/>
  <c r="AX11" i="10" s="1"/>
  <c r="AY11" i="10" a="1"/>
  <c r="AY11" i="10" s="1"/>
  <c r="AZ11" i="10" a="1"/>
  <c r="AZ11" i="10" s="1"/>
  <c r="BA11" i="10" a="1"/>
  <c r="BA11" i="10" s="1"/>
  <c r="BB11" i="10" a="1"/>
  <c r="BB11" i="10" s="1"/>
  <c r="BC11" i="10" a="1"/>
  <c r="BC11" i="10" s="1"/>
  <c r="BD11" i="10" a="1"/>
  <c r="BD11" i="10" s="1"/>
  <c r="BE11" i="10" a="1"/>
  <c r="BE11" i="10" s="1"/>
  <c r="BF11" i="10" a="1"/>
  <c r="BF11" i="10" s="1"/>
  <c r="BG11" i="10" a="1"/>
  <c r="BG11" i="10" s="1"/>
  <c r="BH11" i="10" a="1"/>
  <c r="BH11" i="10" s="1"/>
  <c r="BI11" i="10" a="1"/>
  <c r="BI11" i="10" s="1"/>
  <c r="BJ11" i="10" a="1"/>
  <c r="BJ11" i="10" s="1"/>
  <c r="BK11" i="10" a="1"/>
  <c r="BK11" i="10" s="1"/>
  <c r="BL11" i="10" a="1"/>
  <c r="BL11" i="10" s="1"/>
  <c r="BM11" i="10" a="1"/>
  <c r="BM11" i="10" s="1"/>
  <c r="BN11" i="10" a="1"/>
  <c r="BN11" i="10" s="1"/>
  <c r="BO11" i="10" a="1"/>
  <c r="BO11" i="10" s="1"/>
  <c r="BP11" i="10" a="1"/>
  <c r="BP11" i="10" s="1"/>
  <c r="BQ11" i="10" a="1"/>
  <c r="BQ11" i="10" s="1"/>
  <c r="BR11" i="10" a="1"/>
  <c r="BR11" i="10" s="1"/>
  <c r="BS11" i="10" a="1"/>
  <c r="BS11" i="10" s="1"/>
  <c r="BT11" i="10" a="1"/>
  <c r="BT11" i="10" s="1"/>
  <c r="BU11" i="10" a="1"/>
  <c r="BU11" i="10" s="1"/>
  <c r="BV11" i="10" a="1"/>
  <c r="BV11" i="10" s="1"/>
  <c r="BW11" i="10" a="1"/>
  <c r="BW11" i="10" s="1"/>
  <c r="BX11" i="10" a="1"/>
  <c r="BX11" i="10" s="1"/>
  <c r="BY11" i="10" a="1"/>
  <c r="BY11" i="10" s="1"/>
  <c r="BZ11" i="10" a="1"/>
  <c r="BZ11" i="10" s="1"/>
  <c r="CA11" i="10" a="1"/>
  <c r="CA11" i="10" s="1"/>
  <c r="CB11" i="10" a="1"/>
  <c r="CB11" i="10" s="1"/>
  <c r="CC11" i="10" a="1"/>
  <c r="CC11" i="10" s="1"/>
  <c r="CD11" i="10" a="1"/>
  <c r="CD11" i="10" s="1"/>
  <c r="CE11" i="10" a="1"/>
  <c r="CE11" i="10" s="1"/>
  <c r="CF11" i="10" a="1"/>
  <c r="CF11" i="10" s="1"/>
  <c r="CG11" i="10" a="1"/>
  <c r="CG11" i="10" s="1"/>
  <c r="CH11" i="10" a="1"/>
  <c r="CH11" i="10" s="1"/>
  <c r="CI11" i="10" a="1"/>
  <c r="CI11" i="10" s="1"/>
  <c r="CJ11" i="10" a="1"/>
  <c r="CJ11" i="10" s="1"/>
  <c r="CK11" i="10" a="1"/>
  <c r="CK11" i="10" s="1"/>
  <c r="CL11" i="10" a="1"/>
  <c r="CL11" i="10" s="1"/>
  <c r="CM11" i="10" a="1"/>
  <c r="CM11" i="10" s="1"/>
  <c r="CN11" i="10" a="1"/>
  <c r="CN11" i="10" s="1"/>
  <c r="CO11" i="10" a="1"/>
  <c r="CO11" i="10" s="1"/>
  <c r="CP11" i="10" a="1"/>
  <c r="CP11" i="10" s="1"/>
  <c r="CQ11" i="10" a="1"/>
  <c r="CQ11" i="10" s="1"/>
  <c r="CR11" i="10" a="1"/>
  <c r="CR11" i="10" s="1"/>
  <c r="CS11" i="10" a="1"/>
  <c r="CS11" i="10" s="1"/>
  <c r="CT11" i="10" a="1"/>
  <c r="CT11" i="10" s="1"/>
  <c r="CU11" i="10" a="1"/>
  <c r="CU11" i="10" s="1"/>
  <c r="CV11" i="10" a="1"/>
  <c r="CV11" i="10" s="1"/>
  <c r="CW11" i="10" a="1"/>
  <c r="CW11" i="10" s="1"/>
  <c r="CX11" i="10" a="1"/>
  <c r="CX11" i="10" s="1"/>
  <c r="CY11" i="10" a="1"/>
  <c r="CY11" i="10" s="1"/>
  <c r="CZ11" i="10" a="1"/>
  <c r="CZ11" i="10" s="1"/>
  <c r="DA11" i="10" a="1"/>
  <c r="DA11" i="10" s="1"/>
  <c r="DB11" i="10" a="1"/>
  <c r="DB11" i="10" s="1"/>
  <c r="DC11" i="10" a="1"/>
  <c r="DC11" i="10" s="1"/>
  <c r="DD11" i="10" a="1"/>
  <c r="DD11" i="10" s="1"/>
  <c r="DE11" i="10" a="1"/>
  <c r="DE11" i="10" s="1"/>
  <c r="DF11" i="10" a="1"/>
  <c r="DF11" i="10" s="1"/>
  <c r="D12" i="10" a="1"/>
  <c r="D12" i="10" s="1"/>
  <c r="E12" i="10" a="1"/>
  <c r="E12" i="10" s="1"/>
  <c r="F12" i="10" a="1"/>
  <c r="F12" i="10" s="1"/>
  <c r="G12" i="10" a="1"/>
  <c r="G12" i="10" s="1"/>
  <c r="H12" i="10" a="1"/>
  <c r="H12" i="10" s="1"/>
  <c r="I12" i="10" a="1"/>
  <c r="I12" i="10" s="1"/>
  <c r="J12" i="10" a="1"/>
  <c r="J12" i="10" s="1"/>
  <c r="K12" i="10" a="1"/>
  <c r="K12" i="10" s="1"/>
  <c r="L12" i="10" a="1"/>
  <c r="L12" i="10" s="1"/>
  <c r="M12" i="10" a="1"/>
  <c r="M12" i="10" s="1"/>
  <c r="N12" i="10" a="1"/>
  <c r="N12" i="10" s="1"/>
  <c r="O12" i="10" a="1"/>
  <c r="O12" i="10" s="1"/>
  <c r="P12" i="10" a="1"/>
  <c r="P12" i="10" s="1"/>
  <c r="Q12" i="10" a="1"/>
  <c r="Q12" i="10" s="1"/>
  <c r="R12" i="10" a="1"/>
  <c r="R12" i="10" s="1"/>
  <c r="S12" i="10" a="1"/>
  <c r="S12" i="10" s="1"/>
  <c r="T12" i="10" a="1"/>
  <c r="T12" i="10" s="1"/>
  <c r="U12" i="10" a="1"/>
  <c r="U12" i="10" s="1"/>
  <c r="V12" i="10" a="1"/>
  <c r="V12" i="10" s="1"/>
  <c r="W12" i="10" a="1"/>
  <c r="W12" i="10" s="1"/>
  <c r="X12" i="10" a="1"/>
  <c r="X12" i="10" s="1"/>
  <c r="Y12" i="10" a="1"/>
  <c r="Y12" i="10" s="1"/>
  <c r="Z12" i="10" a="1"/>
  <c r="Z12" i="10" s="1"/>
  <c r="AA12" i="10" a="1"/>
  <c r="AA12" i="10" s="1"/>
  <c r="AB12" i="10" a="1"/>
  <c r="AB12" i="10" s="1"/>
  <c r="AC12" i="10" a="1"/>
  <c r="AC12" i="10" s="1"/>
  <c r="AD12" i="10" a="1"/>
  <c r="AD12" i="10" s="1"/>
  <c r="AE12" i="10" a="1"/>
  <c r="AE12" i="10" s="1"/>
  <c r="AF12" i="10" a="1"/>
  <c r="AF12" i="10" s="1"/>
  <c r="AG12" i="10" a="1"/>
  <c r="AG12" i="10" s="1"/>
  <c r="AH12" i="10" a="1"/>
  <c r="AH12" i="10" s="1"/>
  <c r="AI12" i="10" a="1"/>
  <c r="AI12" i="10" s="1"/>
  <c r="AJ12" i="10" a="1"/>
  <c r="AJ12" i="10" s="1"/>
  <c r="AK12" i="10" a="1"/>
  <c r="AK12" i="10" s="1"/>
  <c r="AL12" i="10" a="1"/>
  <c r="AL12" i="10" s="1"/>
  <c r="AM12" i="10" a="1"/>
  <c r="AM12" i="10" s="1"/>
  <c r="AN12" i="10" a="1"/>
  <c r="AN12" i="10" s="1"/>
  <c r="AO12" i="10" a="1"/>
  <c r="AO12" i="10" s="1"/>
  <c r="AP12" i="10" a="1"/>
  <c r="AP12" i="10" s="1"/>
  <c r="AQ12" i="10" a="1"/>
  <c r="AQ12" i="10" s="1"/>
  <c r="AR12" i="10" a="1"/>
  <c r="AR12" i="10" s="1"/>
  <c r="AS12" i="10" a="1"/>
  <c r="AS12" i="10" s="1"/>
  <c r="AT12" i="10" a="1"/>
  <c r="AT12" i="10" s="1"/>
  <c r="AU12" i="10" a="1"/>
  <c r="AU12" i="10" s="1"/>
  <c r="AV12" i="10" a="1"/>
  <c r="AV12" i="10" s="1"/>
  <c r="AW12" i="10" a="1"/>
  <c r="AW12" i="10" s="1"/>
  <c r="AX12" i="10" a="1"/>
  <c r="AX12" i="10" s="1"/>
  <c r="AY12" i="10" a="1"/>
  <c r="AY12" i="10" s="1"/>
  <c r="AZ12" i="10" a="1"/>
  <c r="AZ12" i="10" s="1"/>
  <c r="BA12" i="10" a="1"/>
  <c r="BA12" i="10" s="1"/>
  <c r="BB12" i="10" a="1"/>
  <c r="BB12" i="10" s="1"/>
  <c r="BC12" i="10" a="1"/>
  <c r="BC12" i="10" s="1"/>
  <c r="BD12" i="10" a="1"/>
  <c r="BD12" i="10" s="1"/>
  <c r="BE12" i="10" a="1"/>
  <c r="BE12" i="10" s="1"/>
  <c r="BF12" i="10" a="1"/>
  <c r="BF12" i="10" s="1"/>
  <c r="BG12" i="10" a="1"/>
  <c r="BG12" i="10" s="1"/>
  <c r="BH12" i="10" a="1"/>
  <c r="BH12" i="10" s="1"/>
  <c r="BI12" i="10" a="1"/>
  <c r="BI12" i="10" s="1"/>
  <c r="BJ12" i="10" a="1"/>
  <c r="BJ12" i="10" s="1"/>
  <c r="BK12" i="10" a="1"/>
  <c r="BK12" i="10" s="1"/>
  <c r="BL12" i="10" a="1"/>
  <c r="BL12" i="10" s="1"/>
  <c r="BM12" i="10" a="1"/>
  <c r="BM12" i="10" s="1"/>
  <c r="BN12" i="10" a="1"/>
  <c r="BN12" i="10" s="1"/>
  <c r="BO12" i="10" a="1"/>
  <c r="BO12" i="10" s="1"/>
  <c r="BP12" i="10" a="1"/>
  <c r="BP12" i="10" s="1"/>
  <c r="BQ12" i="10" a="1"/>
  <c r="BQ12" i="10" s="1"/>
  <c r="BR12" i="10" a="1"/>
  <c r="BR12" i="10" s="1"/>
  <c r="BS12" i="10" a="1"/>
  <c r="BS12" i="10" s="1"/>
  <c r="BT12" i="10" a="1"/>
  <c r="BT12" i="10" s="1"/>
  <c r="BU12" i="10" a="1"/>
  <c r="BU12" i="10" s="1"/>
  <c r="BV12" i="10" a="1"/>
  <c r="BV12" i="10" s="1"/>
  <c r="BW12" i="10" a="1"/>
  <c r="BW12" i="10" s="1"/>
  <c r="BX12" i="10" a="1"/>
  <c r="BX12" i="10" s="1"/>
  <c r="BY12" i="10" a="1"/>
  <c r="BY12" i="10" s="1"/>
  <c r="BZ12" i="10" a="1"/>
  <c r="BZ12" i="10" s="1"/>
  <c r="CA12" i="10" a="1"/>
  <c r="CA12" i="10" s="1"/>
  <c r="CB12" i="10" a="1"/>
  <c r="CB12" i="10" s="1"/>
  <c r="CC12" i="10" a="1"/>
  <c r="CC12" i="10" s="1"/>
  <c r="CD12" i="10" a="1"/>
  <c r="CD12" i="10" s="1"/>
  <c r="CE12" i="10" a="1"/>
  <c r="CE12" i="10" s="1"/>
  <c r="CF12" i="10" a="1"/>
  <c r="CF12" i="10" s="1"/>
  <c r="CG12" i="10" a="1"/>
  <c r="CG12" i="10" s="1"/>
  <c r="CH12" i="10" a="1"/>
  <c r="CH12" i="10" s="1"/>
  <c r="CI12" i="10" a="1"/>
  <c r="CI12" i="10" s="1"/>
  <c r="CJ12" i="10" a="1"/>
  <c r="CJ12" i="10" s="1"/>
  <c r="CK12" i="10" a="1"/>
  <c r="CK12" i="10" s="1"/>
  <c r="CL12" i="10" a="1"/>
  <c r="CL12" i="10" s="1"/>
  <c r="CM12" i="10" a="1"/>
  <c r="CM12" i="10" s="1"/>
  <c r="CN12" i="10" a="1"/>
  <c r="CN12" i="10" s="1"/>
  <c r="CO12" i="10" a="1"/>
  <c r="CO12" i="10" s="1"/>
  <c r="CP12" i="10" a="1"/>
  <c r="CP12" i="10" s="1"/>
  <c r="CQ12" i="10" a="1"/>
  <c r="CQ12" i="10" s="1"/>
  <c r="CR12" i="10" a="1"/>
  <c r="CR12" i="10" s="1"/>
  <c r="CS12" i="10" a="1"/>
  <c r="CS12" i="10" s="1"/>
  <c r="CT12" i="10" a="1"/>
  <c r="CT12" i="10" s="1"/>
  <c r="CU12" i="10" a="1"/>
  <c r="CU12" i="10" s="1"/>
  <c r="CV12" i="10" a="1"/>
  <c r="CV12" i="10" s="1"/>
  <c r="CW12" i="10" a="1"/>
  <c r="CW12" i="10" s="1"/>
  <c r="CX12" i="10" a="1"/>
  <c r="CX12" i="10" s="1"/>
  <c r="CY12" i="10" a="1"/>
  <c r="CY12" i="10" s="1"/>
  <c r="CZ12" i="10" a="1"/>
  <c r="CZ12" i="10" s="1"/>
  <c r="DA12" i="10" a="1"/>
  <c r="DA12" i="10" s="1"/>
  <c r="DB12" i="10" a="1"/>
  <c r="DB12" i="10" s="1"/>
  <c r="DC12" i="10" a="1"/>
  <c r="DC12" i="10" s="1"/>
  <c r="DD12" i="10" a="1"/>
  <c r="DD12" i="10" s="1"/>
  <c r="DE12" i="10" a="1"/>
  <c r="DE12" i="10" s="1"/>
  <c r="DF12" i="10" a="1"/>
  <c r="DF12" i="10" s="1"/>
  <c r="D13" i="10" a="1"/>
  <c r="D13" i="10" s="1"/>
  <c r="E13" i="10" a="1"/>
  <c r="E13" i="10" s="1"/>
  <c r="F13" i="10" a="1"/>
  <c r="F13" i="10" s="1"/>
  <c r="G13" i="10" a="1"/>
  <c r="G13" i="10" s="1"/>
  <c r="H13" i="10" a="1"/>
  <c r="H13" i="10" s="1"/>
  <c r="I13" i="10" a="1"/>
  <c r="I13" i="10" s="1"/>
  <c r="J13" i="10" a="1"/>
  <c r="J13" i="10" s="1"/>
  <c r="K13" i="10" a="1"/>
  <c r="K13" i="10" s="1"/>
  <c r="L13" i="10" a="1"/>
  <c r="L13" i="10" s="1"/>
  <c r="M13" i="10" a="1"/>
  <c r="M13" i="10" s="1"/>
  <c r="N13" i="10" a="1"/>
  <c r="N13" i="10" s="1"/>
  <c r="O13" i="10" a="1"/>
  <c r="O13" i="10" s="1"/>
  <c r="P13" i="10" a="1"/>
  <c r="P13" i="10" s="1"/>
  <c r="Q13" i="10" a="1"/>
  <c r="Q13" i="10" s="1"/>
  <c r="R13" i="10" a="1"/>
  <c r="R13" i="10" s="1"/>
  <c r="S13" i="10" a="1"/>
  <c r="S13" i="10" s="1"/>
  <c r="T13" i="10" a="1"/>
  <c r="T13" i="10" s="1"/>
  <c r="U13" i="10" a="1"/>
  <c r="U13" i="10" s="1"/>
  <c r="V13" i="10" a="1"/>
  <c r="V13" i="10" s="1"/>
  <c r="W13" i="10" a="1"/>
  <c r="W13" i="10" s="1"/>
  <c r="X13" i="10" a="1"/>
  <c r="X13" i="10" s="1"/>
  <c r="Y13" i="10" a="1"/>
  <c r="Y13" i="10" s="1"/>
  <c r="Z13" i="10" a="1"/>
  <c r="Z13" i="10" s="1"/>
  <c r="AA13" i="10" a="1"/>
  <c r="AA13" i="10" s="1"/>
  <c r="AB13" i="10" a="1"/>
  <c r="AB13" i="10" s="1"/>
  <c r="AC13" i="10" a="1"/>
  <c r="AC13" i="10" s="1"/>
  <c r="AD13" i="10" a="1"/>
  <c r="AD13" i="10" s="1"/>
  <c r="AE13" i="10" a="1"/>
  <c r="AE13" i="10" s="1"/>
  <c r="AF13" i="10" a="1"/>
  <c r="AF13" i="10" s="1"/>
  <c r="AG13" i="10" a="1"/>
  <c r="AG13" i="10" s="1"/>
  <c r="AH13" i="10" a="1"/>
  <c r="AH13" i="10" s="1"/>
  <c r="AI13" i="10" a="1"/>
  <c r="AI13" i="10" s="1"/>
  <c r="AJ13" i="10" a="1"/>
  <c r="AJ13" i="10" s="1"/>
  <c r="AK13" i="10" a="1"/>
  <c r="AK13" i="10" s="1"/>
  <c r="AL13" i="10" a="1"/>
  <c r="AL13" i="10" s="1"/>
  <c r="AM13" i="10" a="1"/>
  <c r="AM13" i="10" s="1"/>
  <c r="AN13" i="10" a="1"/>
  <c r="AN13" i="10" s="1"/>
  <c r="AO13" i="10" a="1"/>
  <c r="AO13" i="10" s="1"/>
  <c r="AP13" i="10" a="1"/>
  <c r="AP13" i="10" s="1"/>
  <c r="AQ13" i="10" a="1"/>
  <c r="AQ13" i="10" s="1"/>
  <c r="AR13" i="10" a="1"/>
  <c r="AR13" i="10" s="1"/>
  <c r="AS13" i="10" a="1"/>
  <c r="AS13" i="10" s="1"/>
  <c r="AT13" i="10" a="1"/>
  <c r="AT13" i="10" s="1"/>
  <c r="AU13" i="10" a="1"/>
  <c r="AU13" i="10" s="1"/>
  <c r="AV13" i="10" a="1"/>
  <c r="AV13" i="10" s="1"/>
  <c r="AW13" i="10" a="1"/>
  <c r="AW13" i="10" s="1"/>
  <c r="AX13" i="10" a="1"/>
  <c r="AX13" i="10" s="1"/>
  <c r="AY13" i="10" a="1"/>
  <c r="AY13" i="10" s="1"/>
  <c r="AZ13" i="10" a="1"/>
  <c r="AZ13" i="10" s="1"/>
  <c r="BA13" i="10" a="1"/>
  <c r="BA13" i="10" s="1"/>
  <c r="BB13" i="10" a="1"/>
  <c r="BB13" i="10" s="1"/>
  <c r="BC13" i="10" a="1"/>
  <c r="BC13" i="10" s="1"/>
  <c r="BD13" i="10" a="1"/>
  <c r="BD13" i="10" s="1"/>
  <c r="BE13" i="10" a="1"/>
  <c r="BE13" i="10" s="1"/>
  <c r="BF13" i="10" a="1"/>
  <c r="BF13" i="10" s="1"/>
  <c r="BG13" i="10" a="1"/>
  <c r="BG13" i="10" s="1"/>
  <c r="BH13" i="10" a="1"/>
  <c r="BH13" i="10" s="1"/>
  <c r="BI13" i="10" a="1"/>
  <c r="BI13" i="10" s="1"/>
  <c r="BJ13" i="10" a="1"/>
  <c r="BJ13" i="10" s="1"/>
  <c r="BK13" i="10" a="1"/>
  <c r="BK13" i="10" s="1"/>
  <c r="BL13" i="10" a="1"/>
  <c r="BL13" i="10" s="1"/>
  <c r="BM13" i="10" a="1"/>
  <c r="BM13" i="10" s="1"/>
  <c r="BN13" i="10" a="1"/>
  <c r="BN13" i="10" s="1"/>
  <c r="BO13" i="10" a="1"/>
  <c r="BO13" i="10" s="1"/>
  <c r="BP13" i="10" a="1"/>
  <c r="BP13" i="10" s="1"/>
  <c r="BQ13" i="10" a="1"/>
  <c r="BQ13" i="10" s="1"/>
  <c r="BR13" i="10" a="1"/>
  <c r="BR13" i="10" s="1"/>
  <c r="BS13" i="10" a="1"/>
  <c r="BS13" i="10" s="1"/>
  <c r="BT13" i="10" a="1"/>
  <c r="BT13" i="10" s="1"/>
  <c r="BU13" i="10" a="1"/>
  <c r="BU13" i="10" s="1"/>
  <c r="BV13" i="10" a="1"/>
  <c r="BV13" i="10" s="1"/>
  <c r="BW13" i="10" a="1"/>
  <c r="BW13" i="10" s="1"/>
  <c r="BX13" i="10" a="1"/>
  <c r="BX13" i="10" s="1"/>
  <c r="BY13" i="10" a="1"/>
  <c r="BY13" i="10" s="1"/>
  <c r="BZ13" i="10" a="1"/>
  <c r="BZ13" i="10" s="1"/>
  <c r="CA13" i="10" a="1"/>
  <c r="CA13" i="10" s="1"/>
  <c r="CB13" i="10" a="1"/>
  <c r="CB13" i="10" s="1"/>
  <c r="CC13" i="10" a="1"/>
  <c r="CC13" i="10" s="1"/>
  <c r="CD13" i="10" a="1"/>
  <c r="CD13" i="10" s="1"/>
  <c r="CE13" i="10" a="1"/>
  <c r="CE13" i="10" s="1"/>
  <c r="CF13" i="10" a="1"/>
  <c r="CF13" i="10" s="1"/>
  <c r="CG13" i="10" a="1"/>
  <c r="CG13" i="10" s="1"/>
  <c r="CH13" i="10" a="1"/>
  <c r="CH13" i="10" s="1"/>
  <c r="CI13" i="10" a="1"/>
  <c r="CI13" i="10" s="1"/>
  <c r="CJ13" i="10" a="1"/>
  <c r="CJ13" i="10" s="1"/>
  <c r="CK13" i="10" a="1"/>
  <c r="CK13" i="10" s="1"/>
  <c r="CL13" i="10" a="1"/>
  <c r="CL13" i="10" s="1"/>
  <c r="CM13" i="10" a="1"/>
  <c r="CM13" i="10" s="1"/>
  <c r="CN13" i="10" a="1"/>
  <c r="CN13" i="10" s="1"/>
  <c r="CO13" i="10" a="1"/>
  <c r="CO13" i="10" s="1"/>
  <c r="CP13" i="10" a="1"/>
  <c r="CP13" i="10" s="1"/>
  <c r="CQ13" i="10" a="1"/>
  <c r="CQ13" i="10" s="1"/>
  <c r="CR13" i="10" a="1"/>
  <c r="CR13" i="10" s="1"/>
  <c r="CS13" i="10" a="1"/>
  <c r="CS13" i="10" s="1"/>
  <c r="CT13" i="10" a="1"/>
  <c r="CT13" i="10" s="1"/>
  <c r="CU13" i="10" a="1"/>
  <c r="CU13" i="10" s="1"/>
  <c r="CV13" i="10" a="1"/>
  <c r="CV13" i="10" s="1"/>
  <c r="CW13" i="10" a="1"/>
  <c r="CW13" i="10" s="1"/>
  <c r="CX13" i="10" a="1"/>
  <c r="CX13" i="10" s="1"/>
  <c r="CY13" i="10" a="1"/>
  <c r="CY13" i="10" s="1"/>
  <c r="CZ13" i="10" a="1"/>
  <c r="CZ13" i="10" s="1"/>
  <c r="DA13" i="10" a="1"/>
  <c r="DA13" i="10" s="1"/>
  <c r="DB13" i="10" a="1"/>
  <c r="DB13" i="10" s="1"/>
  <c r="DC13" i="10" a="1"/>
  <c r="DC13" i="10" s="1"/>
  <c r="DD13" i="10" a="1"/>
  <c r="DD13" i="10" s="1"/>
  <c r="DE13" i="10" a="1"/>
  <c r="DE13" i="10" s="1"/>
  <c r="DF13" i="10" a="1"/>
  <c r="DF13" i="10" s="1"/>
  <c r="D14" i="10" a="1"/>
  <c r="D14" i="10" s="1"/>
  <c r="E14" i="10" a="1"/>
  <c r="E14" i="10" s="1"/>
  <c r="F14" i="10" a="1"/>
  <c r="F14" i="10" s="1"/>
  <c r="G14" i="10" a="1"/>
  <c r="G14" i="10" s="1"/>
  <c r="H14" i="10" a="1"/>
  <c r="H14" i="10" s="1"/>
  <c r="I14" i="10" a="1"/>
  <c r="I14" i="10" s="1"/>
  <c r="J14" i="10" a="1"/>
  <c r="J14" i="10" s="1"/>
  <c r="K14" i="10" a="1"/>
  <c r="K14" i="10" s="1"/>
  <c r="L14" i="10" a="1"/>
  <c r="L14" i="10" s="1"/>
  <c r="M14" i="10" a="1"/>
  <c r="M14" i="10" s="1"/>
  <c r="N14" i="10" a="1"/>
  <c r="N14" i="10" s="1"/>
  <c r="O14" i="10" a="1"/>
  <c r="O14" i="10" s="1"/>
  <c r="P14" i="10" a="1"/>
  <c r="P14" i="10" s="1"/>
  <c r="Q14" i="10" a="1"/>
  <c r="Q14" i="10" s="1"/>
  <c r="R14" i="10" a="1"/>
  <c r="R14" i="10" s="1"/>
  <c r="S14" i="10" a="1"/>
  <c r="S14" i="10" s="1"/>
  <c r="T14" i="10" a="1"/>
  <c r="T14" i="10" s="1"/>
  <c r="U14" i="10" a="1"/>
  <c r="U14" i="10" s="1"/>
  <c r="V14" i="10" a="1"/>
  <c r="V14" i="10" s="1"/>
  <c r="W14" i="10" a="1"/>
  <c r="W14" i="10" s="1"/>
  <c r="X14" i="10" a="1"/>
  <c r="X14" i="10" s="1"/>
  <c r="Y14" i="10" a="1"/>
  <c r="Y14" i="10" s="1"/>
  <c r="Z14" i="10" a="1"/>
  <c r="Z14" i="10" s="1"/>
  <c r="AA14" i="10" a="1"/>
  <c r="AA14" i="10" s="1"/>
  <c r="AB14" i="10" a="1"/>
  <c r="AB14" i="10" s="1"/>
  <c r="AC14" i="10" a="1"/>
  <c r="AC14" i="10" s="1"/>
  <c r="AD14" i="10" a="1"/>
  <c r="AD14" i="10" s="1"/>
  <c r="AE14" i="10" a="1"/>
  <c r="AE14" i="10" s="1"/>
  <c r="AF14" i="10" a="1"/>
  <c r="AF14" i="10" s="1"/>
  <c r="AG14" i="10" a="1"/>
  <c r="AG14" i="10" s="1"/>
  <c r="AH14" i="10" a="1"/>
  <c r="AH14" i="10" s="1"/>
  <c r="AI14" i="10" a="1"/>
  <c r="AI14" i="10" s="1"/>
  <c r="AJ14" i="10" a="1"/>
  <c r="AJ14" i="10" s="1"/>
  <c r="AK14" i="10" a="1"/>
  <c r="AK14" i="10" s="1"/>
  <c r="AL14" i="10" a="1"/>
  <c r="AL14" i="10" s="1"/>
  <c r="AM14" i="10" a="1"/>
  <c r="AM14" i="10" s="1"/>
  <c r="AN14" i="10" a="1"/>
  <c r="AN14" i="10" s="1"/>
  <c r="AO14" i="10" a="1"/>
  <c r="AO14" i="10" s="1"/>
  <c r="AP14" i="10" a="1"/>
  <c r="AP14" i="10" s="1"/>
  <c r="AQ14" i="10" a="1"/>
  <c r="AQ14" i="10" s="1"/>
  <c r="AR14" i="10" a="1"/>
  <c r="AR14" i="10" s="1"/>
  <c r="AS14" i="10" a="1"/>
  <c r="AS14" i="10" s="1"/>
  <c r="AT14" i="10" a="1"/>
  <c r="AT14" i="10" s="1"/>
  <c r="AU14" i="10" a="1"/>
  <c r="AU14" i="10" s="1"/>
  <c r="AV14" i="10" a="1"/>
  <c r="AV14" i="10" s="1"/>
  <c r="AW14" i="10" a="1"/>
  <c r="AW14" i="10" s="1"/>
  <c r="AX14" i="10" a="1"/>
  <c r="AX14" i="10" s="1"/>
  <c r="AY14" i="10" a="1"/>
  <c r="AY14" i="10" s="1"/>
  <c r="AZ14" i="10" a="1"/>
  <c r="AZ14" i="10" s="1"/>
  <c r="BA14" i="10" a="1"/>
  <c r="BA14" i="10" s="1"/>
  <c r="BB14" i="10" a="1"/>
  <c r="BB14" i="10" s="1"/>
  <c r="BC14" i="10" a="1"/>
  <c r="BC14" i="10" s="1"/>
  <c r="BD14" i="10" a="1"/>
  <c r="BD14" i="10" s="1"/>
  <c r="BE14" i="10" a="1"/>
  <c r="BE14" i="10" s="1"/>
  <c r="BF14" i="10" a="1"/>
  <c r="BF14" i="10" s="1"/>
  <c r="BG14" i="10" a="1"/>
  <c r="BG14" i="10" s="1"/>
  <c r="BH14" i="10" a="1"/>
  <c r="BH14" i="10" s="1"/>
  <c r="BI14" i="10" a="1"/>
  <c r="BI14" i="10" s="1"/>
  <c r="BJ14" i="10" a="1"/>
  <c r="BJ14" i="10" s="1"/>
  <c r="BK14" i="10" a="1"/>
  <c r="BK14" i="10" s="1"/>
  <c r="BL14" i="10" a="1"/>
  <c r="BL14" i="10" s="1"/>
  <c r="BM14" i="10" a="1"/>
  <c r="BM14" i="10" s="1"/>
  <c r="BN14" i="10" a="1"/>
  <c r="BN14" i="10" s="1"/>
  <c r="BO14" i="10" a="1"/>
  <c r="BO14" i="10" s="1"/>
  <c r="BP14" i="10" a="1"/>
  <c r="BP14" i="10" s="1"/>
  <c r="BQ14" i="10" a="1"/>
  <c r="BQ14" i="10" s="1"/>
  <c r="BR14" i="10" a="1"/>
  <c r="BR14" i="10" s="1"/>
  <c r="BS14" i="10" a="1"/>
  <c r="BS14" i="10" s="1"/>
  <c r="BT14" i="10" a="1"/>
  <c r="BT14" i="10" s="1"/>
  <c r="BU14" i="10" a="1"/>
  <c r="BU14" i="10" s="1"/>
  <c r="BV14" i="10" a="1"/>
  <c r="BV14" i="10" s="1"/>
  <c r="BW14" i="10" a="1"/>
  <c r="BW14" i="10" s="1"/>
  <c r="BX14" i="10" a="1"/>
  <c r="BX14" i="10" s="1"/>
  <c r="BY14" i="10" a="1"/>
  <c r="BY14" i="10" s="1"/>
  <c r="BZ14" i="10" a="1"/>
  <c r="BZ14" i="10" s="1"/>
  <c r="CA14" i="10" a="1"/>
  <c r="CA14" i="10" s="1"/>
  <c r="CB14" i="10" a="1"/>
  <c r="CB14" i="10" s="1"/>
  <c r="CC14" i="10" a="1"/>
  <c r="CC14" i="10" s="1"/>
  <c r="CD14" i="10" a="1"/>
  <c r="CD14" i="10" s="1"/>
  <c r="CE14" i="10" a="1"/>
  <c r="CE14" i="10" s="1"/>
  <c r="CF14" i="10" a="1"/>
  <c r="CF14" i="10" s="1"/>
  <c r="CG14" i="10" a="1"/>
  <c r="CG14" i="10" s="1"/>
  <c r="CH14" i="10" a="1"/>
  <c r="CH14" i="10" s="1"/>
  <c r="CI14" i="10" a="1"/>
  <c r="CI14" i="10" s="1"/>
  <c r="CJ14" i="10" a="1"/>
  <c r="CJ14" i="10" s="1"/>
  <c r="CK14" i="10" a="1"/>
  <c r="CK14" i="10" s="1"/>
  <c r="CL14" i="10" a="1"/>
  <c r="CL14" i="10" s="1"/>
  <c r="CM14" i="10" a="1"/>
  <c r="CM14" i="10" s="1"/>
  <c r="CN14" i="10" a="1"/>
  <c r="CN14" i="10" s="1"/>
  <c r="CO14" i="10" a="1"/>
  <c r="CO14" i="10" s="1"/>
  <c r="CP14" i="10" a="1"/>
  <c r="CP14" i="10" s="1"/>
  <c r="CQ14" i="10" a="1"/>
  <c r="CQ14" i="10" s="1"/>
  <c r="CR14" i="10" a="1"/>
  <c r="CR14" i="10" s="1"/>
  <c r="CS14" i="10" a="1"/>
  <c r="CS14" i="10" s="1"/>
  <c r="CT14" i="10" a="1"/>
  <c r="CT14" i="10" s="1"/>
  <c r="CU14" i="10" a="1"/>
  <c r="CU14" i="10" s="1"/>
  <c r="CV14" i="10" a="1"/>
  <c r="CV14" i="10" s="1"/>
  <c r="CW14" i="10" a="1"/>
  <c r="CW14" i="10" s="1"/>
  <c r="CX14" i="10" a="1"/>
  <c r="CX14" i="10" s="1"/>
  <c r="CY14" i="10" a="1"/>
  <c r="CY14" i="10" s="1"/>
  <c r="CZ14" i="10" a="1"/>
  <c r="CZ14" i="10" s="1"/>
  <c r="DA14" i="10" a="1"/>
  <c r="DA14" i="10" s="1"/>
  <c r="DB14" i="10" a="1"/>
  <c r="DB14" i="10" s="1"/>
  <c r="DC14" i="10" a="1"/>
  <c r="DC14" i="10" s="1"/>
  <c r="DD14" i="10" a="1"/>
  <c r="DD14" i="10" s="1"/>
  <c r="DE14" i="10" a="1"/>
  <c r="DE14" i="10" s="1"/>
  <c r="DF14" i="10" a="1"/>
  <c r="DF14" i="10" s="1"/>
  <c r="D15" i="10" a="1"/>
  <c r="D15" i="10" s="1"/>
  <c r="E15" i="10" a="1"/>
  <c r="E15" i="10" s="1"/>
  <c r="F15" i="10" a="1"/>
  <c r="F15" i="10" s="1"/>
  <c r="G15" i="10" a="1"/>
  <c r="G15" i="10" s="1"/>
  <c r="H15" i="10" a="1"/>
  <c r="H15" i="10" s="1"/>
  <c r="I15" i="10" a="1"/>
  <c r="I15" i="10" s="1"/>
  <c r="J15" i="10" a="1"/>
  <c r="J15" i="10" s="1"/>
  <c r="K15" i="10" a="1"/>
  <c r="K15" i="10" s="1"/>
  <c r="L15" i="10" a="1"/>
  <c r="L15" i="10" s="1"/>
  <c r="M15" i="10" a="1"/>
  <c r="M15" i="10" s="1"/>
  <c r="N15" i="10" a="1"/>
  <c r="N15" i="10" s="1"/>
  <c r="O15" i="10" a="1"/>
  <c r="O15" i="10" s="1"/>
  <c r="P15" i="10" a="1"/>
  <c r="P15" i="10" s="1"/>
  <c r="Q15" i="10" a="1"/>
  <c r="Q15" i="10" s="1"/>
  <c r="R15" i="10" a="1"/>
  <c r="R15" i="10" s="1"/>
  <c r="S15" i="10" a="1"/>
  <c r="S15" i="10" s="1"/>
  <c r="T15" i="10" a="1"/>
  <c r="T15" i="10" s="1"/>
  <c r="U15" i="10" a="1"/>
  <c r="U15" i="10" s="1"/>
  <c r="V15" i="10" a="1"/>
  <c r="V15" i="10" s="1"/>
  <c r="W15" i="10" a="1"/>
  <c r="W15" i="10" s="1"/>
  <c r="X15" i="10" a="1"/>
  <c r="X15" i="10" s="1"/>
  <c r="Y15" i="10" a="1"/>
  <c r="Y15" i="10" s="1"/>
  <c r="Z15" i="10" a="1"/>
  <c r="Z15" i="10" s="1"/>
  <c r="AA15" i="10" a="1"/>
  <c r="AA15" i="10" s="1"/>
  <c r="AB15" i="10" a="1"/>
  <c r="AB15" i="10" s="1"/>
  <c r="AC15" i="10" a="1"/>
  <c r="AC15" i="10" s="1"/>
  <c r="AD15" i="10" a="1"/>
  <c r="AD15" i="10" s="1"/>
  <c r="AE15" i="10" a="1"/>
  <c r="AE15" i="10" s="1"/>
  <c r="AF15" i="10" a="1"/>
  <c r="AF15" i="10" s="1"/>
  <c r="AG15" i="10" a="1"/>
  <c r="AG15" i="10" s="1"/>
  <c r="AH15" i="10" a="1"/>
  <c r="AH15" i="10" s="1"/>
  <c r="AI15" i="10" a="1"/>
  <c r="AI15" i="10" s="1"/>
  <c r="AJ15" i="10" a="1"/>
  <c r="AJ15" i="10" s="1"/>
  <c r="AK15" i="10" a="1"/>
  <c r="AK15" i="10" s="1"/>
  <c r="AL15" i="10" a="1"/>
  <c r="AL15" i="10" s="1"/>
  <c r="AM15" i="10" a="1"/>
  <c r="AM15" i="10" s="1"/>
  <c r="AN15" i="10" a="1"/>
  <c r="AN15" i="10" s="1"/>
  <c r="AO15" i="10" a="1"/>
  <c r="AO15" i="10" s="1"/>
  <c r="AP15" i="10" a="1"/>
  <c r="AP15" i="10" s="1"/>
  <c r="AQ15" i="10" a="1"/>
  <c r="AQ15" i="10" s="1"/>
  <c r="AR15" i="10" a="1"/>
  <c r="AR15" i="10" s="1"/>
  <c r="AS15" i="10" a="1"/>
  <c r="AS15" i="10" s="1"/>
  <c r="AT15" i="10" a="1"/>
  <c r="AT15" i="10" s="1"/>
  <c r="AU15" i="10" a="1"/>
  <c r="AU15" i="10" s="1"/>
  <c r="AV15" i="10" a="1"/>
  <c r="AV15" i="10" s="1"/>
  <c r="AW15" i="10" a="1"/>
  <c r="AW15" i="10" s="1"/>
  <c r="AX15" i="10" a="1"/>
  <c r="AX15" i="10" s="1"/>
  <c r="AY15" i="10" a="1"/>
  <c r="AY15" i="10" s="1"/>
  <c r="AZ15" i="10" a="1"/>
  <c r="AZ15" i="10" s="1"/>
  <c r="BA15" i="10" a="1"/>
  <c r="BA15" i="10" s="1"/>
  <c r="BB15" i="10" a="1"/>
  <c r="BB15" i="10" s="1"/>
  <c r="BC15" i="10" a="1"/>
  <c r="BC15" i="10" s="1"/>
  <c r="BD15" i="10" a="1"/>
  <c r="BD15" i="10" s="1"/>
  <c r="BE15" i="10" a="1"/>
  <c r="BE15" i="10" s="1"/>
  <c r="BF15" i="10" a="1"/>
  <c r="BF15" i="10" s="1"/>
  <c r="BG15" i="10" a="1"/>
  <c r="BG15" i="10" s="1"/>
  <c r="BH15" i="10" a="1"/>
  <c r="BH15" i="10" s="1"/>
  <c r="BI15" i="10" a="1"/>
  <c r="BI15" i="10" s="1"/>
  <c r="BJ15" i="10" a="1"/>
  <c r="BJ15" i="10" s="1"/>
  <c r="BK15" i="10" a="1"/>
  <c r="BK15" i="10" s="1"/>
  <c r="BL15" i="10" a="1"/>
  <c r="BL15" i="10" s="1"/>
  <c r="BM15" i="10" a="1"/>
  <c r="BM15" i="10" s="1"/>
  <c r="BN15" i="10" a="1"/>
  <c r="BN15" i="10" s="1"/>
  <c r="BO15" i="10" a="1"/>
  <c r="BO15" i="10" s="1"/>
  <c r="BP15" i="10" a="1"/>
  <c r="BP15" i="10" s="1"/>
  <c r="BQ15" i="10" a="1"/>
  <c r="BQ15" i="10" s="1"/>
  <c r="BR15" i="10" a="1"/>
  <c r="BR15" i="10" s="1"/>
  <c r="BS15" i="10" a="1"/>
  <c r="BS15" i="10" s="1"/>
  <c r="BT15" i="10" a="1"/>
  <c r="BT15" i="10" s="1"/>
  <c r="BU15" i="10" a="1"/>
  <c r="BU15" i="10" s="1"/>
  <c r="BV15" i="10" a="1"/>
  <c r="BV15" i="10" s="1"/>
  <c r="BW15" i="10" a="1"/>
  <c r="BW15" i="10" s="1"/>
  <c r="BX15" i="10" a="1"/>
  <c r="BX15" i="10" s="1"/>
  <c r="BY15" i="10" a="1"/>
  <c r="BY15" i="10" s="1"/>
  <c r="BZ15" i="10" a="1"/>
  <c r="BZ15" i="10" s="1"/>
  <c r="CA15" i="10" a="1"/>
  <c r="CA15" i="10" s="1"/>
  <c r="CB15" i="10" a="1"/>
  <c r="CB15" i="10" s="1"/>
  <c r="CC15" i="10" a="1"/>
  <c r="CC15" i="10" s="1"/>
  <c r="CD15" i="10" a="1"/>
  <c r="CD15" i="10" s="1"/>
  <c r="CE15" i="10" a="1"/>
  <c r="CE15" i="10" s="1"/>
  <c r="CF15" i="10" a="1"/>
  <c r="CF15" i="10" s="1"/>
  <c r="CG15" i="10" a="1"/>
  <c r="CG15" i="10" s="1"/>
  <c r="CH15" i="10" a="1"/>
  <c r="CH15" i="10" s="1"/>
  <c r="CI15" i="10" a="1"/>
  <c r="CI15" i="10" s="1"/>
  <c r="CJ15" i="10" a="1"/>
  <c r="CJ15" i="10" s="1"/>
  <c r="CK15" i="10" a="1"/>
  <c r="CK15" i="10" s="1"/>
  <c r="CL15" i="10" a="1"/>
  <c r="CL15" i="10" s="1"/>
  <c r="CM15" i="10" a="1"/>
  <c r="CM15" i="10" s="1"/>
  <c r="CN15" i="10" a="1"/>
  <c r="CN15" i="10" s="1"/>
  <c r="CO15" i="10" a="1"/>
  <c r="CO15" i="10" s="1"/>
  <c r="CP15" i="10" a="1"/>
  <c r="CP15" i="10" s="1"/>
  <c r="CQ15" i="10" a="1"/>
  <c r="CQ15" i="10" s="1"/>
  <c r="CR15" i="10" a="1"/>
  <c r="CR15" i="10" s="1"/>
  <c r="CS15" i="10" a="1"/>
  <c r="CS15" i="10" s="1"/>
  <c r="CT15" i="10" a="1"/>
  <c r="CT15" i="10" s="1"/>
  <c r="CU15" i="10" a="1"/>
  <c r="CU15" i="10" s="1"/>
  <c r="CV15" i="10" a="1"/>
  <c r="CV15" i="10" s="1"/>
  <c r="CW15" i="10" a="1"/>
  <c r="CW15" i="10" s="1"/>
  <c r="CX15" i="10" a="1"/>
  <c r="CX15" i="10" s="1"/>
  <c r="CY15" i="10" a="1"/>
  <c r="CY15" i="10" s="1"/>
  <c r="CZ15" i="10" a="1"/>
  <c r="CZ15" i="10" s="1"/>
  <c r="DA15" i="10" a="1"/>
  <c r="DA15" i="10" s="1"/>
  <c r="DB15" i="10" a="1"/>
  <c r="DB15" i="10" s="1"/>
  <c r="DC15" i="10" a="1"/>
  <c r="DC15" i="10" s="1"/>
  <c r="DD15" i="10" a="1"/>
  <c r="DD15" i="10" s="1"/>
  <c r="DE15" i="10" a="1"/>
  <c r="DE15" i="10" s="1"/>
  <c r="DF15" i="10" a="1"/>
  <c r="DF15" i="10" s="1"/>
  <c r="C3" i="10" a="1"/>
  <c r="C3" i="10" s="1"/>
  <c r="C4" i="10" a="1"/>
  <c r="C4" i="10" s="1"/>
  <c r="C5" i="10" a="1"/>
  <c r="C5" i="10" s="1"/>
  <c r="C6" i="10" a="1"/>
  <c r="C6" i="10" s="1"/>
  <c r="C7" i="10" a="1"/>
  <c r="C7" i="10" s="1"/>
  <c r="C8" i="10" a="1"/>
  <c r="C8" i="10" s="1"/>
  <c r="C9" i="10" a="1"/>
  <c r="C9" i="10" s="1"/>
  <c r="C10" i="10" a="1"/>
  <c r="C10" i="10" s="1"/>
  <c r="C11" i="10" a="1"/>
  <c r="C11" i="10" s="1"/>
  <c r="C12" i="10" a="1"/>
  <c r="C12" i="10" s="1"/>
  <c r="C13" i="10" a="1"/>
  <c r="C13" i="10" s="1"/>
  <c r="C14" i="10" a="1"/>
  <c r="C14" i="10" s="1"/>
  <c r="C15" i="10" a="1"/>
  <c r="C15" i="10" s="1"/>
  <c r="C2" i="10" a="1"/>
  <c r="C2" i="10" s="1"/>
  <c r="C1" i="10" a="1"/>
  <c r="C1" i="10" s="1"/>
  <c r="DO15" i="10"/>
  <c r="DN15" i="10"/>
  <c r="DM15" i="10"/>
  <c r="DL15" i="10"/>
  <c r="DK15" i="10"/>
  <c r="DJ15" i="10"/>
  <c r="DI15" i="10"/>
  <c r="DH15" i="10"/>
  <c r="DG15" i="10"/>
  <c r="DO14" i="10"/>
  <c r="DN14" i="10"/>
  <c r="DM14" i="10"/>
  <c r="DL14" i="10"/>
  <c r="DK14" i="10"/>
  <c r="DJ14" i="10"/>
  <c r="DI14" i="10"/>
  <c r="DH14" i="10"/>
  <c r="DG14" i="10"/>
  <c r="DO13" i="10"/>
  <c r="DN13" i="10"/>
  <c r="DM13" i="10"/>
  <c r="DL13" i="10"/>
  <c r="DK13" i="10"/>
  <c r="DJ13" i="10"/>
  <c r="DI13" i="10"/>
  <c r="DH13" i="10"/>
  <c r="DG13" i="10"/>
  <c r="DO12" i="10"/>
  <c r="DN12" i="10"/>
  <c r="DM12" i="10"/>
  <c r="DL12" i="10"/>
  <c r="DK12" i="10"/>
  <c r="DJ12" i="10"/>
  <c r="DI12" i="10"/>
  <c r="DH12" i="10"/>
  <c r="DG12" i="10"/>
  <c r="DO11" i="10"/>
  <c r="DN11" i="10"/>
  <c r="DM11" i="10"/>
  <c r="DL11" i="10"/>
  <c r="DK11" i="10"/>
  <c r="DJ11" i="10"/>
  <c r="DI11" i="10"/>
  <c r="DH11" i="10"/>
  <c r="DG11" i="10"/>
  <c r="DO10" i="10"/>
  <c r="DN10" i="10"/>
  <c r="DM10" i="10"/>
  <c r="DL10" i="10"/>
  <c r="DK10" i="10"/>
  <c r="DJ10" i="10"/>
  <c r="DI10" i="10"/>
  <c r="DH10" i="10"/>
  <c r="DG10" i="10"/>
  <c r="DO9" i="10"/>
  <c r="DN9" i="10"/>
  <c r="DM9" i="10"/>
  <c r="DL9" i="10"/>
  <c r="DK9" i="10"/>
  <c r="DJ9" i="10"/>
  <c r="DI9" i="10"/>
  <c r="DH9" i="10"/>
  <c r="DG9" i="10"/>
  <c r="DO8" i="10"/>
  <c r="DN8" i="10"/>
  <c r="DM8" i="10"/>
  <c r="DL8" i="10"/>
  <c r="DK8" i="10"/>
  <c r="DJ8" i="10"/>
  <c r="DI8" i="10"/>
  <c r="DH8" i="10"/>
  <c r="DG8" i="10"/>
  <c r="DO7" i="10"/>
  <c r="DN7" i="10"/>
  <c r="DM7" i="10"/>
  <c r="DL7" i="10"/>
  <c r="DK7" i="10"/>
  <c r="DJ7" i="10"/>
  <c r="DI7" i="10"/>
  <c r="DH7" i="10"/>
  <c r="DG7" i="10"/>
  <c r="DO6" i="10"/>
  <c r="DN6" i="10"/>
  <c r="DM6" i="10"/>
  <c r="DL6" i="10"/>
  <c r="DK6" i="10"/>
  <c r="DJ6" i="10"/>
  <c r="DI6" i="10"/>
  <c r="DH6" i="10"/>
  <c r="DG6" i="10"/>
  <c r="DO5" i="10"/>
  <c r="DN5" i="10"/>
  <c r="DM5" i="10"/>
  <c r="DL5" i="10"/>
  <c r="DK5" i="10"/>
  <c r="DJ5" i="10"/>
  <c r="DI5" i="10"/>
  <c r="DH5" i="10"/>
  <c r="DG5" i="10"/>
  <c r="DO4" i="10"/>
  <c r="DN4" i="10"/>
  <c r="DM4" i="10"/>
  <c r="DL4" i="10"/>
  <c r="DK4" i="10"/>
  <c r="DJ4" i="10"/>
  <c r="DI4" i="10"/>
  <c r="DH4" i="10"/>
  <c r="DG4" i="10"/>
  <c r="DO3" i="10"/>
  <c r="DN3" i="10"/>
  <c r="DM3" i="10"/>
  <c r="DL3" i="10"/>
  <c r="DK3" i="10"/>
  <c r="DJ3" i="10"/>
  <c r="DI3" i="10"/>
  <c r="DH3" i="10"/>
  <c r="DG3" i="10"/>
  <c r="DO2" i="10"/>
  <c r="DN2" i="10"/>
  <c r="DM2" i="10"/>
  <c r="DL2" i="10"/>
  <c r="DK2" i="10"/>
  <c r="DJ2" i="10"/>
  <c r="DI2" i="10"/>
  <c r="DH2" i="10"/>
  <c r="DG2" i="10"/>
  <c r="DO1" i="10"/>
  <c r="DN1" i="10"/>
  <c r="DM1" i="10"/>
  <c r="DL1" i="10"/>
  <c r="DK1" i="10"/>
  <c r="DJ1" i="10"/>
  <c r="DI1" i="10"/>
  <c r="DH1" i="10"/>
  <c r="DG1" i="10"/>
  <c r="D1" i="9" a="1"/>
  <c r="D1" i="9" s="1"/>
  <c r="E1" i="9" a="1"/>
  <c r="E1" i="9" s="1"/>
  <c r="F1" i="9" a="1"/>
  <c r="F1" i="9" s="1"/>
  <c r="G1" i="9" a="1"/>
  <c r="G1" i="9" s="1"/>
  <c r="H1" i="9" a="1"/>
  <c r="H1" i="9" s="1"/>
  <c r="I1" i="9" a="1"/>
  <c r="I1" i="9" s="1"/>
  <c r="J1" i="9" a="1"/>
  <c r="J1" i="9" s="1"/>
  <c r="K1" i="9" a="1"/>
  <c r="K1" i="9" s="1"/>
  <c r="L1" i="9" a="1"/>
  <c r="L1" i="9" s="1"/>
  <c r="M1" i="9" a="1"/>
  <c r="M1" i="9" s="1"/>
  <c r="N1" i="9" a="1"/>
  <c r="N1" i="9" s="1"/>
  <c r="O1" i="9" a="1"/>
  <c r="O1" i="9" s="1"/>
  <c r="P1" i="9" a="1"/>
  <c r="P1" i="9" s="1"/>
  <c r="Q1" i="9" a="1"/>
  <c r="Q1" i="9" s="1"/>
  <c r="R1" i="9" a="1"/>
  <c r="R1" i="9" s="1"/>
  <c r="S1" i="9" a="1"/>
  <c r="S1" i="9" s="1"/>
  <c r="T1" i="9" a="1"/>
  <c r="T1" i="9" s="1"/>
  <c r="U1" i="9" a="1"/>
  <c r="U1" i="9" s="1"/>
  <c r="V1" i="9" a="1"/>
  <c r="V1" i="9" s="1"/>
  <c r="W1" i="9" a="1"/>
  <c r="W1" i="9" s="1"/>
  <c r="X1" i="9" a="1"/>
  <c r="X1" i="9" s="1"/>
  <c r="Y1" i="9" a="1"/>
  <c r="Y1" i="9" s="1"/>
  <c r="Z1" i="9" a="1"/>
  <c r="Z1" i="9" s="1"/>
  <c r="AA1" i="9" a="1"/>
  <c r="AA1" i="9" s="1"/>
  <c r="AB1" i="9" a="1"/>
  <c r="AB1" i="9" s="1"/>
  <c r="AC1" i="9" a="1"/>
  <c r="AC1" i="9" s="1"/>
  <c r="AD1" i="9" a="1"/>
  <c r="AD1" i="9" s="1"/>
  <c r="AE1" i="9" a="1"/>
  <c r="AE1" i="9" s="1"/>
  <c r="AF1" i="9" a="1"/>
  <c r="AF1" i="9" s="1"/>
  <c r="AG1" i="9" a="1"/>
  <c r="AG1" i="9" s="1"/>
  <c r="AH1" i="9" a="1"/>
  <c r="AH1" i="9" s="1"/>
  <c r="AI1" i="9" a="1"/>
  <c r="AI1" i="9" s="1"/>
  <c r="AJ1" i="9" a="1"/>
  <c r="AJ1" i="9" s="1"/>
  <c r="AK1" i="9" a="1"/>
  <c r="AK1" i="9" s="1"/>
  <c r="AL1" i="9" a="1"/>
  <c r="AL1" i="9" s="1"/>
  <c r="AM1" i="9" a="1"/>
  <c r="AM1" i="9" s="1"/>
  <c r="AN1" i="9" a="1"/>
  <c r="AN1" i="9" s="1"/>
  <c r="AO1" i="9" a="1"/>
  <c r="AO1" i="9" s="1"/>
  <c r="AP1" i="9" a="1"/>
  <c r="AP1" i="9" s="1"/>
  <c r="AQ1" i="9" a="1"/>
  <c r="AQ1" i="9" s="1"/>
  <c r="AR1" i="9" a="1"/>
  <c r="AR1" i="9" s="1"/>
  <c r="AS1" i="9" a="1"/>
  <c r="AS1" i="9" s="1"/>
  <c r="AT1" i="9" a="1"/>
  <c r="AT1" i="9" s="1"/>
  <c r="AU1" i="9" a="1"/>
  <c r="AU1" i="9" s="1"/>
  <c r="AV1" i="9" a="1"/>
  <c r="AV1" i="9" s="1"/>
  <c r="AW1" i="9" a="1"/>
  <c r="AW1" i="9" s="1"/>
  <c r="AX1" i="9" a="1"/>
  <c r="AX1" i="9" s="1"/>
  <c r="AY1" i="9" a="1"/>
  <c r="AY1" i="9" s="1"/>
  <c r="AZ1" i="9" a="1"/>
  <c r="AZ1" i="9" s="1"/>
  <c r="BA1" i="9" a="1"/>
  <c r="BA1" i="9" s="1"/>
  <c r="BB1" i="9" a="1"/>
  <c r="BB1" i="9" s="1"/>
  <c r="BC1" i="9" a="1"/>
  <c r="BC1" i="9" s="1"/>
  <c r="BD1" i="9" a="1"/>
  <c r="BD1" i="9" s="1"/>
  <c r="BE1" i="9" a="1"/>
  <c r="BE1" i="9" s="1"/>
  <c r="BF1" i="9" a="1"/>
  <c r="BF1" i="9" s="1"/>
  <c r="BG1" i="9" a="1"/>
  <c r="BG1" i="9" s="1"/>
  <c r="BH1" i="9" a="1"/>
  <c r="BH1" i="9" s="1"/>
  <c r="BI1" i="9" a="1"/>
  <c r="BI1" i="9" s="1"/>
  <c r="BJ1" i="9" a="1"/>
  <c r="BJ1" i="9" s="1"/>
  <c r="BK1" i="9" a="1"/>
  <c r="BK1" i="9" s="1"/>
  <c r="BL1" i="9" a="1"/>
  <c r="BL1" i="9" s="1"/>
  <c r="BM1" i="9" a="1"/>
  <c r="BM1" i="9" s="1"/>
  <c r="BN1" i="9" a="1"/>
  <c r="BN1" i="9" s="1"/>
  <c r="BO1" i="9" a="1"/>
  <c r="BO1" i="9" s="1"/>
  <c r="BP1" i="9" a="1"/>
  <c r="BP1" i="9" s="1"/>
  <c r="BQ1" i="9" a="1"/>
  <c r="BQ1" i="9" s="1"/>
  <c r="BR1" i="9" a="1"/>
  <c r="BR1" i="9" s="1"/>
  <c r="BS1" i="9" a="1"/>
  <c r="BS1" i="9" s="1"/>
  <c r="BT1" i="9" a="1"/>
  <c r="BT1" i="9" s="1"/>
  <c r="BU1" i="9" a="1"/>
  <c r="BU1" i="9" s="1"/>
  <c r="BV1" i="9" a="1"/>
  <c r="BV1" i="9" s="1"/>
  <c r="BW1" i="9" a="1"/>
  <c r="BW1" i="9" s="1"/>
  <c r="BX1" i="9" a="1"/>
  <c r="BX1" i="9" s="1"/>
  <c r="BY1" i="9" a="1"/>
  <c r="BY1" i="9" s="1"/>
  <c r="BZ1" i="9" a="1"/>
  <c r="BZ1" i="9" s="1"/>
  <c r="CA1" i="9" a="1"/>
  <c r="CA1" i="9" s="1"/>
  <c r="CB1" i="9" a="1"/>
  <c r="CB1" i="9" s="1"/>
  <c r="CC1" i="9" a="1"/>
  <c r="CC1" i="9" s="1"/>
  <c r="CD1" i="9" a="1"/>
  <c r="CD1" i="9" s="1"/>
  <c r="CE1" i="9" a="1"/>
  <c r="CE1" i="9" s="1"/>
  <c r="CF1" i="9" a="1"/>
  <c r="CF1" i="9" s="1"/>
  <c r="CG1" i="9" a="1"/>
  <c r="CG1" i="9" s="1"/>
  <c r="CH1" i="9" a="1"/>
  <c r="CH1" i="9" s="1"/>
  <c r="CI1" i="9" a="1"/>
  <c r="CI1" i="9" s="1"/>
  <c r="CJ1" i="9" a="1"/>
  <c r="CJ1" i="9" s="1"/>
  <c r="CK1" i="9" a="1"/>
  <c r="CK1" i="9" s="1"/>
  <c r="CL1" i="9" a="1"/>
  <c r="CL1" i="9" s="1"/>
  <c r="CM1" i="9" a="1"/>
  <c r="CM1" i="9" s="1"/>
  <c r="CN1" i="9" a="1"/>
  <c r="CN1" i="9" s="1"/>
  <c r="CO1" i="9" a="1"/>
  <c r="CO1" i="9" s="1"/>
  <c r="CP1" i="9" a="1"/>
  <c r="CP1" i="9" s="1"/>
  <c r="CQ1" i="9" a="1"/>
  <c r="CQ1" i="9" s="1"/>
  <c r="CR1" i="9" a="1"/>
  <c r="CR1" i="9" s="1"/>
  <c r="CS1" i="9" a="1"/>
  <c r="CS1" i="9" s="1"/>
  <c r="CT1" i="9" a="1"/>
  <c r="CT1" i="9" s="1"/>
  <c r="CU1" i="9" a="1"/>
  <c r="CU1" i="9" s="1"/>
  <c r="CV1" i="9" a="1"/>
  <c r="CV1" i="9" s="1"/>
  <c r="CW1" i="9" a="1"/>
  <c r="CW1" i="9" s="1"/>
  <c r="CX1" i="9" a="1"/>
  <c r="CX1" i="9" s="1"/>
  <c r="CY1" i="9" a="1"/>
  <c r="CY1" i="9" s="1"/>
  <c r="CZ1" i="9" a="1"/>
  <c r="CZ1" i="9" s="1"/>
  <c r="DA1" i="9" a="1"/>
  <c r="DA1" i="9" s="1"/>
  <c r="DB1" i="9" a="1"/>
  <c r="DB1" i="9" s="1"/>
  <c r="DC1" i="9" a="1"/>
  <c r="DC1" i="9" s="1"/>
  <c r="DD1" i="9" a="1"/>
  <c r="DD1" i="9" s="1"/>
  <c r="DE1" i="9" a="1"/>
  <c r="DE1" i="9" s="1"/>
  <c r="DF1" i="9" a="1"/>
  <c r="DF1" i="9" s="1"/>
  <c r="D2" i="9" a="1"/>
  <c r="D2" i="9" s="1"/>
  <c r="E2" i="9" a="1"/>
  <c r="E2" i="9" s="1"/>
  <c r="F2" i="9" a="1"/>
  <c r="F2" i="9" s="1"/>
  <c r="G2" i="9" a="1"/>
  <c r="G2" i="9" s="1"/>
  <c r="H2" i="9" a="1"/>
  <c r="H2" i="9" s="1"/>
  <c r="I2" i="9" a="1"/>
  <c r="I2" i="9" s="1"/>
  <c r="J2" i="9" a="1"/>
  <c r="J2" i="9" s="1"/>
  <c r="K2" i="9" a="1"/>
  <c r="K2" i="9" s="1"/>
  <c r="L2" i="9" a="1"/>
  <c r="L2" i="9" s="1"/>
  <c r="M2" i="9" a="1"/>
  <c r="M2" i="9" s="1"/>
  <c r="N2" i="9" a="1"/>
  <c r="N2" i="9" s="1"/>
  <c r="O2" i="9" a="1"/>
  <c r="O2" i="9" s="1"/>
  <c r="P2" i="9" a="1"/>
  <c r="P2" i="9" s="1"/>
  <c r="Q2" i="9" a="1"/>
  <c r="Q2" i="9" s="1"/>
  <c r="R2" i="9" a="1"/>
  <c r="R2" i="9" s="1"/>
  <c r="S2" i="9" a="1"/>
  <c r="S2" i="9" s="1"/>
  <c r="T2" i="9" a="1"/>
  <c r="T2" i="9" s="1"/>
  <c r="U2" i="9" a="1"/>
  <c r="U2" i="9" s="1"/>
  <c r="V2" i="9" a="1"/>
  <c r="V2" i="9" s="1"/>
  <c r="W2" i="9" a="1"/>
  <c r="W2" i="9" s="1"/>
  <c r="X2" i="9" a="1"/>
  <c r="X2" i="9" s="1"/>
  <c r="Y2" i="9" a="1"/>
  <c r="Y2" i="9" s="1"/>
  <c r="Z2" i="9" a="1"/>
  <c r="Z2" i="9" s="1"/>
  <c r="AA2" i="9" a="1"/>
  <c r="AA2" i="9" s="1"/>
  <c r="AB2" i="9" a="1"/>
  <c r="AB2" i="9" s="1"/>
  <c r="AC2" i="9" a="1"/>
  <c r="AC2" i="9" s="1"/>
  <c r="AD2" i="9" a="1"/>
  <c r="AD2" i="9" s="1"/>
  <c r="AE2" i="9" a="1"/>
  <c r="AE2" i="9"/>
  <c r="AF2" i="9" a="1"/>
  <c r="AF2" i="9" s="1"/>
  <c r="AG2" i="9" a="1"/>
  <c r="AG2" i="9" s="1"/>
  <c r="AH2" i="9" a="1"/>
  <c r="AH2" i="9" s="1"/>
  <c r="AI2" i="9" a="1"/>
  <c r="AI2" i="9" s="1"/>
  <c r="AJ2" i="9" a="1"/>
  <c r="AJ2" i="9" s="1"/>
  <c r="AK2" i="9" a="1"/>
  <c r="AK2" i="9" s="1"/>
  <c r="AL2" i="9" a="1"/>
  <c r="AL2" i="9" s="1"/>
  <c r="AM2" i="9" a="1"/>
  <c r="AM2" i="9" s="1"/>
  <c r="AN2" i="9" a="1"/>
  <c r="AN2" i="9" s="1"/>
  <c r="AO2" i="9" a="1"/>
  <c r="AO2" i="9" s="1"/>
  <c r="AP2" i="9" a="1"/>
  <c r="AP2" i="9" s="1"/>
  <c r="AQ2" i="9" a="1"/>
  <c r="AQ2" i="9" s="1"/>
  <c r="AR2" i="9" a="1"/>
  <c r="AR2" i="9" s="1"/>
  <c r="AS2" i="9" a="1"/>
  <c r="AS2" i="9" s="1"/>
  <c r="AT2" i="9" a="1"/>
  <c r="AT2" i="9" s="1"/>
  <c r="AU2" i="9" a="1"/>
  <c r="AU2" i="9" s="1"/>
  <c r="AV2" i="9" a="1"/>
  <c r="AV2" i="9" s="1"/>
  <c r="AW2" i="9" a="1"/>
  <c r="AW2" i="9" s="1"/>
  <c r="AX2" i="9" a="1"/>
  <c r="AX2" i="9" s="1"/>
  <c r="AY2" i="9" a="1"/>
  <c r="AY2" i="9" s="1"/>
  <c r="AZ2" i="9" a="1"/>
  <c r="AZ2" i="9" s="1"/>
  <c r="BA2" i="9" a="1"/>
  <c r="BA2" i="9" s="1"/>
  <c r="BB2" i="9" a="1"/>
  <c r="BB2" i="9" s="1"/>
  <c r="BC2" i="9" a="1"/>
  <c r="BC2" i="9" s="1"/>
  <c r="BD2" i="9" a="1"/>
  <c r="BD2" i="9" s="1"/>
  <c r="BE2" i="9" a="1"/>
  <c r="BE2" i="9" s="1"/>
  <c r="BF2" i="9" a="1"/>
  <c r="BF2" i="9" s="1"/>
  <c r="BG2" i="9" a="1"/>
  <c r="BG2" i="9" s="1"/>
  <c r="BH2" i="9" a="1"/>
  <c r="BH2" i="9" s="1"/>
  <c r="BI2" i="9" a="1"/>
  <c r="BI2" i="9" s="1"/>
  <c r="BJ2" i="9" a="1"/>
  <c r="BJ2" i="9" s="1"/>
  <c r="BK2" i="9" a="1"/>
  <c r="BK2" i="9" s="1"/>
  <c r="BL2" i="9" a="1"/>
  <c r="BL2" i="9" s="1"/>
  <c r="BM2" i="9" a="1"/>
  <c r="BM2" i="9" s="1"/>
  <c r="BN2" i="9" a="1"/>
  <c r="BN2" i="9" s="1"/>
  <c r="BO2" i="9" a="1"/>
  <c r="BO2" i="9" s="1"/>
  <c r="BP2" i="9" a="1"/>
  <c r="BP2" i="9" s="1"/>
  <c r="BQ2" i="9" a="1"/>
  <c r="BQ2" i="9" s="1"/>
  <c r="BR2" i="9" a="1"/>
  <c r="BR2" i="9" s="1"/>
  <c r="BS2" i="9" a="1"/>
  <c r="BS2" i="9" s="1"/>
  <c r="BT2" i="9" a="1"/>
  <c r="BT2" i="9" s="1"/>
  <c r="BU2" i="9" a="1"/>
  <c r="BU2" i="9" s="1"/>
  <c r="BV2" i="9" a="1"/>
  <c r="BV2" i="9" s="1"/>
  <c r="BW2" i="9" a="1"/>
  <c r="BW2" i="9" s="1"/>
  <c r="BX2" i="9" a="1"/>
  <c r="BX2" i="9" s="1"/>
  <c r="BY2" i="9" a="1"/>
  <c r="BY2" i="9" s="1"/>
  <c r="BZ2" i="9" a="1"/>
  <c r="BZ2" i="9" s="1"/>
  <c r="CA2" i="9" a="1"/>
  <c r="CA2" i="9" s="1"/>
  <c r="CB2" i="9" a="1"/>
  <c r="CB2" i="9" s="1"/>
  <c r="CC2" i="9" a="1"/>
  <c r="CC2" i="9" s="1"/>
  <c r="CD2" i="9" a="1"/>
  <c r="CD2" i="9" s="1"/>
  <c r="CE2" i="9" a="1"/>
  <c r="CE2" i="9" s="1"/>
  <c r="CF2" i="9" a="1"/>
  <c r="CF2" i="9" s="1"/>
  <c r="CG2" i="9" a="1"/>
  <c r="CG2" i="9" s="1"/>
  <c r="CH2" i="9" a="1"/>
  <c r="CH2" i="9" s="1"/>
  <c r="CI2" i="9" a="1"/>
  <c r="CI2" i="9" s="1"/>
  <c r="CJ2" i="9" a="1"/>
  <c r="CJ2" i="9" s="1"/>
  <c r="CK2" i="9" a="1"/>
  <c r="CK2" i="9" s="1"/>
  <c r="CL2" i="9" a="1"/>
  <c r="CL2" i="9" s="1"/>
  <c r="CM2" i="9" a="1"/>
  <c r="CM2" i="9" s="1"/>
  <c r="CN2" i="9" a="1"/>
  <c r="CN2" i="9" s="1"/>
  <c r="CO2" i="9" a="1"/>
  <c r="CO2" i="9" s="1"/>
  <c r="CP2" i="9" a="1"/>
  <c r="CP2" i="9" s="1"/>
  <c r="CQ2" i="9" a="1"/>
  <c r="CQ2" i="9" s="1"/>
  <c r="CR2" i="9" a="1"/>
  <c r="CR2" i="9" s="1"/>
  <c r="CS2" i="9" a="1"/>
  <c r="CS2" i="9" s="1"/>
  <c r="CT2" i="9" a="1"/>
  <c r="CT2" i="9" s="1"/>
  <c r="CU2" i="9" a="1"/>
  <c r="CU2" i="9" s="1"/>
  <c r="CV2" i="9" a="1"/>
  <c r="CV2" i="9" s="1"/>
  <c r="CW2" i="9" a="1"/>
  <c r="CW2" i="9" s="1"/>
  <c r="CX2" i="9" a="1"/>
  <c r="CX2" i="9" s="1"/>
  <c r="CY2" i="9" a="1"/>
  <c r="CY2" i="9" s="1"/>
  <c r="CZ2" i="9" a="1"/>
  <c r="CZ2" i="9" s="1"/>
  <c r="DA2" i="9" a="1"/>
  <c r="DA2" i="9" s="1"/>
  <c r="DB2" i="9" a="1"/>
  <c r="DB2" i="9" s="1"/>
  <c r="DC2" i="9" a="1"/>
  <c r="DC2" i="9" s="1"/>
  <c r="DD2" i="9" a="1"/>
  <c r="DD2" i="9" s="1"/>
  <c r="DE2" i="9" a="1"/>
  <c r="DE2" i="9" s="1"/>
  <c r="DF2" i="9" a="1"/>
  <c r="DF2" i="9" s="1"/>
  <c r="D3" i="9" a="1"/>
  <c r="D3" i="9" s="1"/>
  <c r="E3" i="9" a="1"/>
  <c r="E3" i="9" s="1"/>
  <c r="F3" i="9" a="1"/>
  <c r="F3" i="9" s="1"/>
  <c r="G3" i="9" a="1"/>
  <c r="G3" i="9" s="1"/>
  <c r="H3" i="9" a="1"/>
  <c r="H3" i="9" s="1"/>
  <c r="I3" i="9" a="1"/>
  <c r="I3" i="9" s="1"/>
  <c r="J3" i="9" a="1"/>
  <c r="J3" i="9" s="1"/>
  <c r="K3" i="9" a="1"/>
  <c r="K3" i="9" s="1"/>
  <c r="L3" i="9" a="1"/>
  <c r="L3" i="9" s="1"/>
  <c r="M3" i="9" a="1"/>
  <c r="M3" i="9" s="1"/>
  <c r="N3" i="9" a="1"/>
  <c r="N3" i="9" s="1"/>
  <c r="O3" i="9" a="1"/>
  <c r="O3" i="9" s="1"/>
  <c r="P3" i="9" a="1"/>
  <c r="P3" i="9" s="1"/>
  <c r="Q3" i="9" a="1"/>
  <c r="Q3" i="9" s="1"/>
  <c r="R3" i="9" a="1"/>
  <c r="R3" i="9" s="1"/>
  <c r="S3" i="9" a="1"/>
  <c r="S3" i="9" s="1"/>
  <c r="T3" i="9" a="1"/>
  <c r="T3" i="9" s="1"/>
  <c r="U3" i="9" a="1"/>
  <c r="U3" i="9" s="1"/>
  <c r="V3" i="9" a="1"/>
  <c r="V3" i="9" s="1"/>
  <c r="W3" i="9" a="1"/>
  <c r="W3" i="9" s="1"/>
  <c r="X3" i="9" a="1"/>
  <c r="X3" i="9" s="1"/>
  <c r="Y3" i="9" a="1"/>
  <c r="Y3" i="9" s="1"/>
  <c r="Z3" i="9" a="1"/>
  <c r="Z3" i="9" s="1"/>
  <c r="AA3" i="9" a="1"/>
  <c r="AA3" i="9" s="1"/>
  <c r="AB3" i="9" a="1"/>
  <c r="AB3" i="9" s="1"/>
  <c r="AC3" i="9" a="1"/>
  <c r="AC3" i="9" s="1"/>
  <c r="AD3" i="9" a="1"/>
  <c r="AD3" i="9" s="1"/>
  <c r="AE3" i="9" a="1"/>
  <c r="AE3" i="9" s="1"/>
  <c r="AF3" i="9" a="1"/>
  <c r="AF3" i="9" s="1"/>
  <c r="AG3" i="9" a="1"/>
  <c r="AG3" i="9" s="1"/>
  <c r="AH3" i="9" a="1"/>
  <c r="AH3" i="9" s="1"/>
  <c r="AI3" i="9" a="1"/>
  <c r="AI3" i="9" s="1"/>
  <c r="AJ3" i="9" a="1"/>
  <c r="AJ3" i="9" s="1"/>
  <c r="AK3" i="9" a="1"/>
  <c r="AK3" i="9" s="1"/>
  <c r="AL3" i="9" a="1"/>
  <c r="AL3" i="9" s="1"/>
  <c r="AM3" i="9" a="1"/>
  <c r="AM3" i="9" s="1"/>
  <c r="AN3" i="9" a="1"/>
  <c r="AN3" i="9" s="1"/>
  <c r="AO3" i="9" a="1"/>
  <c r="AO3" i="9" s="1"/>
  <c r="AP3" i="9" a="1"/>
  <c r="AP3" i="9" s="1"/>
  <c r="AQ3" i="9" a="1"/>
  <c r="AQ3" i="9" s="1"/>
  <c r="AR3" i="9" a="1"/>
  <c r="AR3" i="9" s="1"/>
  <c r="AS3" i="9" a="1"/>
  <c r="AS3" i="9" s="1"/>
  <c r="AT3" i="9" a="1"/>
  <c r="AT3" i="9" s="1"/>
  <c r="AU3" i="9" a="1"/>
  <c r="AU3" i="9" s="1"/>
  <c r="AV3" i="9" a="1"/>
  <c r="AV3" i="9" s="1"/>
  <c r="AW3" i="9" a="1"/>
  <c r="AW3" i="9" s="1"/>
  <c r="AX3" i="9" a="1"/>
  <c r="AX3" i="9" s="1"/>
  <c r="AY3" i="9" a="1"/>
  <c r="AY3" i="9" s="1"/>
  <c r="AZ3" i="9" a="1"/>
  <c r="AZ3" i="9" s="1"/>
  <c r="BA3" i="9" a="1"/>
  <c r="BA3" i="9" s="1"/>
  <c r="BB3" i="9" a="1"/>
  <c r="BB3" i="9" s="1"/>
  <c r="BC3" i="9" a="1"/>
  <c r="BC3" i="9" s="1"/>
  <c r="BD3" i="9" a="1"/>
  <c r="BD3" i="9" s="1"/>
  <c r="BE3" i="9" a="1"/>
  <c r="BE3" i="9" s="1"/>
  <c r="BF3" i="9" a="1"/>
  <c r="BF3" i="9" s="1"/>
  <c r="BG3" i="9" a="1"/>
  <c r="BG3" i="9" s="1"/>
  <c r="BH3" i="9" a="1"/>
  <c r="BH3" i="9" s="1"/>
  <c r="BI3" i="9" a="1"/>
  <c r="BI3" i="9" s="1"/>
  <c r="BJ3" i="9" a="1"/>
  <c r="BJ3" i="9" s="1"/>
  <c r="BK3" i="9" a="1"/>
  <c r="BK3" i="9" s="1"/>
  <c r="BL3" i="9" a="1"/>
  <c r="BL3" i="9" s="1"/>
  <c r="BM3" i="9" a="1"/>
  <c r="BM3" i="9" s="1"/>
  <c r="BN3" i="9" a="1"/>
  <c r="BN3" i="9" s="1"/>
  <c r="BO3" i="9" a="1"/>
  <c r="BO3" i="9" s="1"/>
  <c r="BP3" i="9" a="1"/>
  <c r="BP3" i="9" s="1"/>
  <c r="BQ3" i="9" a="1"/>
  <c r="BQ3" i="9" s="1"/>
  <c r="BR3" i="9" a="1"/>
  <c r="BR3" i="9" s="1"/>
  <c r="BS3" i="9" a="1"/>
  <c r="BS3" i="9" s="1"/>
  <c r="BT3" i="9" a="1"/>
  <c r="BT3" i="9" s="1"/>
  <c r="BU3" i="9" a="1"/>
  <c r="BU3" i="9" s="1"/>
  <c r="BV3" i="9" a="1"/>
  <c r="BV3" i="9" s="1"/>
  <c r="BW3" i="9" a="1"/>
  <c r="BW3" i="9" s="1"/>
  <c r="BX3" i="9" a="1"/>
  <c r="BX3" i="9" s="1"/>
  <c r="BY3" i="9" a="1"/>
  <c r="BY3" i="9" s="1"/>
  <c r="BZ3" i="9" a="1"/>
  <c r="BZ3" i="9" s="1"/>
  <c r="CA3" i="9" a="1"/>
  <c r="CA3" i="9" s="1"/>
  <c r="CB3" i="9" a="1"/>
  <c r="CB3" i="9" s="1"/>
  <c r="CC3" i="9" a="1"/>
  <c r="CC3" i="9" s="1"/>
  <c r="CD3" i="9" a="1"/>
  <c r="CD3" i="9" s="1"/>
  <c r="CE3" i="9" a="1"/>
  <c r="CE3" i="9" s="1"/>
  <c r="CF3" i="9" a="1"/>
  <c r="CF3" i="9" s="1"/>
  <c r="CG3" i="9" a="1"/>
  <c r="CG3" i="9" s="1"/>
  <c r="CH3" i="9" a="1"/>
  <c r="CH3" i="9" s="1"/>
  <c r="CI3" i="9" a="1"/>
  <c r="CI3" i="9" s="1"/>
  <c r="CJ3" i="9" a="1"/>
  <c r="CJ3" i="9" s="1"/>
  <c r="CK3" i="9" a="1"/>
  <c r="CK3" i="9" s="1"/>
  <c r="CL3" i="9" a="1"/>
  <c r="CL3" i="9" s="1"/>
  <c r="CM3" i="9" a="1"/>
  <c r="CM3" i="9" s="1"/>
  <c r="CN3" i="9" a="1"/>
  <c r="CN3" i="9" s="1"/>
  <c r="CO3" i="9" a="1"/>
  <c r="CO3" i="9" s="1"/>
  <c r="CP3" i="9" a="1"/>
  <c r="CP3" i="9" s="1"/>
  <c r="CQ3" i="9" a="1"/>
  <c r="CQ3" i="9" s="1"/>
  <c r="CR3" i="9" a="1"/>
  <c r="CR3" i="9" s="1"/>
  <c r="CS3" i="9" a="1"/>
  <c r="CS3" i="9" s="1"/>
  <c r="CT3" i="9" a="1"/>
  <c r="CT3" i="9" s="1"/>
  <c r="CU3" i="9" a="1"/>
  <c r="CU3" i="9" s="1"/>
  <c r="CV3" i="9" a="1"/>
  <c r="CV3" i="9" s="1"/>
  <c r="CW3" i="9" a="1"/>
  <c r="CW3" i="9" s="1"/>
  <c r="CX3" i="9" a="1"/>
  <c r="CX3" i="9" s="1"/>
  <c r="CY3" i="9" a="1"/>
  <c r="CY3" i="9" s="1"/>
  <c r="CZ3" i="9" a="1"/>
  <c r="CZ3" i="9" s="1"/>
  <c r="DA3" i="9" a="1"/>
  <c r="DA3" i="9" s="1"/>
  <c r="DB3" i="9" a="1"/>
  <c r="DB3" i="9" s="1"/>
  <c r="DC3" i="9" a="1"/>
  <c r="DC3" i="9" s="1"/>
  <c r="DD3" i="9" a="1"/>
  <c r="DD3" i="9" s="1"/>
  <c r="DE3" i="9" a="1"/>
  <c r="DE3" i="9" s="1"/>
  <c r="DF3" i="9" a="1"/>
  <c r="DF3" i="9" s="1"/>
  <c r="D4" i="9" a="1"/>
  <c r="D4" i="9" s="1"/>
  <c r="E4" i="9" a="1"/>
  <c r="E4" i="9" s="1"/>
  <c r="F4" i="9" a="1"/>
  <c r="F4" i="9" s="1"/>
  <c r="G4" i="9" a="1"/>
  <c r="G4" i="9" s="1"/>
  <c r="H4" i="9" a="1"/>
  <c r="H4" i="9" s="1"/>
  <c r="I4" i="9" a="1"/>
  <c r="I4" i="9" s="1"/>
  <c r="J4" i="9" a="1"/>
  <c r="J4" i="9" s="1"/>
  <c r="K4" i="9" a="1"/>
  <c r="K4" i="9" s="1"/>
  <c r="L4" i="9" a="1"/>
  <c r="L4" i="9" s="1"/>
  <c r="M4" i="9" a="1"/>
  <c r="M4" i="9" s="1"/>
  <c r="N4" i="9" a="1"/>
  <c r="N4" i="9" s="1"/>
  <c r="O4" i="9" a="1"/>
  <c r="O4" i="9" s="1"/>
  <c r="P4" i="9" a="1"/>
  <c r="P4" i="9" s="1"/>
  <c r="Q4" i="9" a="1"/>
  <c r="Q4" i="9" s="1"/>
  <c r="R4" i="9" a="1"/>
  <c r="R4" i="9" s="1"/>
  <c r="S4" i="9" a="1"/>
  <c r="S4" i="9" s="1"/>
  <c r="T4" i="9" a="1"/>
  <c r="T4" i="9" s="1"/>
  <c r="U4" i="9" a="1"/>
  <c r="U4" i="9" s="1"/>
  <c r="V4" i="9" a="1"/>
  <c r="V4" i="9" s="1"/>
  <c r="W4" i="9" a="1"/>
  <c r="W4" i="9" s="1"/>
  <c r="X4" i="9" a="1"/>
  <c r="X4" i="9" s="1"/>
  <c r="Y4" i="9" a="1"/>
  <c r="Y4" i="9" s="1"/>
  <c r="Z4" i="9" a="1"/>
  <c r="Z4" i="9" s="1"/>
  <c r="AA4" i="9" a="1"/>
  <c r="AA4" i="9" s="1"/>
  <c r="AB4" i="9" a="1"/>
  <c r="AB4" i="9" s="1"/>
  <c r="AC4" i="9" a="1"/>
  <c r="AC4" i="9" s="1"/>
  <c r="AD4" i="9" a="1"/>
  <c r="AD4" i="9" s="1"/>
  <c r="AE4" i="9" a="1"/>
  <c r="AE4" i="9" s="1"/>
  <c r="AF4" i="9" a="1"/>
  <c r="AF4" i="9" s="1"/>
  <c r="AG4" i="9" a="1"/>
  <c r="AG4" i="9" s="1"/>
  <c r="AH4" i="9" a="1"/>
  <c r="AH4" i="9" s="1"/>
  <c r="AI4" i="9" a="1"/>
  <c r="AI4" i="9" s="1"/>
  <c r="AJ4" i="9" a="1"/>
  <c r="AJ4" i="9" s="1"/>
  <c r="AK4" i="9" a="1"/>
  <c r="AK4" i="9" s="1"/>
  <c r="AL4" i="9" a="1"/>
  <c r="AL4" i="9" s="1"/>
  <c r="AM4" i="9" a="1"/>
  <c r="AM4" i="9" s="1"/>
  <c r="AN4" i="9" a="1"/>
  <c r="AN4" i="9" s="1"/>
  <c r="AO4" i="9" a="1"/>
  <c r="AO4" i="9" s="1"/>
  <c r="AP4" i="9" a="1"/>
  <c r="AP4" i="9" s="1"/>
  <c r="AQ4" i="9" a="1"/>
  <c r="AQ4" i="9" s="1"/>
  <c r="AR4" i="9" a="1"/>
  <c r="AR4" i="9" s="1"/>
  <c r="AS4" i="9" a="1"/>
  <c r="AS4" i="9" s="1"/>
  <c r="AT4" i="9" a="1"/>
  <c r="AT4" i="9" s="1"/>
  <c r="AU4" i="9" a="1"/>
  <c r="AU4" i="9" s="1"/>
  <c r="AV4" i="9" a="1"/>
  <c r="AV4" i="9" s="1"/>
  <c r="AW4" i="9" a="1"/>
  <c r="AW4" i="9" s="1"/>
  <c r="AX4" i="9" a="1"/>
  <c r="AX4" i="9" s="1"/>
  <c r="AY4" i="9" a="1"/>
  <c r="AY4" i="9" s="1"/>
  <c r="AZ4" i="9" a="1"/>
  <c r="AZ4" i="9" s="1"/>
  <c r="BA4" i="9" a="1"/>
  <c r="BA4" i="9" s="1"/>
  <c r="BB4" i="9" a="1"/>
  <c r="BB4" i="9" s="1"/>
  <c r="BC4" i="9" a="1"/>
  <c r="BC4" i="9" s="1"/>
  <c r="BD4" i="9" a="1"/>
  <c r="BD4" i="9" s="1"/>
  <c r="BE4" i="9" a="1"/>
  <c r="BE4" i="9" s="1"/>
  <c r="BF4" i="9" a="1"/>
  <c r="BF4" i="9" s="1"/>
  <c r="BG4" i="9" a="1"/>
  <c r="BG4" i="9" s="1"/>
  <c r="BH4" i="9" a="1"/>
  <c r="BH4" i="9" s="1"/>
  <c r="BI4" i="9" a="1"/>
  <c r="BI4" i="9" s="1"/>
  <c r="BJ4" i="9" a="1"/>
  <c r="BJ4" i="9" s="1"/>
  <c r="BK4" i="9" a="1"/>
  <c r="BK4" i="9" s="1"/>
  <c r="BL4" i="9" a="1"/>
  <c r="BL4" i="9" s="1"/>
  <c r="BM4" i="9" a="1"/>
  <c r="BM4" i="9" s="1"/>
  <c r="BN4" i="9" a="1"/>
  <c r="BN4" i="9" s="1"/>
  <c r="BO4" i="9" a="1"/>
  <c r="BO4" i="9" s="1"/>
  <c r="BP4" i="9" a="1"/>
  <c r="BP4" i="9" s="1"/>
  <c r="BQ4" i="9" a="1"/>
  <c r="BQ4" i="9" s="1"/>
  <c r="BR4" i="9" a="1"/>
  <c r="BR4" i="9" s="1"/>
  <c r="BS4" i="9" a="1"/>
  <c r="BS4" i="9" s="1"/>
  <c r="BT4" i="9" a="1"/>
  <c r="BT4" i="9" s="1"/>
  <c r="BU4" i="9" a="1"/>
  <c r="BU4" i="9" s="1"/>
  <c r="BV4" i="9" a="1"/>
  <c r="BV4" i="9" s="1"/>
  <c r="BW4" i="9" a="1"/>
  <c r="BW4" i="9" s="1"/>
  <c r="BX4" i="9" a="1"/>
  <c r="BX4" i="9" s="1"/>
  <c r="BY4" i="9" a="1"/>
  <c r="BY4" i="9" s="1"/>
  <c r="BZ4" i="9" a="1"/>
  <c r="BZ4" i="9" s="1"/>
  <c r="CA4" i="9" a="1"/>
  <c r="CA4" i="9" s="1"/>
  <c r="CB4" i="9" a="1"/>
  <c r="CB4" i="9" s="1"/>
  <c r="CC4" i="9" a="1"/>
  <c r="CC4" i="9" s="1"/>
  <c r="CD4" i="9" a="1"/>
  <c r="CD4" i="9" s="1"/>
  <c r="CE4" i="9" a="1"/>
  <c r="CE4" i="9" s="1"/>
  <c r="CF4" i="9" a="1"/>
  <c r="CF4" i="9" s="1"/>
  <c r="CG4" i="9" a="1"/>
  <c r="CG4" i="9" s="1"/>
  <c r="CH4" i="9" a="1"/>
  <c r="CH4" i="9" s="1"/>
  <c r="CI4" i="9" a="1"/>
  <c r="CI4" i="9" s="1"/>
  <c r="CJ4" i="9" a="1"/>
  <c r="CJ4" i="9" s="1"/>
  <c r="CK4" i="9" a="1"/>
  <c r="CK4" i="9" s="1"/>
  <c r="CL4" i="9" a="1"/>
  <c r="CL4" i="9" s="1"/>
  <c r="CM4" i="9" a="1"/>
  <c r="CM4" i="9" s="1"/>
  <c r="CN4" i="9" a="1"/>
  <c r="CN4" i="9" s="1"/>
  <c r="CO4" i="9" a="1"/>
  <c r="CO4" i="9" s="1"/>
  <c r="CP4" i="9" a="1"/>
  <c r="CP4" i="9" s="1"/>
  <c r="CQ4" i="9" a="1"/>
  <c r="CQ4" i="9" s="1"/>
  <c r="CR4" i="9" a="1"/>
  <c r="CR4" i="9" s="1"/>
  <c r="CS4" i="9" a="1"/>
  <c r="CS4" i="9" s="1"/>
  <c r="CT4" i="9" a="1"/>
  <c r="CT4" i="9" s="1"/>
  <c r="CU4" i="9" a="1"/>
  <c r="CU4" i="9" s="1"/>
  <c r="CV4" i="9" a="1"/>
  <c r="CV4" i="9" s="1"/>
  <c r="CW4" i="9" a="1"/>
  <c r="CW4" i="9" s="1"/>
  <c r="CX4" i="9" a="1"/>
  <c r="CX4" i="9" s="1"/>
  <c r="CY4" i="9" a="1"/>
  <c r="CY4" i="9" s="1"/>
  <c r="CZ4" i="9" a="1"/>
  <c r="CZ4" i="9" s="1"/>
  <c r="DA4" i="9" a="1"/>
  <c r="DA4" i="9" s="1"/>
  <c r="DB4" i="9" a="1"/>
  <c r="DB4" i="9" s="1"/>
  <c r="DC4" i="9" a="1"/>
  <c r="DC4" i="9" s="1"/>
  <c r="DD4" i="9" a="1"/>
  <c r="DD4" i="9" s="1"/>
  <c r="DE4" i="9" a="1"/>
  <c r="DE4" i="9" s="1"/>
  <c r="DF4" i="9" a="1"/>
  <c r="DF4" i="9" s="1"/>
  <c r="D5" i="9" a="1"/>
  <c r="D5" i="9" s="1"/>
  <c r="E5" i="9" a="1"/>
  <c r="E5" i="9" s="1"/>
  <c r="F5" i="9" a="1"/>
  <c r="F5" i="9" s="1"/>
  <c r="G5" i="9" a="1"/>
  <c r="G5" i="9" s="1"/>
  <c r="H5" i="9" a="1"/>
  <c r="H5" i="9" s="1"/>
  <c r="I5" i="9" a="1"/>
  <c r="I5" i="9" s="1"/>
  <c r="J5" i="9" a="1"/>
  <c r="J5" i="9" s="1"/>
  <c r="K5" i="9" a="1"/>
  <c r="K5" i="9" s="1"/>
  <c r="L5" i="9" a="1"/>
  <c r="L5" i="9" s="1"/>
  <c r="M5" i="9" a="1"/>
  <c r="M5" i="9" s="1"/>
  <c r="N5" i="9" a="1"/>
  <c r="N5" i="9" s="1"/>
  <c r="O5" i="9" a="1"/>
  <c r="O5" i="9" s="1"/>
  <c r="P5" i="9" a="1"/>
  <c r="P5" i="9" s="1"/>
  <c r="Q5" i="9" a="1"/>
  <c r="Q5" i="9" s="1"/>
  <c r="R5" i="9" a="1"/>
  <c r="R5" i="9" s="1"/>
  <c r="S5" i="9" a="1"/>
  <c r="S5" i="9" s="1"/>
  <c r="T5" i="9" a="1"/>
  <c r="T5" i="9" s="1"/>
  <c r="U5" i="9" a="1"/>
  <c r="U5" i="9" s="1"/>
  <c r="V5" i="9" a="1"/>
  <c r="V5" i="9" s="1"/>
  <c r="W5" i="9" a="1"/>
  <c r="W5" i="9" s="1"/>
  <c r="X5" i="9" a="1"/>
  <c r="X5" i="9" s="1"/>
  <c r="Y5" i="9" a="1"/>
  <c r="Y5" i="9" s="1"/>
  <c r="Z5" i="9" a="1"/>
  <c r="Z5" i="9" s="1"/>
  <c r="AA5" i="9" a="1"/>
  <c r="AA5" i="9" s="1"/>
  <c r="AB5" i="9" a="1"/>
  <c r="AB5" i="9" s="1"/>
  <c r="AC5" i="9" a="1"/>
  <c r="AC5" i="9" s="1"/>
  <c r="AD5" i="9" a="1"/>
  <c r="AD5" i="9" s="1"/>
  <c r="AE5" i="9" a="1"/>
  <c r="AE5" i="9" s="1"/>
  <c r="AF5" i="9" a="1"/>
  <c r="AF5" i="9" s="1"/>
  <c r="AG5" i="9" a="1"/>
  <c r="AG5" i="9" s="1"/>
  <c r="AH5" i="9" a="1"/>
  <c r="AH5" i="9" s="1"/>
  <c r="AI5" i="9" a="1"/>
  <c r="AI5" i="9" s="1"/>
  <c r="AJ5" i="9" a="1"/>
  <c r="AJ5" i="9" s="1"/>
  <c r="AK5" i="9" a="1"/>
  <c r="AK5" i="9" s="1"/>
  <c r="AL5" i="9" a="1"/>
  <c r="AL5" i="9" s="1"/>
  <c r="AM5" i="9" a="1"/>
  <c r="AM5" i="9" s="1"/>
  <c r="AN5" i="9" a="1"/>
  <c r="AN5" i="9" s="1"/>
  <c r="AO5" i="9" a="1"/>
  <c r="AO5" i="9" s="1"/>
  <c r="AP5" i="9" a="1"/>
  <c r="AP5" i="9" s="1"/>
  <c r="AQ5" i="9" a="1"/>
  <c r="AQ5" i="9" s="1"/>
  <c r="AR5" i="9" a="1"/>
  <c r="AR5" i="9" s="1"/>
  <c r="AS5" i="9" a="1"/>
  <c r="AS5" i="9" s="1"/>
  <c r="AT5" i="9" a="1"/>
  <c r="AT5" i="9" s="1"/>
  <c r="AU5" i="9" a="1"/>
  <c r="AU5" i="9" s="1"/>
  <c r="AV5" i="9" a="1"/>
  <c r="AV5" i="9" s="1"/>
  <c r="AW5" i="9" a="1"/>
  <c r="AW5" i="9" s="1"/>
  <c r="AX5" i="9" a="1"/>
  <c r="AX5" i="9" s="1"/>
  <c r="AY5" i="9" a="1"/>
  <c r="AY5" i="9" s="1"/>
  <c r="AZ5" i="9" a="1"/>
  <c r="AZ5" i="9" s="1"/>
  <c r="BA5" i="9" a="1"/>
  <c r="BA5" i="9" s="1"/>
  <c r="BB5" i="9" a="1"/>
  <c r="BB5" i="9" s="1"/>
  <c r="BC5" i="9" a="1"/>
  <c r="BC5" i="9" s="1"/>
  <c r="BD5" i="9" a="1"/>
  <c r="BD5" i="9" s="1"/>
  <c r="BE5" i="9" a="1"/>
  <c r="BE5" i="9" s="1"/>
  <c r="BF5" i="9" a="1"/>
  <c r="BF5" i="9" s="1"/>
  <c r="BG5" i="9" a="1"/>
  <c r="BG5" i="9" s="1"/>
  <c r="BH5" i="9" a="1"/>
  <c r="BH5" i="9" s="1"/>
  <c r="BI5" i="9" a="1"/>
  <c r="BI5" i="9" s="1"/>
  <c r="BJ5" i="9" a="1"/>
  <c r="BJ5" i="9" s="1"/>
  <c r="BK5" i="9" a="1"/>
  <c r="BK5" i="9" s="1"/>
  <c r="BL5" i="9" a="1"/>
  <c r="BL5" i="9" s="1"/>
  <c r="BM5" i="9" a="1"/>
  <c r="BM5" i="9" s="1"/>
  <c r="BN5" i="9" a="1"/>
  <c r="BN5" i="9" s="1"/>
  <c r="BO5" i="9" a="1"/>
  <c r="BO5" i="9" s="1"/>
  <c r="BP5" i="9" a="1"/>
  <c r="BP5" i="9" s="1"/>
  <c r="BQ5" i="9" a="1"/>
  <c r="BQ5" i="9" s="1"/>
  <c r="BR5" i="9" a="1"/>
  <c r="BR5" i="9" s="1"/>
  <c r="BS5" i="9" a="1"/>
  <c r="BS5" i="9" s="1"/>
  <c r="BT5" i="9" a="1"/>
  <c r="BT5" i="9" s="1"/>
  <c r="BU5" i="9" a="1"/>
  <c r="BU5" i="9" s="1"/>
  <c r="BV5" i="9" a="1"/>
  <c r="BV5" i="9" s="1"/>
  <c r="BW5" i="9" a="1"/>
  <c r="BW5" i="9" s="1"/>
  <c r="BX5" i="9" a="1"/>
  <c r="BX5" i="9" s="1"/>
  <c r="BY5" i="9" a="1"/>
  <c r="BY5" i="9" s="1"/>
  <c r="BZ5" i="9" a="1"/>
  <c r="BZ5" i="9" s="1"/>
  <c r="CA5" i="9" a="1"/>
  <c r="CA5" i="9" s="1"/>
  <c r="CB5" i="9" a="1"/>
  <c r="CB5" i="9" s="1"/>
  <c r="CC5" i="9" a="1"/>
  <c r="CC5" i="9" s="1"/>
  <c r="CD5" i="9" a="1"/>
  <c r="CD5" i="9" s="1"/>
  <c r="CE5" i="9" a="1"/>
  <c r="CE5" i="9" s="1"/>
  <c r="CF5" i="9" a="1"/>
  <c r="CF5" i="9" s="1"/>
  <c r="CG5" i="9" a="1"/>
  <c r="CG5" i="9" s="1"/>
  <c r="CH5" i="9" a="1"/>
  <c r="CH5" i="9" s="1"/>
  <c r="CI5" i="9" a="1"/>
  <c r="CI5" i="9" s="1"/>
  <c r="CJ5" i="9" a="1"/>
  <c r="CJ5" i="9" s="1"/>
  <c r="CK5" i="9" a="1"/>
  <c r="CK5" i="9" s="1"/>
  <c r="CL5" i="9" a="1"/>
  <c r="CL5" i="9" s="1"/>
  <c r="CM5" i="9" a="1"/>
  <c r="CM5" i="9" s="1"/>
  <c r="CN5" i="9" a="1"/>
  <c r="CN5" i="9" s="1"/>
  <c r="CO5" i="9" a="1"/>
  <c r="CO5" i="9" s="1"/>
  <c r="CP5" i="9" a="1"/>
  <c r="CP5" i="9" s="1"/>
  <c r="CQ5" i="9" a="1"/>
  <c r="CQ5" i="9" s="1"/>
  <c r="CR5" i="9" a="1"/>
  <c r="CR5" i="9" s="1"/>
  <c r="CS5" i="9" a="1"/>
  <c r="CS5" i="9" s="1"/>
  <c r="CT5" i="9" a="1"/>
  <c r="CT5" i="9" s="1"/>
  <c r="CU5" i="9" a="1"/>
  <c r="CU5" i="9" s="1"/>
  <c r="CV5" i="9" a="1"/>
  <c r="CV5" i="9" s="1"/>
  <c r="CW5" i="9" a="1"/>
  <c r="CW5" i="9" s="1"/>
  <c r="CX5" i="9" a="1"/>
  <c r="CX5" i="9" s="1"/>
  <c r="CY5" i="9" a="1"/>
  <c r="CY5" i="9" s="1"/>
  <c r="CZ5" i="9" a="1"/>
  <c r="CZ5" i="9" s="1"/>
  <c r="DA5" i="9" a="1"/>
  <c r="DA5" i="9" s="1"/>
  <c r="DB5" i="9" a="1"/>
  <c r="DB5" i="9" s="1"/>
  <c r="DC5" i="9" a="1"/>
  <c r="DC5" i="9" s="1"/>
  <c r="DD5" i="9" a="1"/>
  <c r="DD5" i="9" s="1"/>
  <c r="DE5" i="9" a="1"/>
  <c r="DE5" i="9" s="1"/>
  <c r="DF5" i="9" a="1"/>
  <c r="DF5" i="9" s="1"/>
  <c r="D6" i="9" a="1"/>
  <c r="D6" i="9" s="1"/>
  <c r="E6" i="9" a="1"/>
  <c r="E6" i="9" s="1"/>
  <c r="F6" i="9" a="1"/>
  <c r="F6" i="9" s="1"/>
  <c r="G6" i="9" a="1"/>
  <c r="G6" i="9" s="1"/>
  <c r="H6" i="9" a="1"/>
  <c r="H6" i="9" s="1"/>
  <c r="I6" i="9" a="1"/>
  <c r="I6" i="9" s="1"/>
  <c r="J6" i="9" a="1"/>
  <c r="J6" i="9" s="1"/>
  <c r="K6" i="9" a="1"/>
  <c r="K6" i="9" s="1"/>
  <c r="L6" i="9" a="1"/>
  <c r="L6" i="9" s="1"/>
  <c r="M6" i="9" a="1"/>
  <c r="M6" i="9" s="1"/>
  <c r="N6" i="9" a="1"/>
  <c r="N6" i="9" s="1"/>
  <c r="O6" i="9" a="1"/>
  <c r="O6" i="9" s="1"/>
  <c r="P6" i="9" a="1"/>
  <c r="P6" i="9" s="1"/>
  <c r="Q6" i="9" a="1"/>
  <c r="Q6" i="9" s="1"/>
  <c r="R6" i="9" a="1"/>
  <c r="R6" i="9" s="1"/>
  <c r="S6" i="9" a="1"/>
  <c r="S6" i="9" s="1"/>
  <c r="T6" i="9" a="1"/>
  <c r="T6" i="9" s="1"/>
  <c r="U6" i="9" a="1"/>
  <c r="U6" i="9" s="1"/>
  <c r="V6" i="9" a="1"/>
  <c r="V6" i="9" s="1"/>
  <c r="W6" i="9" a="1"/>
  <c r="W6" i="9" s="1"/>
  <c r="X6" i="9" a="1"/>
  <c r="X6" i="9" s="1"/>
  <c r="Y6" i="9" a="1"/>
  <c r="Y6" i="9" s="1"/>
  <c r="Z6" i="9" a="1"/>
  <c r="Z6" i="9" s="1"/>
  <c r="AA6" i="9" a="1"/>
  <c r="AA6" i="9" s="1"/>
  <c r="AB6" i="9" a="1"/>
  <c r="AB6" i="9" s="1"/>
  <c r="AC6" i="9" a="1"/>
  <c r="AC6" i="9" s="1"/>
  <c r="AD6" i="9" a="1"/>
  <c r="AD6" i="9" s="1"/>
  <c r="AE6" i="9" a="1"/>
  <c r="AE6" i="9" s="1"/>
  <c r="AF6" i="9" a="1"/>
  <c r="AF6" i="9" s="1"/>
  <c r="AG6" i="9" a="1"/>
  <c r="AG6" i="9" s="1"/>
  <c r="AH6" i="9" a="1"/>
  <c r="AH6" i="9" s="1"/>
  <c r="AI6" i="9" a="1"/>
  <c r="AI6" i="9" s="1"/>
  <c r="AJ6" i="9" a="1"/>
  <c r="AJ6" i="9" s="1"/>
  <c r="AK6" i="9" a="1"/>
  <c r="AK6" i="9" s="1"/>
  <c r="AL6" i="9" a="1"/>
  <c r="AL6" i="9" s="1"/>
  <c r="AM6" i="9" a="1"/>
  <c r="AM6" i="9" s="1"/>
  <c r="AN6" i="9" a="1"/>
  <c r="AN6" i="9" s="1"/>
  <c r="AO6" i="9" a="1"/>
  <c r="AO6" i="9" s="1"/>
  <c r="AP6" i="9" a="1"/>
  <c r="AP6" i="9" s="1"/>
  <c r="AQ6" i="9" a="1"/>
  <c r="AQ6" i="9" s="1"/>
  <c r="AR6" i="9" a="1"/>
  <c r="AR6" i="9" s="1"/>
  <c r="AS6" i="9" a="1"/>
  <c r="AS6" i="9" s="1"/>
  <c r="AT6" i="9" a="1"/>
  <c r="AT6" i="9" s="1"/>
  <c r="AU6" i="9" a="1"/>
  <c r="AU6" i="9" s="1"/>
  <c r="AV6" i="9" a="1"/>
  <c r="AV6" i="9" s="1"/>
  <c r="AW6" i="9" a="1"/>
  <c r="AW6" i="9" s="1"/>
  <c r="AX6" i="9" a="1"/>
  <c r="AX6" i="9" s="1"/>
  <c r="AY6" i="9" a="1"/>
  <c r="AY6" i="9" s="1"/>
  <c r="AZ6" i="9" a="1"/>
  <c r="AZ6" i="9" s="1"/>
  <c r="BA6" i="9" a="1"/>
  <c r="BA6" i="9" s="1"/>
  <c r="BB6" i="9" a="1"/>
  <c r="BB6" i="9" s="1"/>
  <c r="BC6" i="9" a="1"/>
  <c r="BC6" i="9" s="1"/>
  <c r="BD6" i="9" a="1"/>
  <c r="BD6" i="9" s="1"/>
  <c r="BE6" i="9" a="1"/>
  <c r="BE6" i="9" s="1"/>
  <c r="BF6" i="9" a="1"/>
  <c r="BF6" i="9" s="1"/>
  <c r="BG6" i="9" a="1"/>
  <c r="BG6" i="9" s="1"/>
  <c r="BH6" i="9" a="1"/>
  <c r="BH6" i="9" s="1"/>
  <c r="BI6" i="9" a="1"/>
  <c r="BI6" i="9" s="1"/>
  <c r="BJ6" i="9" a="1"/>
  <c r="BJ6" i="9" s="1"/>
  <c r="BK6" i="9" a="1"/>
  <c r="BK6" i="9" s="1"/>
  <c r="BL6" i="9" a="1"/>
  <c r="BL6" i="9" s="1"/>
  <c r="BM6" i="9" a="1"/>
  <c r="BM6" i="9" s="1"/>
  <c r="BN6" i="9" a="1"/>
  <c r="BN6" i="9" s="1"/>
  <c r="BO6" i="9" a="1"/>
  <c r="BO6" i="9" s="1"/>
  <c r="BP6" i="9" a="1"/>
  <c r="BP6" i="9" s="1"/>
  <c r="BQ6" i="9" a="1"/>
  <c r="BQ6" i="9" s="1"/>
  <c r="BR6" i="9" a="1"/>
  <c r="BR6" i="9" s="1"/>
  <c r="BS6" i="9" a="1"/>
  <c r="BS6" i="9" s="1"/>
  <c r="BT6" i="9" a="1"/>
  <c r="BT6" i="9" s="1"/>
  <c r="BU6" i="9" a="1"/>
  <c r="BU6" i="9" s="1"/>
  <c r="BV6" i="9" a="1"/>
  <c r="BV6" i="9" s="1"/>
  <c r="BW6" i="9" a="1"/>
  <c r="BW6" i="9" s="1"/>
  <c r="BX6" i="9" a="1"/>
  <c r="BX6" i="9" s="1"/>
  <c r="BY6" i="9" a="1"/>
  <c r="BY6" i="9" s="1"/>
  <c r="BZ6" i="9" a="1"/>
  <c r="BZ6" i="9" s="1"/>
  <c r="CA6" i="9" a="1"/>
  <c r="CA6" i="9" s="1"/>
  <c r="CB6" i="9" a="1"/>
  <c r="CB6" i="9" s="1"/>
  <c r="CC6" i="9" a="1"/>
  <c r="CC6" i="9" s="1"/>
  <c r="CD6" i="9" a="1"/>
  <c r="CD6" i="9" s="1"/>
  <c r="CE6" i="9" a="1"/>
  <c r="CE6" i="9" s="1"/>
  <c r="CF6" i="9" a="1"/>
  <c r="CF6" i="9" s="1"/>
  <c r="CG6" i="9" a="1"/>
  <c r="CG6" i="9" s="1"/>
  <c r="CH6" i="9" a="1"/>
  <c r="CH6" i="9" s="1"/>
  <c r="CI6" i="9" a="1"/>
  <c r="CI6" i="9" s="1"/>
  <c r="CJ6" i="9" a="1"/>
  <c r="CJ6" i="9" s="1"/>
  <c r="CK6" i="9" a="1"/>
  <c r="CK6" i="9" s="1"/>
  <c r="CL6" i="9" a="1"/>
  <c r="CL6" i="9" s="1"/>
  <c r="CM6" i="9" a="1"/>
  <c r="CM6" i="9" s="1"/>
  <c r="CN6" i="9" a="1"/>
  <c r="CN6" i="9" s="1"/>
  <c r="CO6" i="9" a="1"/>
  <c r="CO6" i="9" s="1"/>
  <c r="CP6" i="9" a="1"/>
  <c r="CP6" i="9" s="1"/>
  <c r="CQ6" i="9" a="1"/>
  <c r="CQ6" i="9" s="1"/>
  <c r="CR6" i="9" a="1"/>
  <c r="CR6" i="9" s="1"/>
  <c r="CS6" i="9" a="1"/>
  <c r="CS6" i="9" s="1"/>
  <c r="CT6" i="9" a="1"/>
  <c r="CT6" i="9" s="1"/>
  <c r="CU6" i="9" a="1"/>
  <c r="CU6" i="9" s="1"/>
  <c r="CV6" i="9" a="1"/>
  <c r="CV6" i="9" s="1"/>
  <c r="CW6" i="9" a="1"/>
  <c r="CW6" i="9" s="1"/>
  <c r="CX6" i="9" a="1"/>
  <c r="CX6" i="9" s="1"/>
  <c r="CY6" i="9" a="1"/>
  <c r="CY6" i="9" s="1"/>
  <c r="CZ6" i="9" a="1"/>
  <c r="CZ6" i="9" s="1"/>
  <c r="DA6" i="9" a="1"/>
  <c r="DA6" i="9" s="1"/>
  <c r="DB6" i="9" a="1"/>
  <c r="DB6" i="9" s="1"/>
  <c r="DC6" i="9" a="1"/>
  <c r="DC6" i="9" s="1"/>
  <c r="DD6" i="9" a="1"/>
  <c r="DD6" i="9" s="1"/>
  <c r="DE6" i="9" a="1"/>
  <c r="DE6" i="9" s="1"/>
  <c r="DF6" i="9" a="1"/>
  <c r="DF6" i="9" s="1"/>
  <c r="D7" i="9" a="1"/>
  <c r="D7" i="9" s="1"/>
  <c r="E7" i="9" a="1"/>
  <c r="E7" i="9" s="1"/>
  <c r="F7" i="9" a="1"/>
  <c r="F7" i="9" s="1"/>
  <c r="G7" i="9" a="1"/>
  <c r="G7" i="9" s="1"/>
  <c r="H7" i="9" a="1"/>
  <c r="H7" i="9" s="1"/>
  <c r="I7" i="9" a="1"/>
  <c r="I7" i="9" s="1"/>
  <c r="J7" i="9" a="1"/>
  <c r="J7" i="9" s="1"/>
  <c r="K7" i="9" a="1"/>
  <c r="K7" i="9" s="1"/>
  <c r="L7" i="9" a="1"/>
  <c r="L7" i="9" s="1"/>
  <c r="M7" i="9" a="1"/>
  <c r="M7" i="9" s="1"/>
  <c r="N7" i="9" a="1"/>
  <c r="N7" i="9" s="1"/>
  <c r="O7" i="9" a="1"/>
  <c r="O7" i="9" s="1"/>
  <c r="P7" i="9" a="1"/>
  <c r="P7" i="9" s="1"/>
  <c r="Q7" i="9" a="1"/>
  <c r="Q7" i="9" s="1"/>
  <c r="R7" i="9" a="1"/>
  <c r="R7" i="9" s="1"/>
  <c r="S7" i="9" a="1"/>
  <c r="S7" i="9" s="1"/>
  <c r="T7" i="9" a="1"/>
  <c r="T7" i="9" s="1"/>
  <c r="U7" i="9" a="1"/>
  <c r="U7" i="9" s="1"/>
  <c r="V7" i="9" a="1"/>
  <c r="V7" i="9" s="1"/>
  <c r="W7" i="9" a="1"/>
  <c r="W7" i="9" s="1"/>
  <c r="X7" i="9" a="1"/>
  <c r="X7" i="9" s="1"/>
  <c r="Y7" i="9" a="1"/>
  <c r="Y7" i="9" s="1"/>
  <c r="Z7" i="9" a="1"/>
  <c r="Z7" i="9" s="1"/>
  <c r="AA7" i="9" a="1"/>
  <c r="AA7" i="9" s="1"/>
  <c r="AB7" i="9" a="1"/>
  <c r="AB7" i="9" s="1"/>
  <c r="AC7" i="9" a="1"/>
  <c r="AC7" i="9" s="1"/>
  <c r="AD7" i="9" a="1"/>
  <c r="AD7" i="9" s="1"/>
  <c r="AE7" i="9" a="1"/>
  <c r="AE7" i="9" s="1"/>
  <c r="AF7" i="9" a="1"/>
  <c r="AF7" i="9" s="1"/>
  <c r="AG7" i="9" a="1"/>
  <c r="AG7" i="9" s="1"/>
  <c r="AH7" i="9" a="1"/>
  <c r="AH7" i="9" s="1"/>
  <c r="AI7" i="9" a="1"/>
  <c r="AI7" i="9" s="1"/>
  <c r="AJ7" i="9" a="1"/>
  <c r="AJ7" i="9" s="1"/>
  <c r="AK7" i="9" a="1"/>
  <c r="AK7" i="9" s="1"/>
  <c r="AL7" i="9" a="1"/>
  <c r="AL7" i="9" s="1"/>
  <c r="AM7" i="9" a="1"/>
  <c r="AM7" i="9" s="1"/>
  <c r="AN7" i="9" a="1"/>
  <c r="AN7" i="9" s="1"/>
  <c r="AO7" i="9" a="1"/>
  <c r="AO7" i="9" s="1"/>
  <c r="AP7" i="9" a="1"/>
  <c r="AP7" i="9" s="1"/>
  <c r="AQ7" i="9" a="1"/>
  <c r="AQ7" i="9" s="1"/>
  <c r="AR7" i="9" a="1"/>
  <c r="AR7" i="9" s="1"/>
  <c r="AS7" i="9" a="1"/>
  <c r="AS7" i="9" s="1"/>
  <c r="AT7" i="9" a="1"/>
  <c r="AT7" i="9" s="1"/>
  <c r="AU7" i="9" a="1"/>
  <c r="AU7" i="9" s="1"/>
  <c r="AV7" i="9" a="1"/>
  <c r="AV7" i="9" s="1"/>
  <c r="AW7" i="9" a="1"/>
  <c r="AW7" i="9" s="1"/>
  <c r="AX7" i="9" a="1"/>
  <c r="AX7" i="9" s="1"/>
  <c r="AY7" i="9" a="1"/>
  <c r="AY7" i="9" s="1"/>
  <c r="AZ7" i="9" a="1"/>
  <c r="AZ7" i="9" s="1"/>
  <c r="BA7" i="9" a="1"/>
  <c r="BA7" i="9" s="1"/>
  <c r="BB7" i="9" a="1"/>
  <c r="BB7" i="9" s="1"/>
  <c r="BC7" i="9" a="1"/>
  <c r="BC7" i="9" s="1"/>
  <c r="BD7" i="9" a="1"/>
  <c r="BD7" i="9" s="1"/>
  <c r="BE7" i="9" a="1"/>
  <c r="BE7" i="9" s="1"/>
  <c r="BF7" i="9" a="1"/>
  <c r="BF7" i="9" s="1"/>
  <c r="BG7" i="9" a="1"/>
  <c r="BG7" i="9" s="1"/>
  <c r="BH7" i="9" a="1"/>
  <c r="BH7" i="9" s="1"/>
  <c r="BI7" i="9" a="1"/>
  <c r="BI7" i="9" s="1"/>
  <c r="BJ7" i="9" a="1"/>
  <c r="BJ7" i="9" s="1"/>
  <c r="BK7" i="9" a="1"/>
  <c r="BK7" i="9" s="1"/>
  <c r="BL7" i="9" a="1"/>
  <c r="BL7" i="9" s="1"/>
  <c r="BM7" i="9" a="1"/>
  <c r="BM7" i="9" s="1"/>
  <c r="BN7" i="9" a="1"/>
  <c r="BN7" i="9" s="1"/>
  <c r="BO7" i="9" a="1"/>
  <c r="BO7" i="9" s="1"/>
  <c r="BP7" i="9" a="1"/>
  <c r="BP7" i="9" s="1"/>
  <c r="BQ7" i="9" a="1"/>
  <c r="BQ7" i="9" s="1"/>
  <c r="BR7" i="9" a="1"/>
  <c r="BR7" i="9" s="1"/>
  <c r="BS7" i="9" a="1"/>
  <c r="BS7" i="9" s="1"/>
  <c r="BT7" i="9" a="1"/>
  <c r="BT7" i="9" s="1"/>
  <c r="BU7" i="9" a="1"/>
  <c r="BU7" i="9" s="1"/>
  <c r="BV7" i="9" a="1"/>
  <c r="BV7" i="9" s="1"/>
  <c r="BW7" i="9" a="1"/>
  <c r="BW7" i="9" s="1"/>
  <c r="BX7" i="9" a="1"/>
  <c r="BX7" i="9" s="1"/>
  <c r="BY7" i="9" a="1"/>
  <c r="BY7" i="9" s="1"/>
  <c r="BZ7" i="9" a="1"/>
  <c r="BZ7" i="9" s="1"/>
  <c r="CA7" i="9" a="1"/>
  <c r="CA7" i="9" s="1"/>
  <c r="CB7" i="9" a="1"/>
  <c r="CB7" i="9" s="1"/>
  <c r="CC7" i="9" a="1"/>
  <c r="CC7" i="9" s="1"/>
  <c r="CD7" i="9" a="1"/>
  <c r="CD7" i="9" s="1"/>
  <c r="CE7" i="9" a="1"/>
  <c r="CE7" i="9" s="1"/>
  <c r="CF7" i="9" a="1"/>
  <c r="CF7" i="9" s="1"/>
  <c r="CG7" i="9" a="1"/>
  <c r="CG7" i="9" s="1"/>
  <c r="CH7" i="9" a="1"/>
  <c r="CH7" i="9" s="1"/>
  <c r="CI7" i="9" a="1"/>
  <c r="CI7" i="9" s="1"/>
  <c r="CJ7" i="9" a="1"/>
  <c r="CJ7" i="9" s="1"/>
  <c r="CK7" i="9" a="1"/>
  <c r="CK7" i="9" s="1"/>
  <c r="CL7" i="9" a="1"/>
  <c r="CL7" i="9" s="1"/>
  <c r="CM7" i="9" a="1"/>
  <c r="CM7" i="9" s="1"/>
  <c r="CN7" i="9" a="1"/>
  <c r="CN7" i="9" s="1"/>
  <c r="CO7" i="9" a="1"/>
  <c r="CO7" i="9" s="1"/>
  <c r="CP7" i="9" a="1"/>
  <c r="CP7" i="9" s="1"/>
  <c r="CQ7" i="9" a="1"/>
  <c r="CQ7" i="9" s="1"/>
  <c r="CR7" i="9" a="1"/>
  <c r="CR7" i="9" s="1"/>
  <c r="CS7" i="9" a="1"/>
  <c r="CS7" i="9" s="1"/>
  <c r="CT7" i="9" a="1"/>
  <c r="CT7" i="9" s="1"/>
  <c r="CU7" i="9" a="1"/>
  <c r="CU7" i="9" s="1"/>
  <c r="CV7" i="9" a="1"/>
  <c r="CV7" i="9" s="1"/>
  <c r="CW7" i="9" a="1"/>
  <c r="CW7" i="9" s="1"/>
  <c r="CX7" i="9" a="1"/>
  <c r="CX7" i="9" s="1"/>
  <c r="CY7" i="9" a="1"/>
  <c r="CY7" i="9" s="1"/>
  <c r="CZ7" i="9" a="1"/>
  <c r="CZ7" i="9" s="1"/>
  <c r="DA7" i="9" a="1"/>
  <c r="DA7" i="9" s="1"/>
  <c r="DB7" i="9" a="1"/>
  <c r="DB7" i="9" s="1"/>
  <c r="DC7" i="9" a="1"/>
  <c r="DC7" i="9" s="1"/>
  <c r="DD7" i="9" a="1"/>
  <c r="DD7" i="9" s="1"/>
  <c r="DE7" i="9" a="1"/>
  <c r="DE7" i="9" s="1"/>
  <c r="DF7" i="9" a="1"/>
  <c r="DF7" i="9" s="1"/>
  <c r="D8" i="9" a="1"/>
  <c r="D8" i="9" s="1"/>
  <c r="E8" i="9" a="1"/>
  <c r="E8" i="9" s="1"/>
  <c r="F8" i="9" a="1"/>
  <c r="F8" i="9" s="1"/>
  <c r="G8" i="9" a="1"/>
  <c r="G8" i="9" s="1"/>
  <c r="H8" i="9" a="1"/>
  <c r="H8" i="9" s="1"/>
  <c r="I8" i="9" a="1"/>
  <c r="I8" i="9" s="1"/>
  <c r="J8" i="9" a="1"/>
  <c r="J8" i="9" s="1"/>
  <c r="K8" i="9" a="1"/>
  <c r="K8" i="9" s="1"/>
  <c r="L8" i="9" a="1"/>
  <c r="L8" i="9" s="1"/>
  <c r="M8" i="9" a="1"/>
  <c r="M8" i="9" s="1"/>
  <c r="N8" i="9" a="1"/>
  <c r="N8" i="9" s="1"/>
  <c r="O8" i="9" a="1"/>
  <c r="O8" i="9" s="1"/>
  <c r="P8" i="9" a="1"/>
  <c r="P8" i="9" s="1"/>
  <c r="Q8" i="9" a="1"/>
  <c r="Q8" i="9"/>
  <c r="R8" i="9" a="1"/>
  <c r="R8" i="9" s="1"/>
  <c r="S8" i="9" a="1"/>
  <c r="S8" i="9" s="1"/>
  <c r="T8" i="9" a="1"/>
  <c r="T8" i="9" s="1"/>
  <c r="U8" i="9" a="1"/>
  <c r="U8" i="9"/>
  <c r="V8" i="9" a="1"/>
  <c r="V8" i="9" s="1"/>
  <c r="W8" i="9" a="1"/>
  <c r="W8" i="9" s="1"/>
  <c r="X8" i="9" a="1"/>
  <c r="X8" i="9" s="1"/>
  <c r="Y8" i="9" a="1"/>
  <c r="Y8" i="9" s="1"/>
  <c r="Z8" i="9" a="1"/>
  <c r="Z8" i="9" s="1"/>
  <c r="AA8" i="9" a="1"/>
  <c r="AA8" i="9" s="1"/>
  <c r="AB8" i="9" a="1"/>
  <c r="AB8" i="9" s="1"/>
  <c r="AC8" i="9" a="1"/>
  <c r="AC8" i="9" s="1"/>
  <c r="AD8" i="9" a="1"/>
  <c r="AD8" i="9" s="1"/>
  <c r="AE8" i="9" a="1"/>
  <c r="AE8" i="9" s="1"/>
  <c r="AF8" i="9" a="1"/>
  <c r="AF8" i="9" s="1"/>
  <c r="AG8" i="9" a="1"/>
  <c r="AG8" i="9" s="1"/>
  <c r="AH8" i="9" a="1"/>
  <c r="AH8" i="9" s="1"/>
  <c r="AI8" i="9" a="1"/>
  <c r="AI8" i="9" s="1"/>
  <c r="AJ8" i="9" a="1"/>
  <c r="AJ8" i="9" s="1"/>
  <c r="AK8" i="9" a="1"/>
  <c r="AK8" i="9" s="1"/>
  <c r="AL8" i="9" a="1"/>
  <c r="AL8" i="9" s="1"/>
  <c r="AM8" i="9" a="1"/>
  <c r="AM8" i="9" s="1"/>
  <c r="AN8" i="9" a="1"/>
  <c r="AN8" i="9" s="1"/>
  <c r="AO8" i="9" a="1"/>
  <c r="AO8" i="9" s="1"/>
  <c r="AP8" i="9" a="1"/>
  <c r="AP8" i="9" s="1"/>
  <c r="AQ8" i="9" a="1"/>
  <c r="AQ8" i="9" s="1"/>
  <c r="AR8" i="9" a="1"/>
  <c r="AR8" i="9" s="1"/>
  <c r="AS8" i="9" a="1"/>
  <c r="AS8" i="9" s="1"/>
  <c r="AT8" i="9" a="1"/>
  <c r="AT8" i="9" s="1"/>
  <c r="AU8" i="9" a="1"/>
  <c r="AU8" i="9" s="1"/>
  <c r="AV8" i="9" a="1"/>
  <c r="AV8" i="9" s="1"/>
  <c r="AW8" i="9" a="1"/>
  <c r="AW8" i="9" s="1"/>
  <c r="AX8" i="9" a="1"/>
  <c r="AX8" i="9" s="1"/>
  <c r="AY8" i="9" a="1"/>
  <c r="AY8" i="9" s="1"/>
  <c r="AZ8" i="9" a="1"/>
  <c r="AZ8" i="9" s="1"/>
  <c r="BA8" i="9" a="1"/>
  <c r="BA8" i="9" s="1"/>
  <c r="BB8" i="9" a="1"/>
  <c r="BB8" i="9" s="1"/>
  <c r="BC8" i="9" a="1"/>
  <c r="BC8" i="9" s="1"/>
  <c r="BD8" i="9" a="1"/>
  <c r="BD8" i="9" s="1"/>
  <c r="BE8" i="9" a="1"/>
  <c r="BE8" i="9" s="1"/>
  <c r="BF8" i="9" a="1"/>
  <c r="BF8" i="9" s="1"/>
  <c r="BG8" i="9" a="1"/>
  <c r="BG8" i="9" s="1"/>
  <c r="BH8" i="9" a="1"/>
  <c r="BH8" i="9" s="1"/>
  <c r="BI8" i="9" a="1"/>
  <c r="BI8" i="9" s="1"/>
  <c r="BJ8" i="9" a="1"/>
  <c r="BJ8" i="9" s="1"/>
  <c r="BK8" i="9" a="1"/>
  <c r="BK8" i="9" s="1"/>
  <c r="BL8" i="9" a="1"/>
  <c r="BL8" i="9" s="1"/>
  <c r="BM8" i="9" a="1"/>
  <c r="BM8" i="9" s="1"/>
  <c r="BN8" i="9" a="1"/>
  <c r="BN8" i="9" s="1"/>
  <c r="BO8" i="9" a="1"/>
  <c r="BO8" i="9" s="1"/>
  <c r="BP8" i="9" a="1"/>
  <c r="BP8" i="9" s="1"/>
  <c r="BQ8" i="9" a="1"/>
  <c r="BQ8" i="9" s="1"/>
  <c r="BR8" i="9" a="1"/>
  <c r="BR8" i="9" s="1"/>
  <c r="BS8" i="9" a="1"/>
  <c r="BS8" i="9" s="1"/>
  <c r="BT8" i="9" a="1"/>
  <c r="BT8" i="9" s="1"/>
  <c r="BU8" i="9" a="1"/>
  <c r="BU8" i="9" s="1"/>
  <c r="BV8" i="9" a="1"/>
  <c r="BV8" i="9" s="1"/>
  <c r="BW8" i="9" a="1"/>
  <c r="BW8" i="9" s="1"/>
  <c r="BX8" i="9" a="1"/>
  <c r="BX8" i="9" s="1"/>
  <c r="BY8" i="9" a="1"/>
  <c r="BY8" i="9" s="1"/>
  <c r="BZ8" i="9" a="1"/>
  <c r="BZ8" i="9" s="1"/>
  <c r="CA8" i="9" a="1"/>
  <c r="CA8" i="9" s="1"/>
  <c r="CB8" i="9" a="1"/>
  <c r="CB8" i="9" s="1"/>
  <c r="CC8" i="9" a="1"/>
  <c r="CC8" i="9" s="1"/>
  <c r="CD8" i="9" a="1"/>
  <c r="CD8" i="9" s="1"/>
  <c r="CE8" i="9" a="1"/>
  <c r="CE8" i="9" s="1"/>
  <c r="CF8" i="9" a="1"/>
  <c r="CF8" i="9" s="1"/>
  <c r="CG8" i="9" a="1"/>
  <c r="CG8" i="9" s="1"/>
  <c r="CH8" i="9" a="1"/>
  <c r="CH8" i="9" s="1"/>
  <c r="CI8" i="9" a="1"/>
  <c r="CI8" i="9" s="1"/>
  <c r="CJ8" i="9" a="1"/>
  <c r="CJ8" i="9" s="1"/>
  <c r="CK8" i="9" a="1"/>
  <c r="CK8" i="9" s="1"/>
  <c r="CL8" i="9" a="1"/>
  <c r="CL8" i="9" s="1"/>
  <c r="CM8" i="9" a="1"/>
  <c r="CM8" i="9" s="1"/>
  <c r="CN8" i="9" a="1"/>
  <c r="CN8" i="9" s="1"/>
  <c r="CO8" i="9" a="1"/>
  <c r="CO8" i="9" s="1"/>
  <c r="CP8" i="9" a="1"/>
  <c r="CP8" i="9" s="1"/>
  <c r="CQ8" i="9" a="1"/>
  <c r="CQ8" i="9" s="1"/>
  <c r="CR8" i="9" a="1"/>
  <c r="CR8" i="9" s="1"/>
  <c r="CS8" i="9" a="1"/>
  <c r="CS8" i="9" s="1"/>
  <c r="CT8" i="9" a="1"/>
  <c r="CT8" i="9" s="1"/>
  <c r="CU8" i="9" a="1"/>
  <c r="CU8" i="9" s="1"/>
  <c r="CV8" i="9" a="1"/>
  <c r="CV8" i="9" s="1"/>
  <c r="CW8" i="9" a="1"/>
  <c r="CW8" i="9" s="1"/>
  <c r="CX8" i="9" a="1"/>
  <c r="CX8" i="9" s="1"/>
  <c r="CY8" i="9" a="1"/>
  <c r="CY8" i="9" s="1"/>
  <c r="CZ8" i="9" a="1"/>
  <c r="CZ8" i="9" s="1"/>
  <c r="DA8" i="9" a="1"/>
  <c r="DA8" i="9" s="1"/>
  <c r="DB8" i="9" a="1"/>
  <c r="DB8" i="9" s="1"/>
  <c r="DC8" i="9" a="1"/>
  <c r="DC8" i="9" s="1"/>
  <c r="DD8" i="9" a="1"/>
  <c r="DD8" i="9" s="1"/>
  <c r="DE8" i="9" a="1"/>
  <c r="DE8" i="9" s="1"/>
  <c r="DF8" i="9" a="1"/>
  <c r="DF8" i="9" s="1"/>
  <c r="D9" i="9" a="1"/>
  <c r="D9" i="9" s="1"/>
  <c r="E9" i="9" a="1"/>
  <c r="E9" i="9" s="1"/>
  <c r="F9" i="9" a="1"/>
  <c r="F9" i="9" s="1"/>
  <c r="G9" i="9" a="1"/>
  <c r="G9" i="9" s="1"/>
  <c r="H9" i="9" a="1"/>
  <c r="H9" i="9" s="1"/>
  <c r="I9" i="9" a="1"/>
  <c r="I9" i="9" s="1"/>
  <c r="J9" i="9" a="1"/>
  <c r="J9" i="9" s="1"/>
  <c r="K9" i="9" a="1"/>
  <c r="K9" i="9" s="1"/>
  <c r="L9" i="9" a="1"/>
  <c r="L9" i="9" s="1"/>
  <c r="M9" i="9" a="1"/>
  <c r="M9" i="9" s="1"/>
  <c r="N9" i="9" a="1"/>
  <c r="N9" i="9" s="1"/>
  <c r="O9" i="9" a="1"/>
  <c r="O9" i="9" s="1"/>
  <c r="P9" i="9" a="1"/>
  <c r="P9" i="9" s="1"/>
  <c r="Q9" i="9" a="1"/>
  <c r="Q9" i="9" s="1"/>
  <c r="R9" i="9" a="1"/>
  <c r="R9" i="9" s="1"/>
  <c r="S9" i="9" a="1"/>
  <c r="S9" i="9" s="1"/>
  <c r="T9" i="9" a="1"/>
  <c r="T9" i="9" s="1"/>
  <c r="U9" i="9" a="1"/>
  <c r="U9" i="9" s="1"/>
  <c r="V9" i="9" a="1"/>
  <c r="V9" i="9" s="1"/>
  <c r="W9" i="9" a="1"/>
  <c r="W9" i="9" s="1"/>
  <c r="X9" i="9" a="1"/>
  <c r="X9" i="9" s="1"/>
  <c r="Y9" i="9" a="1"/>
  <c r="Y9" i="9" s="1"/>
  <c r="Z9" i="9" a="1"/>
  <c r="Z9" i="9" s="1"/>
  <c r="AA9" i="9" a="1"/>
  <c r="AA9" i="9" s="1"/>
  <c r="AB9" i="9" a="1"/>
  <c r="AB9" i="9" s="1"/>
  <c r="AC9" i="9" a="1"/>
  <c r="AC9" i="9" s="1"/>
  <c r="AD9" i="9" a="1"/>
  <c r="AD9" i="9" s="1"/>
  <c r="AE9" i="9" a="1"/>
  <c r="AE9" i="9" s="1"/>
  <c r="AF9" i="9" a="1"/>
  <c r="AF9" i="9" s="1"/>
  <c r="AG9" i="9" a="1"/>
  <c r="AG9" i="9" s="1"/>
  <c r="AH9" i="9" a="1"/>
  <c r="AH9" i="9" s="1"/>
  <c r="AI9" i="9" a="1"/>
  <c r="AI9" i="9" s="1"/>
  <c r="AJ9" i="9" a="1"/>
  <c r="AJ9" i="9" s="1"/>
  <c r="AK9" i="9" a="1"/>
  <c r="AK9" i="9" s="1"/>
  <c r="AL9" i="9" a="1"/>
  <c r="AL9" i="9" s="1"/>
  <c r="AM9" i="9" a="1"/>
  <c r="AM9" i="9" s="1"/>
  <c r="AN9" i="9" a="1"/>
  <c r="AN9" i="9" s="1"/>
  <c r="AO9" i="9" a="1"/>
  <c r="AO9" i="9" s="1"/>
  <c r="AP9" i="9" a="1"/>
  <c r="AP9" i="9" s="1"/>
  <c r="AQ9" i="9" a="1"/>
  <c r="AQ9" i="9" s="1"/>
  <c r="AR9" i="9" a="1"/>
  <c r="AR9" i="9" s="1"/>
  <c r="AS9" i="9" a="1"/>
  <c r="AS9" i="9" s="1"/>
  <c r="AT9" i="9" a="1"/>
  <c r="AT9" i="9" s="1"/>
  <c r="AU9" i="9" a="1"/>
  <c r="AU9" i="9" s="1"/>
  <c r="AV9" i="9" a="1"/>
  <c r="AV9" i="9" s="1"/>
  <c r="AW9" i="9" a="1"/>
  <c r="AW9" i="9" s="1"/>
  <c r="AX9" i="9" a="1"/>
  <c r="AX9" i="9" s="1"/>
  <c r="AY9" i="9" a="1"/>
  <c r="AY9" i="9" s="1"/>
  <c r="AZ9" i="9" a="1"/>
  <c r="AZ9" i="9" s="1"/>
  <c r="BA9" i="9" a="1"/>
  <c r="BA9" i="9" s="1"/>
  <c r="BB9" i="9" a="1"/>
  <c r="BB9" i="9" s="1"/>
  <c r="BC9" i="9" a="1"/>
  <c r="BC9" i="9" s="1"/>
  <c r="BD9" i="9" a="1"/>
  <c r="BD9" i="9" s="1"/>
  <c r="BE9" i="9" a="1"/>
  <c r="BE9" i="9" s="1"/>
  <c r="BF9" i="9" a="1"/>
  <c r="BF9" i="9" s="1"/>
  <c r="BG9" i="9" a="1"/>
  <c r="BG9" i="9" s="1"/>
  <c r="BH9" i="9" a="1"/>
  <c r="BH9" i="9" s="1"/>
  <c r="BI9" i="9" a="1"/>
  <c r="BI9" i="9" s="1"/>
  <c r="BJ9" i="9" a="1"/>
  <c r="BJ9" i="9" s="1"/>
  <c r="BK9" i="9" a="1"/>
  <c r="BK9" i="9" s="1"/>
  <c r="BL9" i="9" a="1"/>
  <c r="BL9" i="9" s="1"/>
  <c r="BM9" i="9" a="1"/>
  <c r="BM9" i="9" s="1"/>
  <c r="BN9" i="9" a="1"/>
  <c r="BN9" i="9" s="1"/>
  <c r="BO9" i="9" a="1"/>
  <c r="BO9" i="9" s="1"/>
  <c r="BP9" i="9" a="1"/>
  <c r="BP9" i="9" s="1"/>
  <c r="BQ9" i="9" a="1"/>
  <c r="BQ9" i="9" s="1"/>
  <c r="BR9" i="9" a="1"/>
  <c r="BR9" i="9" s="1"/>
  <c r="BS9" i="9" a="1"/>
  <c r="BS9" i="9" s="1"/>
  <c r="BT9" i="9" a="1"/>
  <c r="BT9" i="9" s="1"/>
  <c r="BU9" i="9" a="1"/>
  <c r="BU9" i="9" s="1"/>
  <c r="BV9" i="9" a="1"/>
  <c r="BV9" i="9" s="1"/>
  <c r="BW9" i="9" a="1"/>
  <c r="BW9" i="9" s="1"/>
  <c r="BX9" i="9" a="1"/>
  <c r="BX9" i="9" s="1"/>
  <c r="BY9" i="9" a="1"/>
  <c r="BY9" i="9" s="1"/>
  <c r="BZ9" i="9" a="1"/>
  <c r="BZ9" i="9" s="1"/>
  <c r="CA9" i="9" a="1"/>
  <c r="CA9" i="9" s="1"/>
  <c r="CB9" i="9" a="1"/>
  <c r="CB9" i="9" s="1"/>
  <c r="CC9" i="9" a="1"/>
  <c r="CC9" i="9" s="1"/>
  <c r="CD9" i="9" a="1"/>
  <c r="CD9" i="9" s="1"/>
  <c r="CE9" i="9" a="1"/>
  <c r="CE9" i="9" s="1"/>
  <c r="CF9" i="9" a="1"/>
  <c r="CF9" i="9" s="1"/>
  <c r="CG9" i="9" a="1"/>
  <c r="CG9" i="9" s="1"/>
  <c r="CH9" i="9" a="1"/>
  <c r="CH9" i="9" s="1"/>
  <c r="CI9" i="9" a="1"/>
  <c r="CI9" i="9" s="1"/>
  <c r="CJ9" i="9" a="1"/>
  <c r="CJ9" i="9" s="1"/>
  <c r="CK9" i="9" a="1"/>
  <c r="CK9" i="9" s="1"/>
  <c r="CL9" i="9" a="1"/>
  <c r="CL9" i="9" s="1"/>
  <c r="CM9" i="9" a="1"/>
  <c r="CM9" i="9" s="1"/>
  <c r="CN9" i="9" a="1"/>
  <c r="CN9" i="9" s="1"/>
  <c r="CO9" i="9" a="1"/>
  <c r="CO9" i="9" s="1"/>
  <c r="CP9" i="9" a="1"/>
  <c r="CP9" i="9" s="1"/>
  <c r="CQ9" i="9" a="1"/>
  <c r="CQ9" i="9" s="1"/>
  <c r="CR9" i="9" a="1"/>
  <c r="CR9" i="9" s="1"/>
  <c r="CS9" i="9" a="1"/>
  <c r="CS9" i="9" s="1"/>
  <c r="CT9" i="9" a="1"/>
  <c r="CT9" i="9" s="1"/>
  <c r="CU9" i="9" a="1"/>
  <c r="CU9" i="9" s="1"/>
  <c r="CV9" i="9" a="1"/>
  <c r="CV9" i="9" s="1"/>
  <c r="CW9" i="9" a="1"/>
  <c r="CW9" i="9" s="1"/>
  <c r="CX9" i="9" a="1"/>
  <c r="CX9" i="9" s="1"/>
  <c r="CY9" i="9" a="1"/>
  <c r="CY9" i="9" s="1"/>
  <c r="CZ9" i="9" a="1"/>
  <c r="CZ9" i="9" s="1"/>
  <c r="DA9" i="9" a="1"/>
  <c r="DA9" i="9" s="1"/>
  <c r="DB9" i="9" a="1"/>
  <c r="DB9" i="9" s="1"/>
  <c r="DC9" i="9" a="1"/>
  <c r="DC9" i="9" s="1"/>
  <c r="DD9" i="9" a="1"/>
  <c r="DD9" i="9" s="1"/>
  <c r="DE9" i="9" a="1"/>
  <c r="DE9" i="9" s="1"/>
  <c r="DF9" i="9" a="1"/>
  <c r="DF9" i="9" s="1"/>
  <c r="D10" i="9" a="1"/>
  <c r="D10" i="9" s="1"/>
  <c r="E10" i="9" a="1"/>
  <c r="E10" i="9" s="1"/>
  <c r="F10" i="9" a="1"/>
  <c r="F10" i="9" s="1"/>
  <c r="G10" i="9" a="1"/>
  <c r="G10" i="9" s="1"/>
  <c r="H10" i="9" a="1"/>
  <c r="H10" i="9" s="1"/>
  <c r="I10" i="9" a="1"/>
  <c r="I10" i="9" s="1"/>
  <c r="J10" i="9" a="1"/>
  <c r="J10" i="9" s="1"/>
  <c r="K10" i="9" a="1"/>
  <c r="K10" i="9" s="1"/>
  <c r="L10" i="9" a="1"/>
  <c r="L10" i="9" s="1"/>
  <c r="M10" i="9" a="1"/>
  <c r="M10" i="9" s="1"/>
  <c r="N10" i="9" a="1"/>
  <c r="N10" i="9" s="1"/>
  <c r="O10" i="9" a="1"/>
  <c r="O10" i="9" s="1"/>
  <c r="P10" i="9" a="1"/>
  <c r="P10" i="9" s="1"/>
  <c r="Q10" i="9" a="1"/>
  <c r="Q10" i="9" s="1"/>
  <c r="R10" i="9" a="1"/>
  <c r="R10" i="9" s="1"/>
  <c r="S10" i="9" a="1"/>
  <c r="S10" i="9" s="1"/>
  <c r="T10" i="9" a="1"/>
  <c r="T10" i="9" s="1"/>
  <c r="U10" i="9" a="1"/>
  <c r="U10" i="9" s="1"/>
  <c r="V10" i="9" a="1"/>
  <c r="V10" i="9" s="1"/>
  <c r="W10" i="9" a="1"/>
  <c r="W10" i="9" s="1"/>
  <c r="X10" i="9" a="1"/>
  <c r="X10" i="9" s="1"/>
  <c r="Y10" i="9" a="1"/>
  <c r="Y10" i="9" s="1"/>
  <c r="Z10" i="9" a="1"/>
  <c r="Z10" i="9" s="1"/>
  <c r="AA10" i="9" a="1"/>
  <c r="AA10" i="9" s="1"/>
  <c r="AB10" i="9" a="1"/>
  <c r="AB10" i="9" s="1"/>
  <c r="AC10" i="9" a="1"/>
  <c r="AC10" i="9" s="1"/>
  <c r="AD10" i="9" a="1"/>
  <c r="AD10" i="9" s="1"/>
  <c r="AE10" i="9" a="1"/>
  <c r="AE10" i="9" s="1"/>
  <c r="AF10" i="9" a="1"/>
  <c r="AF10" i="9" s="1"/>
  <c r="AG10" i="9" a="1"/>
  <c r="AG10" i="9" s="1"/>
  <c r="AH10" i="9" a="1"/>
  <c r="AH10" i="9" s="1"/>
  <c r="AI10" i="9" a="1"/>
  <c r="AI10" i="9" s="1"/>
  <c r="AJ10" i="9" a="1"/>
  <c r="AJ10" i="9" s="1"/>
  <c r="AK10" i="9" a="1"/>
  <c r="AK10" i="9" s="1"/>
  <c r="AL10" i="9" a="1"/>
  <c r="AL10" i="9" s="1"/>
  <c r="AM10" i="9" a="1"/>
  <c r="AM10" i="9" s="1"/>
  <c r="AN10" i="9" a="1"/>
  <c r="AN10" i="9" s="1"/>
  <c r="AO10" i="9" a="1"/>
  <c r="AO10" i="9" s="1"/>
  <c r="AP10" i="9" a="1"/>
  <c r="AP10" i="9" s="1"/>
  <c r="AQ10" i="9" a="1"/>
  <c r="AQ10" i="9" s="1"/>
  <c r="AR10" i="9" a="1"/>
  <c r="AR10" i="9" s="1"/>
  <c r="AS10" i="9" a="1"/>
  <c r="AS10" i="9" s="1"/>
  <c r="AT10" i="9" a="1"/>
  <c r="AT10" i="9" s="1"/>
  <c r="AU10" i="9" a="1"/>
  <c r="AU10" i="9" s="1"/>
  <c r="AV10" i="9" a="1"/>
  <c r="AV10" i="9" s="1"/>
  <c r="AW10" i="9" a="1"/>
  <c r="AW10" i="9" s="1"/>
  <c r="AX10" i="9" a="1"/>
  <c r="AX10" i="9" s="1"/>
  <c r="AY10" i="9" a="1"/>
  <c r="AY10" i="9" s="1"/>
  <c r="AZ10" i="9" a="1"/>
  <c r="AZ10" i="9" s="1"/>
  <c r="BA10" i="9" a="1"/>
  <c r="BA10" i="9" s="1"/>
  <c r="BB10" i="9" a="1"/>
  <c r="BB10" i="9" s="1"/>
  <c r="BC10" i="9" a="1"/>
  <c r="BC10" i="9" s="1"/>
  <c r="BD10" i="9" a="1"/>
  <c r="BD10" i="9" s="1"/>
  <c r="BE10" i="9" a="1"/>
  <c r="BE10" i="9" s="1"/>
  <c r="BF10" i="9" a="1"/>
  <c r="BF10" i="9" s="1"/>
  <c r="BG10" i="9" a="1"/>
  <c r="BG10" i="9" s="1"/>
  <c r="BH10" i="9" a="1"/>
  <c r="BH10" i="9" s="1"/>
  <c r="BI10" i="9" a="1"/>
  <c r="BI10" i="9" s="1"/>
  <c r="BJ10" i="9" a="1"/>
  <c r="BJ10" i="9" s="1"/>
  <c r="BK10" i="9" a="1"/>
  <c r="BK10" i="9" s="1"/>
  <c r="BL10" i="9" a="1"/>
  <c r="BL10" i="9" s="1"/>
  <c r="BM10" i="9" a="1"/>
  <c r="BM10" i="9" s="1"/>
  <c r="BN10" i="9" a="1"/>
  <c r="BN10" i="9" s="1"/>
  <c r="BO10" i="9" a="1"/>
  <c r="BO10" i="9" s="1"/>
  <c r="BP10" i="9" a="1"/>
  <c r="BP10" i="9" s="1"/>
  <c r="BQ10" i="9" a="1"/>
  <c r="BQ10" i="9" s="1"/>
  <c r="BR10" i="9" a="1"/>
  <c r="BR10" i="9" s="1"/>
  <c r="BS10" i="9" a="1"/>
  <c r="BS10" i="9" s="1"/>
  <c r="BT10" i="9" a="1"/>
  <c r="BT10" i="9" s="1"/>
  <c r="BU10" i="9" a="1"/>
  <c r="BU10" i="9" s="1"/>
  <c r="BV10" i="9" a="1"/>
  <c r="BV10" i="9" s="1"/>
  <c r="BW10" i="9" a="1"/>
  <c r="BW10" i="9" s="1"/>
  <c r="BX10" i="9" a="1"/>
  <c r="BX10" i="9" s="1"/>
  <c r="BY10" i="9" a="1"/>
  <c r="BY10" i="9" s="1"/>
  <c r="BZ10" i="9" a="1"/>
  <c r="BZ10" i="9" s="1"/>
  <c r="CA10" i="9" a="1"/>
  <c r="CA10" i="9" s="1"/>
  <c r="CB10" i="9" a="1"/>
  <c r="CB10" i="9" s="1"/>
  <c r="CC10" i="9" a="1"/>
  <c r="CC10" i="9" s="1"/>
  <c r="CD10" i="9" a="1"/>
  <c r="CD10" i="9" s="1"/>
  <c r="CE10" i="9" a="1"/>
  <c r="CE10" i="9" s="1"/>
  <c r="CF10" i="9" a="1"/>
  <c r="CF10" i="9" s="1"/>
  <c r="CG10" i="9" a="1"/>
  <c r="CG10" i="9" s="1"/>
  <c r="CH10" i="9" a="1"/>
  <c r="CH10" i="9" s="1"/>
  <c r="CI10" i="9" a="1"/>
  <c r="CI10" i="9" s="1"/>
  <c r="CJ10" i="9" a="1"/>
  <c r="CJ10" i="9" s="1"/>
  <c r="CK10" i="9" a="1"/>
  <c r="CK10" i="9" s="1"/>
  <c r="CL10" i="9" a="1"/>
  <c r="CL10" i="9" s="1"/>
  <c r="CM10" i="9" a="1"/>
  <c r="CM10" i="9" s="1"/>
  <c r="CN10" i="9" a="1"/>
  <c r="CN10" i="9" s="1"/>
  <c r="CO10" i="9" a="1"/>
  <c r="CO10" i="9" s="1"/>
  <c r="CP10" i="9" a="1"/>
  <c r="CP10" i="9" s="1"/>
  <c r="CQ10" i="9" a="1"/>
  <c r="CQ10" i="9" s="1"/>
  <c r="CR10" i="9" a="1"/>
  <c r="CR10" i="9" s="1"/>
  <c r="CS10" i="9" a="1"/>
  <c r="CS10" i="9" s="1"/>
  <c r="CT10" i="9" a="1"/>
  <c r="CT10" i="9" s="1"/>
  <c r="CU10" i="9" a="1"/>
  <c r="CU10" i="9" s="1"/>
  <c r="CV10" i="9" a="1"/>
  <c r="CV10" i="9" s="1"/>
  <c r="CW10" i="9" a="1"/>
  <c r="CW10" i="9" s="1"/>
  <c r="CX10" i="9" a="1"/>
  <c r="CX10" i="9" s="1"/>
  <c r="CY10" i="9" a="1"/>
  <c r="CY10" i="9" s="1"/>
  <c r="CZ10" i="9" a="1"/>
  <c r="CZ10" i="9" s="1"/>
  <c r="DA10" i="9" a="1"/>
  <c r="DA10" i="9" s="1"/>
  <c r="DB10" i="9" a="1"/>
  <c r="DB10" i="9" s="1"/>
  <c r="DC10" i="9" a="1"/>
  <c r="DC10" i="9" s="1"/>
  <c r="DD10" i="9" a="1"/>
  <c r="DD10" i="9" s="1"/>
  <c r="DE10" i="9" a="1"/>
  <c r="DE10" i="9" s="1"/>
  <c r="DF10" i="9" a="1"/>
  <c r="DF10" i="9" s="1"/>
  <c r="D11" i="9" a="1"/>
  <c r="D11" i="9" s="1"/>
  <c r="E11" i="9" a="1"/>
  <c r="E11" i="9" s="1"/>
  <c r="F11" i="9" a="1"/>
  <c r="F11" i="9" s="1"/>
  <c r="G11" i="9" a="1"/>
  <c r="G11" i="9" s="1"/>
  <c r="H11" i="9" a="1"/>
  <c r="H11" i="9" s="1"/>
  <c r="I11" i="9" a="1"/>
  <c r="I11" i="9" s="1"/>
  <c r="J11" i="9" a="1"/>
  <c r="J11" i="9" s="1"/>
  <c r="K11" i="9" a="1"/>
  <c r="K11" i="9" s="1"/>
  <c r="L11" i="9" a="1"/>
  <c r="L11" i="9" s="1"/>
  <c r="M11" i="9" a="1"/>
  <c r="M11" i="9" s="1"/>
  <c r="N11" i="9" a="1"/>
  <c r="N11" i="9" s="1"/>
  <c r="O11" i="9" a="1"/>
  <c r="O11" i="9" s="1"/>
  <c r="P11" i="9" a="1"/>
  <c r="P11" i="9" s="1"/>
  <c r="Q11" i="9" a="1"/>
  <c r="Q11" i="9" s="1"/>
  <c r="R11" i="9" a="1"/>
  <c r="R11" i="9" s="1"/>
  <c r="S11" i="9" a="1"/>
  <c r="S11" i="9" s="1"/>
  <c r="T11" i="9" a="1"/>
  <c r="T11" i="9" s="1"/>
  <c r="U11" i="9" a="1"/>
  <c r="U11" i="9" s="1"/>
  <c r="V11" i="9" a="1"/>
  <c r="V11" i="9" s="1"/>
  <c r="W11" i="9" a="1"/>
  <c r="W11" i="9" s="1"/>
  <c r="X11" i="9" a="1"/>
  <c r="X11" i="9" s="1"/>
  <c r="Y11" i="9" a="1"/>
  <c r="Y11" i="9" s="1"/>
  <c r="Z11" i="9" a="1"/>
  <c r="Z11" i="9" s="1"/>
  <c r="AA11" i="9" a="1"/>
  <c r="AA11" i="9" s="1"/>
  <c r="AB11" i="9" a="1"/>
  <c r="AB11" i="9" s="1"/>
  <c r="AC11" i="9" a="1"/>
  <c r="AC11" i="9" s="1"/>
  <c r="AD11" i="9" a="1"/>
  <c r="AD11" i="9" s="1"/>
  <c r="AE11" i="9" a="1"/>
  <c r="AE11" i="9" s="1"/>
  <c r="AF11" i="9" a="1"/>
  <c r="AF11" i="9" s="1"/>
  <c r="AG11" i="9" a="1"/>
  <c r="AG11" i="9" s="1"/>
  <c r="AH11" i="9" a="1"/>
  <c r="AH11" i="9" s="1"/>
  <c r="AI11" i="9" a="1"/>
  <c r="AI11" i="9" s="1"/>
  <c r="AJ11" i="9" a="1"/>
  <c r="AJ11" i="9" s="1"/>
  <c r="AK11" i="9" a="1"/>
  <c r="AK11" i="9" s="1"/>
  <c r="AL11" i="9" a="1"/>
  <c r="AL11" i="9" s="1"/>
  <c r="AM11" i="9" a="1"/>
  <c r="AM11" i="9" s="1"/>
  <c r="AN11" i="9" a="1"/>
  <c r="AN11" i="9" s="1"/>
  <c r="AO11" i="9" a="1"/>
  <c r="AO11" i="9" s="1"/>
  <c r="AP11" i="9" a="1"/>
  <c r="AP11" i="9" s="1"/>
  <c r="AQ11" i="9" a="1"/>
  <c r="AQ11" i="9" s="1"/>
  <c r="AR11" i="9" a="1"/>
  <c r="AR11" i="9" s="1"/>
  <c r="AS11" i="9" a="1"/>
  <c r="AS11" i="9" s="1"/>
  <c r="AT11" i="9" a="1"/>
  <c r="AT11" i="9" s="1"/>
  <c r="AU11" i="9" a="1"/>
  <c r="AU11" i="9" s="1"/>
  <c r="AV11" i="9" a="1"/>
  <c r="AV11" i="9" s="1"/>
  <c r="AW11" i="9" a="1"/>
  <c r="AW11" i="9" s="1"/>
  <c r="AX11" i="9" a="1"/>
  <c r="AX11" i="9" s="1"/>
  <c r="AY11" i="9" a="1"/>
  <c r="AY11" i="9" s="1"/>
  <c r="AZ11" i="9" a="1"/>
  <c r="AZ11" i="9" s="1"/>
  <c r="BA11" i="9" a="1"/>
  <c r="BA11" i="9" s="1"/>
  <c r="BB11" i="9" a="1"/>
  <c r="BB11" i="9" s="1"/>
  <c r="BC11" i="9" a="1"/>
  <c r="BC11" i="9" s="1"/>
  <c r="BD11" i="9" a="1"/>
  <c r="BD11" i="9" s="1"/>
  <c r="BE11" i="9" a="1"/>
  <c r="BE11" i="9" s="1"/>
  <c r="BF11" i="9" a="1"/>
  <c r="BF11" i="9" s="1"/>
  <c r="BG11" i="9" a="1"/>
  <c r="BG11" i="9" s="1"/>
  <c r="BH11" i="9" a="1"/>
  <c r="BH11" i="9" s="1"/>
  <c r="BI11" i="9" a="1"/>
  <c r="BI11" i="9" s="1"/>
  <c r="BJ11" i="9" a="1"/>
  <c r="BJ11" i="9" s="1"/>
  <c r="BK11" i="9" a="1"/>
  <c r="BK11" i="9" s="1"/>
  <c r="BL11" i="9" a="1"/>
  <c r="BL11" i="9" s="1"/>
  <c r="BM11" i="9" a="1"/>
  <c r="BM11" i="9" s="1"/>
  <c r="BN11" i="9" a="1"/>
  <c r="BN11" i="9" s="1"/>
  <c r="BO11" i="9" a="1"/>
  <c r="BO11" i="9" s="1"/>
  <c r="BP11" i="9" a="1"/>
  <c r="BP11" i="9" s="1"/>
  <c r="BQ11" i="9" a="1"/>
  <c r="BQ11" i="9" s="1"/>
  <c r="BR11" i="9" a="1"/>
  <c r="BR11" i="9" s="1"/>
  <c r="BS11" i="9" a="1"/>
  <c r="BS11" i="9" s="1"/>
  <c r="BT11" i="9" a="1"/>
  <c r="BT11" i="9" s="1"/>
  <c r="BU11" i="9" a="1"/>
  <c r="BU11" i="9" s="1"/>
  <c r="BV11" i="9" a="1"/>
  <c r="BV11" i="9" s="1"/>
  <c r="BW11" i="9" a="1"/>
  <c r="BW11" i="9" s="1"/>
  <c r="BX11" i="9" a="1"/>
  <c r="BX11" i="9" s="1"/>
  <c r="BY11" i="9" a="1"/>
  <c r="BY11" i="9" s="1"/>
  <c r="BZ11" i="9" a="1"/>
  <c r="BZ11" i="9" s="1"/>
  <c r="CA11" i="9" a="1"/>
  <c r="CA11" i="9" s="1"/>
  <c r="CB11" i="9" a="1"/>
  <c r="CB11" i="9" s="1"/>
  <c r="CC11" i="9" a="1"/>
  <c r="CC11" i="9" s="1"/>
  <c r="CD11" i="9" a="1"/>
  <c r="CD11" i="9" s="1"/>
  <c r="CE11" i="9" a="1"/>
  <c r="CE11" i="9" s="1"/>
  <c r="CF11" i="9" a="1"/>
  <c r="CF11" i="9" s="1"/>
  <c r="CG11" i="9" a="1"/>
  <c r="CG11" i="9" s="1"/>
  <c r="CH11" i="9" a="1"/>
  <c r="CH11" i="9" s="1"/>
  <c r="CI11" i="9" a="1"/>
  <c r="CI11" i="9" s="1"/>
  <c r="CJ11" i="9" a="1"/>
  <c r="CJ11" i="9" s="1"/>
  <c r="CK11" i="9" a="1"/>
  <c r="CK11" i="9" s="1"/>
  <c r="CL11" i="9" a="1"/>
  <c r="CL11" i="9" s="1"/>
  <c r="CM11" i="9" a="1"/>
  <c r="CM11" i="9" s="1"/>
  <c r="CN11" i="9" a="1"/>
  <c r="CN11" i="9" s="1"/>
  <c r="CO11" i="9" a="1"/>
  <c r="CO11" i="9" s="1"/>
  <c r="CP11" i="9" a="1"/>
  <c r="CP11" i="9" s="1"/>
  <c r="CQ11" i="9" a="1"/>
  <c r="CQ11" i="9" s="1"/>
  <c r="CR11" i="9" a="1"/>
  <c r="CR11" i="9" s="1"/>
  <c r="CS11" i="9" a="1"/>
  <c r="CS11" i="9" s="1"/>
  <c r="CT11" i="9" a="1"/>
  <c r="CT11" i="9" s="1"/>
  <c r="CU11" i="9" a="1"/>
  <c r="CU11" i="9" s="1"/>
  <c r="CV11" i="9" a="1"/>
  <c r="CV11" i="9" s="1"/>
  <c r="CW11" i="9" a="1"/>
  <c r="CW11" i="9" s="1"/>
  <c r="CX11" i="9" a="1"/>
  <c r="CX11" i="9" s="1"/>
  <c r="CY11" i="9" a="1"/>
  <c r="CY11" i="9" s="1"/>
  <c r="CZ11" i="9" a="1"/>
  <c r="CZ11" i="9" s="1"/>
  <c r="DA11" i="9" a="1"/>
  <c r="DA11" i="9" s="1"/>
  <c r="DB11" i="9" a="1"/>
  <c r="DB11" i="9" s="1"/>
  <c r="DC11" i="9" a="1"/>
  <c r="DC11" i="9" s="1"/>
  <c r="DD11" i="9" a="1"/>
  <c r="DD11" i="9" s="1"/>
  <c r="DE11" i="9" a="1"/>
  <c r="DE11" i="9" s="1"/>
  <c r="DF11" i="9" a="1"/>
  <c r="DF11" i="9" s="1"/>
  <c r="D12" i="9" a="1"/>
  <c r="D12" i="9" s="1"/>
  <c r="E12" i="9" a="1"/>
  <c r="E12" i="9" s="1"/>
  <c r="F12" i="9" a="1"/>
  <c r="F12" i="9" s="1"/>
  <c r="G12" i="9" a="1"/>
  <c r="G12" i="9" s="1"/>
  <c r="H12" i="9" a="1"/>
  <c r="H12" i="9" s="1"/>
  <c r="I12" i="9" a="1"/>
  <c r="I12" i="9" s="1"/>
  <c r="J12" i="9" a="1"/>
  <c r="J12" i="9" s="1"/>
  <c r="K12" i="9" a="1"/>
  <c r="K12" i="9" s="1"/>
  <c r="L12" i="9" a="1"/>
  <c r="L12" i="9" s="1"/>
  <c r="M12" i="9" a="1"/>
  <c r="M12" i="9" s="1"/>
  <c r="N12" i="9" a="1"/>
  <c r="N12" i="9" s="1"/>
  <c r="O12" i="9" a="1"/>
  <c r="O12" i="9" s="1"/>
  <c r="P12" i="9" a="1"/>
  <c r="P12" i="9" s="1"/>
  <c r="Q12" i="9" a="1"/>
  <c r="Q12" i="9" s="1"/>
  <c r="R12" i="9" a="1"/>
  <c r="R12" i="9" s="1"/>
  <c r="S12" i="9" a="1"/>
  <c r="S12" i="9" s="1"/>
  <c r="T12" i="9" a="1"/>
  <c r="T12" i="9" s="1"/>
  <c r="U12" i="9" a="1"/>
  <c r="U12" i="9" s="1"/>
  <c r="V12" i="9" a="1"/>
  <c r="V12" i="9" s="1"/>
  <c r="W12" i="9" a="1"/>
  <c r="W12" i="9" s="1"/>
  <c r="X12" i="9" a="1"/>
  <c r="X12" i="9" s="1"/>
  <c r="Y12" i="9" a="1"/>
  <c r="Y12" i="9" s="1"/>
  <c r="Z12" i="9" a="1"/>
  <c r="Z12" i="9" s="1"/>
  <c r="AA12" i="9" a="1"/>
  <c r="AA12" i="9" s="1"/>
  <c r="AB12" i="9" a="1"/>
  <c r="AB12" i="9" s="1"/>
  <c r="AC12" i="9" a="1"/>
  <c r="AC12" i="9" s="1"/>
  <c r="AD12" i="9" a="1"/>
  <c r="AD12" i="9" s="1"/>
  <c r="AE12" i="9" a="1"/>
  <c r="AE12" i="9" s="1"/>
  <c r="AF12" i="9" a="1"/>
  <c r="AF12" i="9" s="1"/>
  <c r="AG12" i="9" a="1"/>
  <c r="AG12" i="9" s="1"/>
  <c r="AH12" i="9" a="1"/>
  <c r="AH12" i="9" s="1"/>
  <c r="AI12" i="9" a="1"/>
  <c r="AI12" i="9" s="1"/>
  <c r="AJ12" i="9" a="1"/>
  <c r="AJ12" i="9" s="1"/>
  <c r="AK12" i="9" a="1"/>
  <c r="AK12" i="9" s="1"/>
  <c r="AL12" i="9" a="1"/>
  <c r="AL12" i="9" s="1"/>
  <c r="AM12" i="9" a="1"/>
  <c r="AM12" i="9" s="1"/>
  <c r="AN12" i="9" a="1"/>
  <c r="AN12" i="9" s="1"/>
  <c r="AO12" i="9" a="1"/>
  <c r="AO12" i="9" s="1"/>
  <c r="AP12" i="9" a="1"/>
  <c r="AP12" i="9" s="1"/>
  <c r="AQ12" i="9" a="1"/>
  <c r="AQ12" i="9" s="1"/>
  <c r="AR12" i="9" a="1"/>
  <c r="AR12" i="9" s="1"/>
  <c r="AS12" i="9" a="1"/>
  <c r="AS12" i="9" s="1"/>
  <c r="AT12" i="9" a="1"/>
  <c r="AT12" i="9" s="1"/>
  <c r="AU12" i="9" a="1"/>
  <c r="AU12" i="9" s="1"/>
  <c r="AV12" i="9" a="1"/>
  <c r="AV12" i="9" s="1"/>
  <c r="AW12" i="9" a="1"/>
  <c r="AW12" i="9" s="1"/>
  <c r="AX12" i="9" a="1"/>
  <c r="AX12" i="9" s="1"/>
  <c r="AY12" i="9" a="1"/>
  <c r="AY12" i="9" s="1"/>
  <c r="AZ12" i="9" a="1"/>
  <c r="AZ12" i="9" s="1"/>
  <c r="BA12" i="9" a="1"/>
  <c r="BA12" i="9" s="1"/>
  <c r="BB12" i="9" a="1"/>
  <c r="BB12" i="9" s="1"/>
  <c r="BC12" i="9" a="1"/>
  <c r="BC12" i="9" s="1"/>
  <c r="BD12" i="9" a="1"/>
  <c r="BD12" i="9" s="1"/>
  <c r="BE12" i="9" a="1"/>
  <c r="BE12" i="9" s="1"/>
  <c r="BF12" i="9" a="1"/>
  <c r="BF12" i="9" s="1"/>
  <c r="BG12" i="9" a="1"/>
  <c r="BG12" i="9" s="1"/>
  <c r="BH12" i="9" a="1"/>
  <c r="BH12" i="9" s="1"/>
  <c r="BI12" i="9" a="1"/>
  <c r="BI12" i="9" s="1"/>
  <c r="BJ12" i="9" a="1"/>
  <c r="BJ12" i="9" s="1"/>
  <c r="BK12" i="9" a="1"/>
  <c r="BK12" i="9" s="1"/>
  <c r="BL12" i="9" a="1"/>
  <c r="BL12" i="9" s="1"/>
  <c r="BM12" i="9" a="1"/>
  <c r="BM12" i="9" s="1"/>
  <c r="BN12" i="9" a="1"/>
  <c r="BN12" i="9" s="1"/>
  <c r="BO12" i="9" a="1"/>
  <c r="BO12" i="9" s="1"/>
  <c r="BP12" i="9" a="1"/>
  <c r="BP12" i="9" s="1"/>
  <c r="BQ12" i="9" a="1"/>
  <c r="BQ12" i="9" s="1"/>
  <c r="BR12" i="9" a="1"/>
  <c r="BR12" i="9" s="1"/>
  <c r="BS12" i="9" a="1"/>
  <c r="BS12" i="9" s="1"/>
  <c r="BT12" i="9" a="1"/>
  <c r="BT12" i="9" s="1"/>
  <c r="BU12" i="9" a="1"/>
  <c r="BU12" i="9" s="1"/>
  <c r="BV12" i="9" a="1"/>
  <c r="BV12" i="9" s="1"/>
  <c r="BW12" i="9" a="1"/>
  <c r="BW12" i="9" s="1"/>
  <c r="BX12" i="9" a="1"/>
  <c r="BX12" i="9" s="1"/>
  <c r="BY12" i="9" a="1"/>
  <c r="BY12" i="9" s="1"/>
  <c r="BZ12" i="9" a="1"/>
  <c r="BZ12" i="9" s="1"/>
  <c r="CA12" i="9" a="1"/>
  <c r="CA12" i="9" s="1"/>
  <c r="CB12" i="9" a="1"/>
  <c r="CB12" i="9" s="1"/>
  <c r="CC12" i="9" a="1"/>
  <c r="CC12" i="9" s="1"/>
  <c r="CD12" i="9" a="1"/>
  <c r="CD12" i="9" s="1"/>
  <c r="CE12" i="9" a="1"/>
  <c r="CE12" i="9" s="1"/>
  <c r="CF12" i="9" a="1"/>
  <c r="CF12" i="9" s="1"/>
  <c r="CG12" i="9" a="1"/>
  <c r="CG12" i="9" s="1"/>
  <c r="CH12" i="9" a="1"/>
  <c r="CH12" i="9" s="1"/>
  <c r="CI12" i="9" a="1"/>
  <c r="CI12" i="9" s="1"/>
  <c r="CJ12" i="9" a="1"/>
  <c r="CJ12" i="9" s="1"/>
  <c r="CK12" i="9" a="1"/>
  <c r="CK12" i="9" s="1"/>
  <c r="CL12" i="9" a="1"/>
  <c r="CL12" i="9" s="1"/>
  <c r="CM12" i="9" a="1"/>
  <c r="CM12" i="9" s="1"/>
  <c r="CN12" i="9" a="1"/>
  <c r="CN12" i="9" s="1"/>
  <c r="CO12" i="9" a="1"/>
  <c r="CO12" i="9" s="1"/>
  <c r="CP12" i="9" a="1"/>
  <c r="CP12" i="9" s="1"/>
  <c r="CQ12" i="9" a="1"/>
  <c r="CQ12" i="9" s="1"/>
  <c r="CR12" i="9" a="1"/>
  <c r="CR12" i="9" s="1"/>
  <c r="CS12" i="9" a="1"/>
  <c r="CS12" i="9" s="1"/>
  <c r="CT12" i="9" a="1"/>
  <c r="CT12" i="9" s="1"/>
  <c r="CU12" i="9" a="1"/>
  <c r="CU12" i="9" s="1"/>
  <c r="CV12" i="9" a="1"/>
  <c r="CV12" i="9" s="1"/>
  <c r="CW12" i="9" a="1"/>
  <c r="CW12" i="9" s="1"/>
  <c r="CX12" i="9" a="1"/>
  <c r="CX12" i="9" s="1"/>
  <c r="CY12" i="9" a="1"/>
  <c r="CY12" i="9" s="1"/>
  <c r="CZ12" i="9" a="1"/>
  <c r="CZ12" i="9" s="1"/>
  <c r="DA12" i="9" a="1"/>
  <c r="DA12" i="9" s="1"/>
  <c r="DB12" i="9" a="1"/>
  <c r="DB12" i="9" s="1"/>
  <c r="DC12" i="9" a="1"/>
  <c r="DC12" i="9" s="1"/>
  <c r="DD12" i="9" a="1"/>
  <c r="DD12" i="9" s="1"/>
  <c r="DE12" i="9" a="1"/>
  <c r="DE12" i="9" s="1"/>
  <c r="DF12" i="9" a="1"/>
  <c r="DF12" i="9" s="1"/>
  <c r="D13" i="9" a="1"/>
  <c r="D13" i="9" s="1"/>
  <c r="E13" i="9" a="1"/>
  <c r="E13" i="9" s="1"/>
  <c r="F13" i="9" a="1"/>
  <c r="F13" i="9" s="1"/>
  <c r="G13" i="9" a="1"/>
  <c r="G13" i="9" s="1"/>
  <c r="H13" i="9" a="1"/>
  <c r="H13" i="9" s="1"/>
  <c r="I13" i="9" a="1"/>
  <c r="I13" i="9" s="1"/>
  <c r="J13" i="9" a="1"/>
  <c r="J13" i="9" s="1"/>
  <c r="K13" i="9" a="1"/>
  <c r="K13" i="9" s="1"/>
  <c r="L13" i="9" a="1"/>
  <c r="L13" i="9" s="1"/>
  <c r="M13" i="9" a="1"/>
  <c r="M13" i="9" s="1"/>
  <c r="N13" i="9" a="1"/>
  <c r="N13" i="9" s="1"/>
  <c r="O13" i="9" a="1"/>
  <c r="O13" i="9" s="1"/>
  <c r="P13" i="9" a="1"/>
  <c r="P13" i="9" s="1"/>
  <c r="Q13" i="9" a="1"/>
  <c r="Q13" i="9" s="1"/>
  <c r="R13" i="9" a="1"/>
  <c r="R13" i="9" s="1"/>
  <c r="S13" i="9" a="1"/>
  <c r="S13" i="9" s="1"/>
  <c r="T13" i="9" a="1"/>
  <c r="T13" i="9" s="1"/>
  <c r="U13" i="9" a="1"/>
  <c r="U13" i="9" s="1"/>
  <c r="V13" i="9" a="1"/>
  <c r="V13" i="9" s="1"/>
  <c r="W13" i="9" a="1"/>
  <c r="W13" i="9" s="1"/>
  <c r="X13" i="9" a="1"/>
  <c r="X13" i="9" s="1"/>
  <c r="Y13" i="9" a="1"/>
  <c r="Y13" i="9" s="1"/>
  <c r="Z13" i="9" a="1"/>
  <c r="Z13" i="9" s="1"/>
  <c r="AA13" i="9" a="1"/>
  <c r="AA13" i="9" s="1"/>
  <c r="AB13" i="9" a="1"/>
  <c r="AB13" i="9" s="1"/>
  <c r="AC13" i="9" a="1"/>
  <c r="AC13" i="9" s="1"/>
  <c r="AD13" i="9" a="1"/>
  <c r="AD13" i="9" s="1"/>
  <c r="AE13" i="9" a="1"/>
  <c r="AE13" i="9" s="1"/>
  <c r="AF13" i="9" a="1"/>
  <c r="AF13" i="9" s="1"/>
  <c r="AG13" i="9" a="1"/>
  <c r="AG13" i="9" s="1"/>
  <c r="AH13" i="9" a="1"/>
  <c r="AH13" i="9" s="1"/>
  <c r="AI13" i="9" a="1"/>
  <c r="AI13" i="9" s="1"/>
  <c r="AJ13" i="9" a="1"/>
  <c r="AJ13" i="9" s="1"/>
  <c r="AK13" i="9" a="1"/>
  <c r="AK13" i="9" s="1"/>
  <c r="AL13" i="9" a="1"/>
  <c r="AL13" i="9" s="1"/>
  <c r="AM13" i="9" a="1"/>
  <c r="AM13" i="9" s="1"/>
  <c r="AN13" i="9" a="1"/>
  <c r="AN13" i="9" s="1"/>
  <c r="AO13" i="9" a="1"/>
  <c r="AO13" i="9" s="1"/>
  <c r="AP13" i="9" a="1"/>
  <c r="AP13" i="9" s="1"/>
  <c r="AQ13" i="9" a="1"/>
  <c r="AQ13" i="9" s="1"/>
  <c r="AR13" i="9" a="1"/>
  <c r="AR13" i="9" s="1"/>
  <c r="AS13" i="9" a="1"/>
  <c r="AS13" i="9" s="1"/>
  <c r="AT13" i="9" a="1"/>
  <c r="AT13" i="9" s="1"/>
  <c r="AU13" i="9" a="1"/>
  <c r="AU13" i="9" s="1"/>
  <c r="AV13" i="9" a="1"/>
  <c r="AV13" i="9" s="1"/>
  <c r="AW13" i="9" a="1"/>
  <c r="AW13" i="9" s="1"/>
  <c r="AX13" i="9" a="1"/>
  <c r="AX13" i="9" s="1"/>
  <c r="AY13" i="9" a="1"/>
  <c r="AY13" i="9" s="1"/>
  <c r="AZ13" i="9" a="1"/>
  <c r="AZ13" i="9" s="1"/>
  <c r="BA13" i="9" a="1"/>
  <c r="BA13" i="9" s="1"/>
  <c r="BB13" i="9" a="1"/>
  <c r="BB13" i="9" s="1"/>
  <c r="BC13" i="9" a="1"/>
  <c r="BC13" i="9" s="1"/>
  <c r="BD13" i="9" a="1"/>
  <c r="BD13" i="9" s="1"/>
  <c r="BE13" i="9" a="1"/>
  <c r="BE13" i="9" s="1"/>
  <c r="BF13" i="9" a="1"/>
  <c r="BF13" i="9" s="1"/>
  <c r="BG13" i="9" a="1"/>
  <c r="BG13" i="9" s="1"/>
  <c r="BH13" i="9" a="1"/>
  <c r="BH13" i="9" s="1"/>
  <c r="BI13" i="9" a="1"/>
  <c r="BI13" i="9" s="1"/>
  <c r="BJ13" i="9" a="1"/>
  <c r="BJ13" i="9" s="1"/>
  <c r="BK13" i="9" a="1"/>
  <c r="BK13" i="9" s="1"/>
  <c r="BL13" i="9" a="1"/>
  <c r="BL13" i="9" s="1"/>
  <c r="BM13" i="9" a="1"/>
  <c r="BM13" i="9" s="1"/>
  <c r="BN13" i="9" a="1"/>
  <c r="BN13" i="9" s="1"/>
  <c r="BO13" i="9" a="1"/>
  <c r="BO13" i="9" s="1"/>
  <c r="BP13" i="9" a="1"/>
  <c r="BP13" i="9" s="1"/>
  <c r="BQ13" i="9" a="1"/>
  <c r="BQ13" i="9" s="1"/>
  <c r="BR13" i="9" a="1"/>
  <c r="BR13" i="9" s="1"/>
  <c r="BS13" i="9" a="1"/>
  <c r="BS13" i="9" s="1"/>
  <c r="BT13" i="9" a="1"/>
  <c r="BT13" i="9" s="1"/>
  <c r="BU13" i="9" a="1"/>
  <c r="BU13" i="9" s="1"/>
  <c r="BV13" i="9" a="1"/>
  <c r="BV13" i="9" s="1"/>
  <c r="BW13" i="9" a="1"/>
  <c r="BW13" i="9" s="1"/>
  <c r="BX13" i="9" a="1"/>
  <c r="BX13" i="9" s="1"/>
  <c r="BY13" i="9" a="1"/>
  <c r="BY13" i="9" s="1"/>
  <c r="BZ13" i="9" a="1"/>
  <c r="BZ13" i="9" s="1"/>
  <c r="CA13" i="9" a="1"/>
  <c r="CA13" i="9" s="1"/>
  <c r="CB13" i="9" a="1"/>
  <c r="CB13" i="9" s="1"/>
  <c r="CC13" i="9" a="1"/>
  <c r="CC13" i="9" s="1"/>
  <c r="CD13" i="9" a="1"/>
  <c r="CD13" i="9" s="1"/>
  <c r="CE13" i="9" a="1"/>
  <c r="CE13" i="9" s="1"/>
  <c r="CF13" i="9" a="1"/>
  <c r="CF13" i="9" s="1"/>
  <c r="CG13" i="9" a="1"/>
  <c r="CG13" i="9" s="1"/>
  <c r="CH13" i="9" a="1"/>
  <c r="CH13" i="9" s="1"/>
  <c r="CI13" i="9" a="1"/>
  <c r="CI13" i="9" s="1"/>
  <c r="CJ13" i="9" a="1"/>
  <c r="CJ13" i="9" s="1"/>
  <c r="CK13" i="9" a="1"/>
  <c r="CK13" i="9" s="1"/>
  <c r="CL13" i="9" a="1"/>
  <c r="CL13" i="9" s="1"/>
  <c r="CM13" i="9" a="1"/>
  <c r="CM13" i="9" s="1"/>
  <c r="CN13" i="9" a="1"/>
  <c r="CN13" i="9" s="1"/>
  <c r="CO13" i="9" a="1"/>
  <c r="CO13" i="9" s="1"/>
  <c r="CP13" i="9" a="1"/>
  <c r="CP13" i="9" s="1"/>
  <c r="CQ13" i="9" a="1"/>
  <c r="CQ13" i="9" s="1"/>
  <c r="CR13" i="9" a="1"/>
  <c r="CR13" i="9" s="1"/>
  <c r="CS13" i="9" a="1"/>
  <c r="CS13" i="9" s="1"/>
  <c r="CT13" i="9" a="1"/>
  <c r="CT13" i="9" s="1"/>
  <c r="CU13" i="9" a="1"/>
  <c r="CU13" i="9" s="1"/>
  <c r="CV13" i="9" a="1"/>
  <c r="CV13" i="9" s="1"/>
  <c r="CW13" i="9" a="1"/>
  <c r="CW13" i="9" s="1"/>
  <c r="CX13" i="9" a="1"/>
  <c r="CX13" i="9" s="1"/>
  <c r="CY13" i="9" a="1"/>
  <c r="CY13" i="9" s="1"/>
  <c r="CZ13" i="9" a="1"/>
  <c r="CZ13" i="9" s="1"/>
  <c r="DA13" i="9" a="1"/>
  <c r="DA13" i="9" s="1"/>
  <c r="DB13" i="9" a="1"/>
  <c r="DB13" i="9" s="1"/>
  <c r="DC13" i="9" a="1"/>
  <c r="DC13" i="9" s="1"/>
  <c r="DD13" i="9" a="1"/>
  <c r="DD13" i="9" s="1"/>
  <c r="DE13" i="9" a="1"/>
  <c r="DE13" i="9" s="1"/>
  <c r="DF13" i="9" a="1"/>
  <c r="DF13" i="9" s="1"/>
  <c r="D14" i="9" a="1"/>
  <c r="D14" i="9" s="1"/>
  <c r="E14" i="9" a="1"/>
  <c r="E14" i="9" s="1"/>
  <c r="F14" i="9" a="1"/>
  <c r="F14" i="9" s="1"/>
  <c r="G14" i="9" a="1"/>
  <c r="G14" i="9" s="1"/>
  <c r="H14" i="9" a="1"/>
  <c r="H14" i="9" s="1"/>
  <c r="I14" i="9" a="1"/>
  <c r="I14" i="9" s="1"/>
  <c r="J14" i="9" a="1"/>
  <c r="J14" i="9" s="1"/>
  <c r="K14" i="9" a="1"/>
  <c r="K14" i="9" s="1"/>
  <c r="L14" i="9" a="1"/>
  <c r="L14" i="9" s="1"/>
  <c r="M14" i="9" a="1"/>
  <c r="M14" i="9" s="1"/>
  <c r="N14" i="9" a="1"/>
  <c r="N14" i="9" s="1"/>
  <c r="O14" i="9" a="1"/>
  <c r="O14" i="9" s="1"/>
  <c r="P14" i="9" a="1"/>
  <c r="P14" i="9" s="1"/>
  <c r="Q14" i="9" a="1"/>
  <c r="Q14" i="9" s="1"/>
  <c r="R14" i="9" a="1"/>
  <c r="R14" i="9" s="1"/>
  <c r="S14" i="9" a="1"/>
  <c r="S14" i="9" s="1"/>
  <c r="T14" i="9" a="1"/>
  <c r="T14" i="9" s="1"/>
  <c r="U14" i="9" a="1"/>
  <c r="U14" i="9" s="1"/>
  <c r="V14" i="9" a="1"/>
  <c r="V14" i="9" s="1"/>
  <c r="W14" i="9" a="1"/>
  <c r="W14" i="9" s="1"/>
  <c r="X14" i="9" a="1"/>
  <c r="X14" i="9" s="1"/>
  <c r="Y14" i="9" a="1"/>
  <c r="Y14" i="9" s="1"/>
  <c r="Z14" i="9" a="1"/>
  <c r="Z14" i="9" s="1"/>
  <c r="AA14" i="9" a="1"/>
  <c r="AA14" i="9" s="1"/>
  <c r="AB14" i="9" a="1"/>
  <c r="AB14" i="9" s="1"/>
  <c r="AC14" i="9" a="1"/>
  <c r="AC14" i="9" s="1"/>
  <c r="AD14" i="9" a="1"/>
  <c r="AD14" i="9" s="1"/>
  <c r="AE14" i="9" a="1"/>
  <c r="AE14" i="9" s="1"/>
  <c r="AF14" i="9" a="1"/>
  <c r="AF14" i="9" s="1"/>
  <c r="AG14" i="9" a="1"/>
  <c r="AG14" i="9" s="1"/>
  <c r="AH14" i="9" a="1"/>
  <c r="AH14" i="9" s="1"/>
  <c r="AI14" i="9" a="1"/>
  <c r="AI14" i="9" s="1"/>
  <c r="AJ14" i="9" a="1"/>
  <c r="AJ14" i="9" s="1"/>
  <c r="AK14" i="9" a="1"/>
  <c r="AK14" i="9" s="1"/>
  <c r="AL14" i="9" a="1"/>
  <c r="AL14" i="9" s="1"/>
  <c r="AM14" i="9" a="1"/>
  <c r="AM14" i="9" s="1"/>
  <c r="AN14" i="9" a="1"/>
  <c r="AN14" i="9" s="1"/>
  <c r="AO14" i="9" a="1"/>
  <c r="AO14" i="9" s="1"/>
  <c r="AP14" i="9" a="1"/>
  <c r="AP14" i="9" s="1"/>
  <c r="AQ14" i="9" a="1"/>
  <c r="AQ14" i="9" s="1"/>
  <c r="AR14" i="9" a="1"/>
  <c r="AR14" i="9" s="1"/>
  <c r="AS14" i="9" a="1"/>
  <c r="AS14" i="9" s="1"/>
  <c r="AT14" i="9" a="1"/>
  <c r="AT14" i="9" s="1"/>
  <c r="AU14" i="9" a="1"/>
  <c r="AU14" i="9" s="1"/>
  <c r="AV14" i="9" a="1"/>
  <c r="AV14" i="9" s="1"/>
  <c r="AW14" i="9" a="1"/>
  <c r="AW14" i="9" s="1"/>
  <c r="AX14" i="9" a="1"/>
  <c r="AX14" i="9" s="1"/>
  <c r="AY14" i="9" a="1"/>
  <c r="AY14" i="9" s="1"/>
  <c r="AZ14" i="9" a="1"/>
  <c r="AZ14" i="9" s="1"/>
  <c r="BA14" i="9" a="1"/>
  <c r="BA14" i="9" s="1"/>
  <c r="BB14" i="9" a="1"/>
  <c r="BB14" i="9" s="1"/>
  <c r="BC14" i="9" a="1"/>
  <c r="BC14" i="9" s="1"/>
  <c r="BD14" i="9" a="1"/>
  <c r="BD14" i="9" s="1"/>
  <c r="BE14" i="9" a="1"/>
  <c r="BE14" i="9" s="1"/>
  <c r="BF14" i="9" a="1"/>
  <c r="BF14" i="9" s="1"/>
  <c r="BG14" i="9" a="1"/>
  <c r="BG14" i="9" s="1"/>
  <c r="BH14" i="9" a="1"/>
  <c r="BH14" i="9" s="1"/>
  <c r="BI14" i="9" a="1"/>
  <c r="BI14" i="9" s="1"/>
  <c r="BJ14" i="9" a="1"/>
  <c r="BJ14" i="9" s="1"/>
  <c r="BK14" i="9" a="1"/>
  <c r="BK14" i="9" s="1"/>
  <c r="BL14" i="9" a="1"/>
  <c r="BL14" i="9" s="1"/>
  <c r="BM14" i="9" a="1"/>
  <c r="BM14" i="9" s="1"/>
  <c r="BN14" i="9" a="1"/>
  <c r="BN14" i="9" s="1"/>
  <c r="BO14" i="9" a="1"/>
  <c r="BO14" i="9" s="1"/>
  <c r="BP14" i="9" a="1"/>
  <c r="BP14" i="9" s="1"/>
  <c r="BQ14" i="9" a="1"/>
  <c r="BQ14" i="9" s="1"/>
  <c r="BR14" i="9" a="1"/>
  <c r="BR14" i="9" s="1"/>
  <c r="BS14" i="9" a="1"/>
  <c r="BS14" i="9" s="1"/>
  <c r="BT14" i="9" a="1"/>
  <c r="BT14" i="9" s="1"/>
  <c r="BU14" i="9" a="1"/>
  <c r="BU14" i="9" s="1"/>
  <c r="BV14" i="9" a="1"/>
  <c r="BV14" i="9" s="1"/>
  <c r="BW14" i="9" a="1"/>
  <c r="BW14" i="9" s="1"/>
  <c r="BX14" i="9" a="1"/>
  <c r="BX14" i="9" s="1"/>
  <c r="BY14" i="9" a="1"/>
  <c r="BY14" i="9" s="1"/>
  <c r="BZ14" i="9" a="1"/>
  <c r="BZ14" i="9" s="1"/>
  <c r="CA14" i="9" a="1"/>
  <c r="CA14" i="9" s="1"/>
  <c r="CB14" i="9" a="1"/>
  <c r="CB14" i="9" s="1"/>
  <c r="CC14" i="9" a="1"/>
  <c r="CC14" i="9" s="1"/>
  <c r="CD14" i="9" a="1"/>
  <c r="CD14" i="9" s="1"/>
  <c r="CE14" i="9" a="1"/>
  <c r="CE14" i="9" s="1"/>
  <c r="CF14" i="9" a="1"/>
  <c r="CF14" i="9" s="1"/>
  <c r="CG14" i="9" a="1"/>
  <c r="CG14" i="9" s="1"/>
  <c r="CH14" i="9" a="1"/>
  <c r="CH14" i="9" s="1"/>
  <c r="CI14" i="9" a="1"/>
  <c r="CI14" i="9" s="1"/>
  <c r="CJ14" i="9" a="1"/>
  <c r="CJ14" i="9" s="1"/>
  <c r="CK14" i="9" a="1"/>
  <c r="CK14" i="9" s="1"/>
  <c r="CL14" i="9" a="1"/>
  <c r="CL14" i="9" s="1"/>
  <c r="CM14" i="9" a="1"/>
  <c r="CM14" i="9" s="1"/>
  <c r="CN14" i="9" a="1"/>
  <c r="CN14" i="9" s="1"/>
  <c r="CO14" i="9" a="1"/>
  <c r="CO14" i="9" s="1"/>
  <c r="CP14" i="9" a="1"/>
  <c r="CP14" i="9" s="1"/>
  <c r="CQ14" i="9" a="1"/>
  <c r="CQ14" i="9" s="1"/>
  <c r="CR14" i="9" a="1"/>
  <c r="CR14" i="9" s="1"/>
  <c r="CS14" i="9" a="1"/>
  <c r="CS14" i="9" s="1"/>
  <c r="CT14" i="9" a="1"/>
  <c r="CT14" i="9" s="1"/>
  <c r="CU14" i="9" a="1"/>
  <c r="CU14" i="9" s="1"/>
  <c r="CV14" i="9" a="1"/>
  <c r="CV14" i="9" s="1"/>
  <c r="CW14" i="9" a="1"/>
  <c r="CW14" i="9" s="1"/>
  <c r="CX14" i="9" a="1"/>
  <c r="CX14" i="9" s="1"/>
  <c r="CY14" i="9" a="1"/>
  <c r="CY14" i="9" s="1"/>
  <c r="CZ14" i="9" a="1"/>
  <c r="CZ14" i="9" s="1"/>
  <c r="DA14" i="9" a="1"/>
  <c r="DA14" i="9" s="1"/>
  <c r="DB14" i="9" a="1"/>
  <c r="DB14" i="9" s="1"/>
  <c r="DC14" i="9" a="1"/>
  <c r="DC14" i="9" s="1"/>
  <c r="DD14" i="9" a="1"/>
  <c r="DD14" i="9" s="1"/>
  <c r="DE14" i="9" a="1"/>
  <c r="DE14" i="9" s="1"/>
  <c r="DF14" i="9" a="1"/>
  <c r="DF14" i="9" s="1"/>
  <c r="D15" i="9" a="1"/>
  <c r="D15" i="9" s="1"/>
  <c r="E15" i="9" a="1"/>
  <c r="E15" i="9" s="1"/>
  <c r="F15" i="9" a="1"/>
  <c r="F15" i="9" s="1"/>
  <c r="G15" i="9" a="1"/>
  <c r="G15" i="9" s="1"/>
  <c r="H15" i="9" a="1"/>
  <c r="H15" i="9" s="1"/>
  <c r="I15" i="9" a="1"/>
  <c r="I15" i="9" s="1"/>
  <c r="J15" i="9" a="1"/>
  <c r="J15" i="9" s="1"/>
  <c r="K15" i="9" a="1"/>
  <c r="K15" i="9" s="1"/>
  <c r="L15" i="9" a="1"/>
  <c r="L15" i="9" s="1"/>
  <c r="M15" i="9" a="1"/>
  <c r="M15" i="9" s="1"/>
  <c r="N15" i="9" a="1"/>
  <c r="N15" i="9" s="1"/>
  <c r="O15" i="9" a="1"/>
  <c r="O15" i="9" s="1"/>
  <c r="P15" i="9" a="1"/>
  <c r="P15" i="9" s="1"/>
  <c r="Q15" i="9" a="1"/>
  <c r="Q15" i="9" s="1"/>
  <c r="R15" i="9" a="1"/>
  <c r="R15" i="9" s="1"/>
  <c r="S15" i="9" a="1"/>
  <c r="S15" i="9" s="1"/>
  <c r="T15" i="9" a="1"/>
  <c r="T15" i="9" s="1"/>
  <c r="U15" i="9" a="1"/>
  <c r="U15" i="9" s="1"/>
  <c r="V15" i="9" a="1"/>
  <c r="V15" i="9" s="1"/>
  <c r="W15" i="9" a="1"/>
  <c r="W15" i="9" s="1"/>
  <c r="X15" i="9" a="1"/>
  <c r="X15" i="9" s="1"/>
  <c r="Y15" i="9" a="1"/>
  <c r="Y15" i="9" s="1"/>
  <c r="Z15" i="9" a="1"/>
  <c r="Z15" i="9" s="1"/>
  <c r="AA15" i="9" a="1"/>
  <c r="AA15" i="9" s="1"/>
  <c r="AB15" i="9" a="1"/>
  <c r="AB15" i="9" s="1"/>
  <c r="AC15" i="9" a="1"/>
  <c r="AC15" i="9" s="1"/>
  <c r="AD15" i="9" a="1"/>
  <c r="AD15" i="9" s="1"/>
  <c r="AE15" i="9" a="1"/>
  <c r="AE15" i="9" s="1"/>
  <c r="AF15" i="9" a="1"/>
  <c r="AF15" i="9" s="1"/>
  <c r="AG15" i="9" a="1"/>
  <c r="AG15" i="9" s="1"/>
  <c r="AH15" i="9" a="1"/>
  <c r="AH15" i="9" s="1"/>
  <c r="AI15" i="9" a="1"/>
  <c r="AI15" i="9" s="1"/>
  <c r="AJ15" i="9" a="1"/>
  <c r="AJ15" i="9" s="1"/>
  <c r="AK15" i="9" a="1"/>
  <c r="AK15" i="9" s="1"/>
  <c r="AL15" i="9" a="1"/>
  <c r="AL15" i="9" s="1"/>
  <c r="AM15" i="9" a="1"/>
  <c r="AM15" i="9" s="1"/>
  <c r="AN15" i="9" a="1"/>
  <c r="AN15" i="9" s="1"/>
  <c r="AO15" i="9" a="1"/>
  <c r="AO15" i="9" s="1"/>
  <c r="AP15" i="9" a="1"/>
  <c r="AP15" i="9" s="1"/>
  <c r="AQ15" i="9" a="1"/>
  <c r="AQ15" i="9" s="1"/>
  <c r="AR15" i="9" a="1"/>
  <c r="AR15" i="9" s="1"/>
  <c r="AS15" i="9" a="1"/>
  <c r="AS15" i="9" s="1"/>
  <c r="AT15" i="9" a="1"/>
  <c r="AT15" i="9" s="1"/>
  <c r="AU15" i="9" a="1"/>
  <c r="AU15" i="9" s="1"/>
  <c r="AV15" i="9" a="1"/>
  <c r="AV15" i="9" s="1"/>
  <c r="AW15" i="9" a="1"/>
  <c r="AW15" i="9" s="1"/>
  <c r="AX15" i="9" a="1"/>
  <c r="AX15" i="9" s="1"/>
  <c r="AY15" i="9" a="1"/>
  <c r="AY15" i="9" s="1"/>
  <c r="AZ15" i="9" a="1"/>
  <c r="AZ15" i="9" s="1"/>
  <c r="BA15" i="9" a="1"/>
  <c r="BA15" i="9" s="1"/>
  <c r="BB15" i="9" a="1"/>
  <c r="BB15" i="9" s="1"/>
  <c r="BC15" i="9" a="1"/>
  <c r="BC15" i="9" s="1"/>
  <c r="BD15" i="9" a="1"/>
  <c r="BD15" i="9" s="1"/>
  <c r="BE15" i="9" a="1"/>
  <c r="BE15" i="9" s="1"/>
  <c r="BF15" i="9" a="1"/>
  <c r="BF15" i="9" s="1"/>
  <c r="BG15" i="9" a="1"/>
  <c r="BG15" i="9" s="1"/>
  <c r="BH15" i="9" a="1"/>
  <c r="BH15" i="9" s="1"/>
  <c r="BI15" i="9" a="1"/>
  <c r="BI15" i="9" s="1"/>
  <c r="BJ15" i="9" a="1"/>
  <c r="BJ15" i="9" s="1"/>
  <c r="BK15" i="9" a="1"/>
  <c r="BK15" i="9" s="1"/>
  <c r="BL15" i="9" a="1"/>
  <c r="BL15" i="9" s="1"/>
  <c r="BM15" i="9" a="1"/>
  <c r="BM15" i="9" s="1"/>
  <c r="BN15" i="9" a="1"/>
  <c r="BN15" i="9" s="1"/>
  <c r="BO15" i="9" a="1"/>
  <c r="BO15" i="9" s="1"/>
  <c r="BP15" i="9" a="1"/>
  <c r="BP15" i="9" s="1"/>
  <c r="BQ15" i="9" a="1"/>
  <c r="BQ15" i="9" s="1"/>
  <c r="BR15" i="9" a="1"/>
  <c r="BR15" i="9" s="1"/>
  <c r="BS15" i="9" a="1"/>
  <c r="BS15" i="9" s="1"/>
  <c r="BT15" i="9" a="1"/>
  <c r="BT15" i="9" s="1"/>
  <c r="BU15" i="9" a="1"/>
  <c r="BU15" i="9" s="1"/>
  <c r="BV15" i="9" a="1"/>
  <c r="BV15" i="9" s="1"/>
  <c r="BW15" i="9" a="1"/>
  <c r="BW15" i="9" s="1"/>
  <c r="BX15" i="9" a="1"/>
  <c r="BX15" i="9" s="1"/>
  <c r="BY15" i="9" a="1"/>
  <c r="BY15" i="9" s="1"/>
  <c r="BZ15" i="9" a="1"/>
  <c r="BZ15" i="9" s="1"/>
  <c r="CA15" i="9" a="1"/>
  <c r="CA15" i="9" s="1"/>
  <c r="CB15" i="9" a="1"/>
  <c r="CB15" i="9" s="1"/>
  <c r="CC15" i="9" a="1"/>
  <c r="CC15" i="9" s="1"/>
  <c r="CD15" i="9" a="1"/>
  <c r="CD15" i="9" s="1"/>
  <c r="CE15" i="9" a="1"/>
  <c r="CE15" i="9" s="1"/>
  <c r="CF15" i="9" a="1"/>
  <c r="CF15" i="9" s="1"/>
  <c r="CG15" i="9" a="1"/>
  <c r="CG15" i="9" s="1"/>
  <c r="CH15" i="9" a="1"/>
  <c r="CH15" i="9" s="1"/>
  <c r="CI15" i="9" a="1"/>
  <c r="CI15" i="9" s="1"/>
  <c r="CJ15" i="9" a="1"/>
  <c r="CJ15" i="9" s="1"/>
  <c r="CK15" i="9" a="1"/>
  <c r="CK15" i="9" s="1"/>
  <c r="CL15" i="9" a="1"/>
  <c r="CL15" i="9" s="1"/>
  <c r="CM15" i="9" a="1"/>
  <c r="CM15" i="9" s="1"/>
  <c r="CN15" i="9" a="1"/>
  <c r="CN15" i="9" s="1"/>
  <c r="CO15" i="9" a="1"/>
  <c r="CO15" i="9" s="1"/>
  <c r="CP15" i="9" a="1"/>
  <c r="CP15" i="9" s="1"/>
  <c r="CQ15" i="9" a="1"/>
  <c r="CQ15" i="9" s="1"/>
  <c r="CR15" i="9" a="1"/>
  <c r="CR15" i="9" s="1"/>
  <c r="CS15" i="9" a="1"/>
  <c r="CS15" i="9" s="1"/>
  <c r="CT15" i="9" a="1"/>
  <c r="CT15" i="9" s="1"/>
  <c r="CU15" i="9" a="1"/>
  <c r="CU15" i="9" s="1"/>
  <c r="CV15" i="9" a="1"/>
  <c r="CV15" i="9" s="1"/>
  <c r="CW15" i="9" a="1"/>
  <c r="CW15" i="9" s="1"/>
  <c r="CX15" i="9" a="1"/>
  <c r="CX15" i="9" s="1"/>
  <c r="CY15" i="9" a="1"/>
  <c r="CY15" i="9" s="1"/>
  <c r="CZ15" i="9" a="1"/>
  <c r="CZ15" i="9" s="1"/>
  <c r="DA15" i="9" a="1"/>
  <c r="DA15" i="9" s="1"/>
  <c r="DB15" i="9" a="1"/>
  <c r="DB15" i="9" s="1"/>
  <c r="DC15" i="9" a="1"/>
  <c r="DC15" i="9" s="1"/>
  <c r="DD15" i="9" a="1"/>
  <c r="DD15" i="9" s="1"/>
  <c r="DE15" i="9" a="1"/>
  <c r="DE15" i="9" s="1"/>
  <c r="DF15" i="9" a="1"/>
  <c r="DF15" i="9" s="1"/>
  <c r="C3" i="9" a="1"/>
  <c r="C3" i="9" s="1"/>
  <c r="C4" i="9" a="1"/>
  <c r="C4" i="9" s="1"/>
  <c r="C5" i="9" a="1"/>
  <c r="C5" i="9" s="1"/>
  <c r="C6" i="9" a="1"/>
  <c r="C6" i="9" s="1"/>
  <c r="C7" i="9" a="1"/>
  <c r="C7" i="9" s="1"/>
  <c r="C8" i="9" a="1"/>
  <c r="C8" i="9" s="1"/>
  <c r="C9" i="9" a="1"/>
  <c r="C9" i="9" s="1"/>
  <c r="C10" i="9" a="1"/>
  <c r="C10" i="9" s="1"/>
  <c r="C11" i="9" a="1"/>
  <c r="C11" i="9" s="1"/>
  <c r="C12" i="9" a="1"/>
  <c r="C12" i="9" s="1"/>
  <c r="C13" i="9" a="1"/>
  <c r="C13" i="9" s="1"/>
  <c r="C14" i="9" a="1"/>
  <c r="C14" i="9" s="1"/>
  <c r="C15" i="9" a="1"/>
  <c r="C15" i="9" s="1"/>
  <c r="C2" i="9" a="1"/>
  <c r="C2" i="9" s="1"/>
  <c r="C1" i="9" a="1"/>
  <c r="C1" i="9" s="1"/>
  <c r="DO15" i="9"/>
  <c r="DN15" i="9"/>
  <c r="DM15" i="9"/>
  <c r="DL15" i="9"/>
  <c r="DK15" i="9"/>
  <c r="DJ15" i="9"/>
  <c r="DI15" i="9"/>
  <c r="DH15" i="9"/>
  <c r="DG15" i="9"/>
  <c r="DO14" i="9"/>
  <c r="DN14" i="9"/>
  <c r="DM14" i="9"/>
  <c r="DL14" i="9"/>
  <c r="DK14" i="9"/>
  <c r="DJ14" i="9"/>
  <c r="DI14" i="9"/>
  <c r="DH14" i="9"/>
  <c r="DG14" i="9"/>
  <c r="DO13" i="9"/>
  <c r="DN13" i="9"/>
  <c r="DM13" i="9"/>
  <c r="DL13" i="9"/>
  <c r="DK13" i="9"/>
  <c r="DJ13" i="9"/>
  <c r="DI13" i="9"/>
  <c r="DH13" i="9"/>
  <c r="DG13" i="9"/>
  <c r="DO12" i="9"/>
  <c r="DN12" i="9"/>
  <c r="DM12" i="9"/>
  <c r="DL12" i="9"/>
  <c r="DK12" i="9"/>
  <c r="DJ12" i="9"/>
  <c r="DI12" i="9"/>
  <c r="DH12" i="9"/>
  <c r="DG12" i="9"/>
  <c r="DO11" i="9"/>
  <c r="DN11" i="9"/>
  <c r="DM11" i="9"/>
  <c r="DL11" i="9"/>
  <c r="DK11" i="9"/>
  <c r="DJ11" i="9"/>
  <c r="DI11" i="9"/>
  <c r="DH11" i="9"/>
  <c r="DG11" i="9"/>
  <c r="DO10" i="9"/>
  <c r="DN10" i="9"/>
  <c r="DM10" i="9"/>
  <c r="DL10" i="9"/>
  <c r="DK10" i="9"/>
  <c r="DJ10" i="9"/>
  <c r="DI10" i="9"/>
  <c r="DH10" i="9"/>
  <c r="DG10" i="9"/>
  <c r="DO9" i="9"/>
  <c r="DN9" i="9"/>
  <c r="DM9" i="9"/>
  <c r="DL9" i="9"/>
  <c r="DK9" i="9"/>
  <c r="DJ9" i="9"/>
  <c r="DI9" i="9"/>
  <c r="DH9" i="9"/>
  <c r="DG9" i="9"/>
  <c r="DO8" i="9"/>
  <c r="DN8" i="9"/>
  <c r="DM8" i="9"/>
  <c r="DL8" i="9"/>
  <c r="DK8" i="9"/>
  <c r="DJ8" i="9"/>
  <c r="DI8" i="9"/>
  <c r="DH8" i="9"/>
  <c r="DG8" i="9"/>
  <c r="DO7" i="9"/>
  <c r="DN7" i="9"/>
  <c r="DM7" i="9"/>
  <c r="DL7" i="9"/>
  <c r="DK7" i="9"/>
  <c r="DJ7" i="9"/>
  <c r="DI7" i="9"/>
  <c r="DH7" i="9"/>
  <c r="DG7" i="9"/>
  <c r="DO6" i="9"/>
  <c r="DN6" i="9"/>
  <c r="DM6" i="9"/>
  <c r="DL6" i="9"/>
  <c r="DK6" i="9"/>
  <c r="DJ6" i="9"/>
  <c r="DI6" i="9"/>
  <c r="DH6" i="9"/>
  <c r="DG6" i="9"/>
  <c r="DO5" i="9"/>
  <c r="DN5" i="9"/>
  <c r="DM5" i="9"/>
  <c r="DL5" i="9"/>
  <c r="DK5" i="9"/>
  <c r="DJ5" i="9"/>
  <c r="DI5" i="9"/>
  <c r="DH5" i="9"/>
  <c r="DG5" i="9"/>
  <c r="DO4" i="9"/>
  <c r="DN4" i="9"/>
  <c r="DM4" i="9"/>
  <c r="DL4" i="9"/>
  <c r="DK4" i="9"/>
  <c r="DJ4" i="9"/>
  <c r="DI4" i="9"/>
  <c r="DH4" i="9"/>
  <c r="DG4" i="9"/>
  <c r="DO3" i="9"/>
  <c r="DN3" i="9"/>
  <c r="DM3" i="9"/>
  <c r="DL3" i="9"/>
  <c r="DK3" i="9"/>
  <c r="DJ3" i="9"/>
  <c r="DI3" i="9"/>
  <c r="DH3" i="9"/>
  <c r="DG3" i="9"/>
  <c r="DO2" i="9"/>
  <c r="DN2" i="9"/>
  <c r="DM2" i="9"/>
  <c r="DL2" i="9"/>
  <c r="DK2" i="9"/>
  <c r="DJ2" i="9"/>
  <c r="DI2" i="9"/>
  <c r="DH2" i="9"/>
  <c r="DG2" i="9"/>
  <c r="DO1" i="9"/>
  <c r="DN1" i="9"/>
  <c r="DM1" i="9"/>
  <c r="DL1" i="9"/>
  <c r="DK1" i="9"/>
  <c r="DJ1" i="9"/>
  <c r="DI1" i="9"/>
  <c r="DH1" i="9"/>
  <c r="DG1" i="9"/>
  <c r="D2" i="8" l="1" a="1"/>
  <c r="D2" i="8" s="1"/>
  <c r="E2" i="8" a="1"/>
  <c r="E2" i="8" s="1"/>
  <c r="F2" i="8" a="1"/>
  <c r="F2" i="8" s="1"/>
  <c r="G2" i="8" a="1"/>
  <c r="G2" i="8" s="1"/>
  <c r="H2" i="8" a="1"/>
  <c r="H2" i="8" s="1"/>
  <c r="I2" i="8" a="1"/>
  <c r="I2" i="8" s="1"/>
  <c r="J2" i="8" a="1"/>
  <c r="J2" i="8" s="1"/>
  <c r="K2" i="8" a="1"/>
  <c r="K2" i="8" s="1"/>
  <c r="L2" i="8" a="1"/>
  <c r="L2" i="8" s="1"/>
  <c r="M2" i="8" a="1"/>
  <c r="M2" i="8" s="1"/>
  <c r="N2" i="8" a="1"/>
  <c r="N2" i="8" s="1"/>
  <c r="O2" i="8" a="1"/>
  <c r="O2" i="8" s="1"/>
  <c r="P2" i="8" a="1"/>
  <c r="P2" i="8" s="1"/>
  <c r="Q2" i="8" a="1"/>
  <c r="Q2" i="8" s="1"/>
  <c r="R2" i="8" a="1"/>
  <c r="R2" i="8" s="1"/>
  <c r="S2" i="8" a="1"/>
  <c r="S2" i="8" s="1"/>
  <c r="T2" i="8" a="1"/>
  <c r="T2" i="8" s="1"/>
  <c r="U2" i="8" a="1"/>
  <c r="U2" i="8" s="1"/>
  <c r="V2" i="8" a="1"/>
  <c r="V2" i="8" s="1"/>
  <c r="W2" i="8" a="1"/>
  <c r="W2" i="8" s="1"/>
  <c r="X2" i="8" a="1"/>
  <c r="X2" i="8" s="1"/>
  <c r="Y2" i="8" a="1"/>
  <c r="Y2" i="8" s="1"/>
  <c r="Z2" i="8" a="1"/>
  <c r="Z2" i="8" s="1"/>
  <c r="AA2" i="8" a="1"/>
  <c r="AA2" i="8" s="1"/>
  <c r="AB2" i="8" a="1"/>
  <c r="AB2" i="8" s="1"/>
  <c r="AC2" i="8" a="1"/>
  <c r="AC2" i="8" s="1"/>
  <c r="AD2" i="8" a="1"/>
  <c r="AD2" i="8" s="1"/>
  <c r="AE2" i="8" a="1"/>
  <c r="AE2" i="8" s="1"/>
  <c r="AF2" i="8" a="1"/>
  <c r="AF2" i="8" s="1"/>
  <c r="AG2" i="8" a="1"/>
  <c r="AG2" i="8" s="1"/>
  <c r="AH2" i="8" a="1"/>
  <c r="AH2" i="8" s="1"/>
  <c r="AI2" i="8" a="1"/>
  <c r="AI2" i="8" s="1"/>
  <c r="AJ2" i="8" a="1"/>
  <c r="AJ2" i="8" s="1"/>
  <c r="AK2" i="8" a="1"/>
  <c r="AK2" i="8" s="1"/>
  <c r="AL2" i="8" a="1"/>
  <c r="AL2" i="8" s="1"/>
  <c r="AM2" i="8" a="1"/>
  <c r="AM2" i="8" s="1"/>
  <c r="AN2" i="8" a="1"/>
  <c r="AN2" i="8" s="1"/>
  <c r="AO2" i="8" a="1"/>
  <c r="AO2" i="8" s="1"/>
  <c r="AP2" i="8" a="1"/>
  <c r="AP2" i="8" s="1"/>
  <c r="AQ2" i="8" a="1"/>
  <c r="AQ2" i="8" s="1"/>
  <c r="AR2" i="8" a="1"/>
  <c r="AR2" i="8" s="1"/>
  <c r="AS2" i="8" a="1"/>
  <c r="AS2" i="8" s="1"/>
  <c r="AT2" i="8" a="1"/>
  <c r="AT2" i="8" s="1"/>
  <c r="AU2" i="8" a="1"/>
  <c r="AU2" i="8" s="1"/>
  <c r="AV2" i="8" a="1"/>
  <c r="AV2" i="8" s="1"/>
  <c r="AW2" i="8" a="1"/>
  <c r="AW2" i="8" s="1"/>
  <c r="AX2" i="8" a="1"/>
  <c r="AX2" i="8" s="1"/>
  <c r="AY2" i="8" a="1"/>
  <c r="AY2" i="8" s="1"/>
  <c r="AZ2" i="8" a="1"/>
  <c r="AZ2" i="8" s="1"/>
  <c r="BA2" i="8" a="1"/>
  <c r="BA2" i="8" s="1"/>
  <c r="BB2" i="8" a="1"/>
  <c r="BB2" i="8" s="1"/>
  <c r="BC2" i="8" a="1"/>
  <c r="BC2" i="8" s="1"/>
  <c r="BD2" i="8" a="1"/>
  <c r="BD2" i="8" s="1"/>
  <c r="BE2" i="8" a="1"/>
  <c r="BE2" i="8" s="1"/>
  <c r="BF2" i="8" a="1"/>
  <c r="BF2" i="8" s="1"/>
  <c r="BG2" i="8" a="1"/>
  <c r="BG2" i="8" s="1"/>
  <c r="BH2" i="8" a="1"/>
  <c r="BH2" i="8" s="1"/>
  <c r="BI2" i="8" a="1"/>
  <c r="BI2" i="8" s="1"/>
  <c r="BJ2" i="8" a="1"/>
  <c r="BJ2" i="8" s="1"/>
  <c r="BK2" i="8" a="1"/>
  <c r="BK2" i="8" s="1"/>
  <c r="BL2" i="8" a="1"/>
  <c r="BL2" i="8" s="1"/>
  <c r="BM2" i="8" a="1"/>
  <c r="BM2" i="8" s="1"/>
  <c r="BN2" i="8" a="1"/>
  <c r="BN2" i="8" s="1"/>
  <c r="BO2" i="8" a="1"/>
  <c r="BO2" i="8" s="1"/>
  <c r="BP2" i="8" a="1"/>
  <c r="BP2" i="8" s="1"/>
  <c r="BQ2" i="8" a="1"/>
  <c r="BQ2" i="8" s="1"/>
  <c r="BR2" i="8" a="1"/>
  <c r="BR2" i="8" s="1"/>
  <c r="BS2" i="8" a="1"/>
  <c r="BS2" i="8" s="1"/>
  <c r="BT2" i="8" a="1"/>
  <c r="BT2" i="8" s="1"/>
  <c r="BU2" i="8" a="1"/>
  <c r="BU2" i="8" s="1"/>
  <c r="BV2" i="8" a="1"/>
  <c r="BV2" i="8" s="1"/>
  <c r="BW2" i="8" a="1"/>
  <c r="BW2" i="8" s="1"/>
  <c r="BX2" i="8" a="1"/>
  <c r="BX2" i="8" s="1"/>
  <c r="BY2" i="8" a="1"/>
  <c r="BY2" i="8" s="1"/>
  <c r="BZ2" i="8" a="1"/>
  <c r="BZ2" i="8" s="1"/>
  <c r="CA2" i="8" a="1"/>
  <c r="CA2" i="8" s="1"/>
  <c r="CB2" i="8" a="1"/>
  <c r="CB2" i="8" s="1"/>
  <c r="CC2" i="8" a="1"/>
  <c r="CC2" i="8" s="1"/>
  <c r="CD2" i="8" a="1"/>
  <c r="CD2" i="8" s="1"/>
  <c r="CE2" i="8" a="1"/>
  <c r="CE2" i="8" s="1"/>
  <c r="CF2" i="8" a="1"/>
  <c r="CF2" i="8" s="1"/>
  <c r="CG2" i="8" a="1"/>
  <c r="CG2" i="8" s="1"/>
  <c r="CH2" i="8" a="1"/>
  <c r="CH2" i="8" s="1"/>
  <c r="CI2" i="8" a="1"/>
  <c r="CI2" i="8" s="1"/>
  <c r="CJ2" i="8" a="1"/>
  <c r="CJ2" i="8" s="1"/>
  <c r="CK2" i="8" a="1"/>
  <c r="CK2" i="8" s="1"/>
  <c r="CL2" i="8" a="1"/>
  <c r="CL2" i="8" s="1"/>
  <c r="CM2" i="8" a="1"/>
  <c r="CM2" i="8" s="1"/>
  <c r="CN2" i="8" a="1"/>
  <c r="CN2" i="8" s="1"/>
  <c r="CO2" i="8" a="1"/>
  <c r="CO2" i="8" s="1"/>
  <c r="CP2" i="8" a="1"/>
  <c r="CP2" i="8" s="1"/>
  <c r="CQ2" i="8" a="1"/>
  <c r="CQ2" i="8" s="1"/>
  <c r="CR2" i="8" a="1"/>
  <c r="CR2" i="8" s="1"/>
  <c r="CS2" i="8" a="1"/>
  <c r="CS2" i="8" s="1"/>
  <c r="CT2" i="8" a="1"/>
  <c r="CT2" i="8" s="1"/>
  <c r="CU2" i="8" a="1"/>
  <c r="CU2" i="8" s="1"/>
  <c r="CV2" i="8" a="1"/>
  <c r="CV2" i="8" s="1"/>
  <c r="CW2" i="8" a="1"/>
  <c r="CW2" i="8" s="1"/>
  <c r="CX2" i="8" a="1"/>
  <c r="CX2" i="8" s="1"/>
  <c r="CY2" i="8" a="1"/>
  <c r="CY2" i="8" s="1"/>
  <c r="CZ2" i="8" a="1"/>
  <c r="CZ2" i="8" s="1"/>
  <c r="DA2" i="8" a="1"/>
  <c r="DA2" i="8" s="1"/>
  <c r="DB2" i="8" a="1"/>
  <c r="DB2" i="8" s="1"/>
  <c r="DC2" i="8" a="1"/>
  <c r="DC2" i="8" s="1"/>
  <c r="DD2" i="8" a="1"/>
  <c r="DD2" i="8" s="1"/>
  <c r="DE2" i="8" a="1"/>
  <c r="DE2" i="8" s="1"/>
  <c r="DF2" i="8" a="1"/>
  <c r="DF2" i="8" s="1"/>
  <c r="D3" i="8" a="1"/>
  <c r="D3" i="8" s="1"/>
  <c r="E3" i="8" a="1"/>
  <c r="E3" i="8" s="1"/>
  <c r="F3" i="8" a="1"/>
  <c r="F3" i="8" s="1"/>
  <c r="G3" i="8" a="1"/>
  <c r="G3" i="8" s="1"/>
  <c r="H3" i="8" a="1"/>
  <c r="H3" i="8" s="1"/>
  <c r="I3" i="8" a="1"/>
  <c r="I3" i="8" s="1"/>
  <c r="J3" i="8" a="1"/>
  <c r="J3" i="8" s="1"/>
  <c r="K3" i="8" a="1"/>
  <c r="K3" i="8" s="1"/>
  <c r="L3" i="8" a="1"/>
  <c r="L3" i="8" s="1"/>
  <c r="M3" i="8" a="1"/>
  <c r="M3" i="8" s="1"/>
  <c r="N3" i="8" a="1"/>
  <c r="N3" i="8" s="1"/>
  <c r="O3" i="8" a="1"/>
  <c r="O3" i="8" s="1"/>
  <c r="P3" i="8" a="1"/>
  <c r="P3" i="8" s="1"/>
  <c r="Q3" i="8" a="1"/>
  <c r="Q3" i="8" s="1"/>
  <c r="R3" i="8" a="1"/>
  <c r="R3" i="8" s="1"/>
  <c r="S3" i="8" a="1"/>
  <c r="S3" i="8" s="1"/>
  <c r="T3" i="8" a="1"/>
  <c r="T3" i="8" s="1"/>
  <c r="U3" i="8" a="1"/>
  <c r="U3" i="8" s="1"/>
  <c r="V3" i="8" a="1"/>
  <c r="V3" i="8" s="1"/>
  <c r="W3" i="8" a="1"/>
  <c r="W3" i="8" s="1"/>
  <c r="X3" i="8" a="1"/>
  <c r="X3" i="8" s="1"/>
  <c r="Y3" i="8" a="1"/>
  <c r="Y3" i="8" s="1"/>
  <c r="Z3" i="8" a="1"/>
  <c r="Z3" i="8" s="1"/>
  <c r="AA3" i="8" a="1"/>
  <c r="AA3" i="8" s="1"/>
  <c r="AB3" i="8" a="1"/>
  <c r="AB3" i="8" s="1"/>
  <c r="AC3" i="8" a="1"/>
  <c r="AC3" i="8" s="1"/>
  <c r="AD3" i="8" a="1"/>
  <c r="AD3" i="8" s="1"/>
  <c r="AE3" i="8" a="1"/>
  <c r="AE3" i="8" s="1"/>
  <c r="AF3" i="8" a="1"/>
  <c r="AF3" i="8" s="1"/>
  <c r="AG3" i="8" a="1"/>
  <c r="AG3" i="8" s="1"/>
  <c r="AH3" i="8" a="1"/>
  <c r="AH3" i="8" s="1"/>
  <c r="AI3" i="8" a="1"/>
  <c r="AI3" i="8" s="1"/>
  <c r="AJ3" i="8" a="1"/>
  <c r="AJ3" i="8" s="1"/>
  <c r="AK3" i="8" a="1"/>
  <c r="AK3" i="8" s="1"/>
  <c r="AL3" i="8" a="1"/>
  <c r="AL3" i="8" s="1"/>
  <c r="AM3" i="8" a="1"/>
  <c r="AM3" i="8" s="1"/>
  <c r="AN3" i="8" a="1"/>
  <c r="AN3" i="8" s="1"/>
  <c r="AO3" i="8" a="1"/>
  <c r="AO3" i="8" s="1"/>
  <c r="AP3" i="8" a="1"/>
  <c r="AP3" i="8" s="1"/>
  <c r="AQ3" i="8" a="1"/>
  <c r="AQ3" i="8" s="1"/>
  <c r="AR3" i="8" a="1"/>
  <c r="AR3" i="8" s="1"/>
  <c r="AS3" i="8" a="1"/>
  <c r="AS3" i="8" s="1"/>
  <c r="AT3" i="8" a="1"/>
  <c r="AT3" i="8" s="1"/>
  <c r="AU3" i="8" a="1"/>
  <c r="AU3" i="8" s="1"/>
  <c r="AV3" i="8" a="1"/>
  <c r="AV3" i="8" s="1"/>
  <c r="AW3" i="8" a="1"/>
  <c r="AW3" i="8" s="1"/>
  <c r="AX3" i="8" a="1"/>
  <c r="AX3" i="8" s="1"/>
  <c r="AY3" i="8" a="1"/>
  <c r="AY3" i="8" s="1"/>
  <c r="AZ3" i="8" a="1"/>
  <c r="AZ3" i="8" s="1"/>
  <c r="BA3" i="8" a="1"/>
  <c r="BA3" i="8" s="1"/>
  <c r="BB3" i="8" a="1"/>
  <c r="BB3" i="8" s="1"/>
  <c r="BC3" i="8" a="1"/>
  <c r="BC3" i="8" s="1"/>
  <c r="BD3" i="8" a="1"/>
  <c r="BD3" i="8" s="1"/>
  <c r="BE3" i="8" a="1"/>
  <c r="BE3" i="8" s="1"/>
  <c r="BF3" i="8" a="1"/>
  <c r="BF3" i="8" s="1"/>
  <c r="BG3" i="8" a="1"/>
  <c r="BG3" i="8" s="1"/>
  <c r="BH3" i="8" a="1"/>
  <c r="BH3" i="8" s="1"/>
  <c r="BI3" i="8" a="1"/>
  <c r="BI3" i="8" s="1"/>
  <c r="BJ3" i="8" a="1"/>
  <c r="BJ3" i="8" s="1"/>
  <c r="BK3" i="8" a="1"/>
  <c r="BK3" i="8" s="1"/>
  <c r="BL3" i="8" a="1"/>
  <c r="BL3" i="8" s="1"/>
  <c r="BM3" i="8" a="1"/>
  <c r="BM3" i="8" s="1"/>
  <c r="BN3" i="8" a="1"/>
  <c r="BN3" i="8" s="1"/>
  <c r="BO3" i="8" a="1"/>
  <c r="BO3" i="8" s="1"/>
  <c r="BP3" i="8" a="1"/>
  <c r="BP3" i="8" s="1"/>
  <c r="BQ3" i="8" a="1"/>
  <c r="BQ3" i="8" s="1"/>
  <c r="BR3" i="8" a="1"/>
  <c r="BR3" i="8" s="1"/>
  <c r="BS3" i="8" a="1"/>
  <c r="BS3" i="8" s="1"/>
  <c r="BT3" i="8" a="1"/>
  <c r="BT3" i="8" s="1"/>
  <c r="BU3" i="8" a="1"/>
  <c r="BU3" i="8" s="1"/>
  <c r="BV3" i="8" a="1"/>
  <c r="BV3" i="8" s="1"/>
  <c r="BW3" i="8" a="1"/>
  <c r="BW3" i="8" s="1"/>
  <c r="BX3" i="8" a="1"/>
  <c r="BX3" i="8" s="1"/>
  <c r="BY3" i="8" a="1"/>
  <c r="BY3" i="8" s="1"/>
  <c r="BZ3" i="8" a="1"/>
  <c r="BZ3" i="8" s="1"/>
  <c r="CA3" i="8" a="1"/>
  <c r="CA3" i="8" s="1"/>
  <c r="CB3" i="8" a="1"/>
  <c r="CB3" i="8" s="1"/>
  <c r="CC3" i="8" a="1"/>
  <c r="CC3" i="8" s="1"/>
  <c r="CD3" i="8" a="1"/>
  <c r="CD3" i="8" s="1"/>
  <c r="CE3" i="8" a="1"/>
  <c r="CE3" i="8" s="1"/>
  <c r="CF3" i="8" a="1"/>
  <c r="CF3" i="8" s="1"/>
  <c r="CG3" i="8" a="1"/>
  <c r="CG3" i="8" s="1"/>
  <c r="CH3" i="8" a="1"/>
  <c r="CH3" i="8" s="1"/>
  <c r="CI3" i="8" a="1"/>
  <c r="CI3" i="8" s="1"/>
  <c r="CJ3" i="8" a="1"/>
  <c r="CJ3" i="8" s="1"/>
  <c r="CK3" i="8" a="1"/>
  <c r="CK3" i="8" s="1"/>
  <c r="CL3" i="8" a="1"/>
  <c r="CL3" i="8" s="1"/>
  <c r="CM3" i="8" a="1"/>
  <c r="CM3" i="8" s="1"/>
  <c r="CN3" i="8" a="1"/>
  <c r="CN3" i="8" s="1"/>
  <c r="CO3" i="8" a="1"/>
  <c r="CO3" i="8" s="1"/>
  <c r="CP3" i="8" a="1"/>
  <c r="CP3" i="8" s="1"/>
  <c r="CQ3" i="8" a="1"/>
  <c r="CQ3" i="8" s="1"/>
  <c r="CR3" i="8" a="1"/>
  <c r="CR3" i="8" s="1"/>
  <c r="CS3" i="8" a="1"/>
  <c r="CS3" i="8" s="1"/>
  <c r="CT3" i="8" a="1"/>
  <c r="CT3" i="8" s="1"/>
  <c r="CU3" i="8" a="1"/>
  <c r="CU3" i="8" s="1"/>
  <c r="CV3" i="8" a="1"/>
  <c r="CV3" i="8" s="1"/>
  <c r="CW3" i="8" a="1"/>
  <c r="CW3" i="8" s="1"/>
  <c r="CX3" i="8" a="1"/>
  <c r="CX3" i="8" s="1"/>
  <c r="CY3" i="8" a="1"/>
  <c r="CY3" i="8" s="1"/>
  <c r="CZ3" i="8" a="1"/>
  <c r="CZ3" i="8" s="1"/>
  <c r="DA3" i="8" a="1"/>
  <c r="DA3" i="8" s="1"/>
  <c r="DB3" i="8" a="1"/>
  <c r="DB3" i="8" s="1"/>
  <c r="DC3" i="8" a="1"/>
  <c r="DC3" i="8" s="1"/>
  <c r="DD3" i="8" a="1"/>
  <c r="DD3" i="8" s="1"/>
  <c r="DE3" i="8" a="1"/>
  <c r="DE3" i="8" s="1"/>
  <c r="DF3" i="8" a="1"/>
  <c r="DF3" i="8" s="1"/>
  <c r="D4" i="8" a="1"/>
  <c r="D4" i="8" s="1"/>
  <c r="E4" i="8" a="1"/>
  <c r="E4" i="8" s="1"/>
  <c r="F4" i="8" a="1"/>
  <c r="F4" i="8" s="1"/>
  <c r="G4" i="8" a="1"/>
  <c r="G4" i="8" s="1"/>
  <c r="H4" i="8" a="1"/>
  <c r="H4" i="8" s="1"/>
  <c r="I4" i="8" a="1"/>
  <c r="I4" i="8" s="1"/>
  <c r="J4" i="8" a="1"/>
  <c r="J4" i="8" s="1"/>
  <c r="K4" i="8" a="1"/>
  <c r="K4" i="8" s="1"/>
  <c r="L4" i="8" a="1"/>
  <c r="L4" i="8" s="1"/>
  <c r="M4" i="8" a="1"/>
  <c r="M4" i="8" s="1"/>
  <c r="N4" i="8" a="1"/>
  <c r="N4" i="8" s="1"/>
  <c r="O4" i="8" a="1"/>
  <c r="O4" i="8" s="1"/>
  <c r="P4" i="8" a="1"/>
  <c r="P4" i="8" s="1"/>
  <c r="Q4" i="8" a="1"/>
  <c r="Q4" i="8" s="1"/>
  <c r="R4" i="8" a="1"/>
  <c r="R4" i="8" s="1"/>
  <c r="S4" i="8" a="1"/>
  <c r="S4" i="8" s="1"/>
  <c r="T4" i="8" a="1"/>
  <c r="T4" i="8" s="1"/>
  <c r="U4" i="8" a="1"/>
  <c r="U4" i="8" s="1"/>
  <c r="V4" i="8" a="1"/>
  <c r="V4" i="8" s="1"/>
  <c r="W4" i="8" a="1"/>
  <c r="W4" i="8" s="1"/>
  <c r="X4" i="8" a="1"/>
  <c r="X4" i="8" s="1"/>
  <c r="Y4" i="8" a="1"/>
  <c r="Y4" i="8" s="1"/>
  <c r="Z4" i="8" a="1"/>
  <c r="Z4" i="8" s="1"/>
  <c r="AA4" i="8" a="1"/>
  <c r="AA4" i="8" s="1"/>
  <c r="AB4" i="8" a="1"/>
  <c r="AB4" i="8" s="1"/>
  <c r="AC4" i="8" a="1"/>
  <c r="AC4" i="8" s="1"/>
  <c r="AD4" i="8" a="1"/>
  <c r="AD4" i="8" s="1"/>
  <c r="AE4" i="8" a="1"/>
  <c r="AE4" i="8" s="1"/>
  <c r="AF4" i="8" a="1"/>
  <c r="AF4" i="8" s="1"/>
  <c r="AG4" i="8" a="1"/>
  <c r="AG4" i="8" s="1"/>
  <c r="AH4" i="8" a="1"/>
  <c r="AH4" i="8" s="1"/>
  <c r="AI4" i="8" a="1"/>
  <c r="AI4" i="8" s="1"/>
  <c r="AJ4" i="8" a="1"/>
  <c r="AJ4" i="8" s="1"/>
  <c r="AK4" i="8" a="1"/>
  <c r="AK4" i="8" s="1"/>
  <c r="AL4" i="8" a="1"/>
  <c r="AL4" i="8" s="1"/>
  <c r="AM4" i="8" a="1"/>
  <c r="AM4" i="8" s="1"/>
  <c r="AN4" i="8" a="1"/>
  <c r="AN4" i="8" s="1"/>
  <c r="AO4" i="8" a="1"/>
  <c r="AO4" i="8" s="1"/>
  <c r="AP4" i="8" a="1"/>
  <c r="AP4" i="8" s="1"/>
  <c r="AQ4" i="8" a="1"/>
  <c r="AQ4" i="8" s="1"/>
  <c r="AR4" i="8" a="1"/>
  <c r="AR4" i="8" s="1"/>
  <c r="AS4" i="8" a="1"/>
  <c r="AS4" i="8" s="1"/>
  <c r="AT4" i="8" a="1"/>
  <c r="AT4" i="8" s="1"/>
  <c r="AU4" i="8" a="1"/>
  <c r="AU4" i="8" s="1"/>
  <c r="AV4" i="8" a="1"/>
  <c r="AV4" i="8" s="1"/>
  <c r="AW4" i="8" a="1"/>
  <c r="AW4" i="8" s="1"/>
  <c r="AX4" i="8" a="1"/>
  <c r="AX4" i="8" s="1"/>
  <c r="AY4" i="8" a="1"/>
  <c r="AY4" i="8" s="1"/>
  <c r="AZ4" i="8" a="1"/>
  <c r="AZ4" i="8" s="1"/>
  <c r="BA4" i="8" a="1"/>
  <c r="BA4" i="8" s="1"/>
  <c r="BB4" i="8" a="1"/>
  <c r="BB4" i="8" s="1"/>
  <c r="BC4" i="8" a="1"/>
  <c r="BC4" i="8" s="1"/>
  <c r="BD4" i="8" a="1"/>
  <c r="BD4" i="8" s="1"/>
  <c r="BE4" i="8" a="1"/>
  <c r="BE4" i="8" s="1"/>
  <c r="BF4" i="8" a="1"/>
  <c r="BF4" i="8" s="1"/>
  <c r="BG4" i="8" a="1"/>
  <c r="BG4" i="8" s="1"/>
  <c r="BH4" i="8" a="1"/>
  <c r="BH4" i="8" s="1"/>
  <c r="BI4" i="8" a="1"/>
  <c r="BI4" i="8" s="1"/>
  <c r="BJ4" i="8" a="1"/>
  <c r="BJ4" i="8" s="1"/>
  <c r="BK4" i="8" a="1"/>
  <c r="BK4" i="8" s="1"/>
  <c r="BL4" i="8" a="1"/>
  <c r="BL4" i="8" s="1"/>
  <c r="BM4" i="8" a="1"/>
  <c r="BM4" i="8" s="1"/>
  <c r="BN4" i="8" a="1"/>
  <c r="BN4" i="8" s="1"/>
  <c r="BO4" i="8" a="1"/>
  <c r="BO4" i="8" s="1"/>
  <c r="BP4" i="8" a="1"/>
  <c r="BP4" i="8" s="1"/>
  <c r="BQ4" i="8" a="1"/>
  <c r="BQ4" i="8" s="1"/>
  <c r="BR4" i="8" a="1"/>
  <c r="BR4" i="8" s="1"/>
  <c r="BS4" i="8" a="1"/>
  <c r="BS4" i="8" s="1"/>
  <c r="BT4" i="8" a="1"/>
  <c r="BT4" i="8" s="1"/>
  <c r="BU4" i="8" a="1"/>
  <c r="BU4" i="8" s="1"/>
  <c r="BV4" i="8" a="1"/>
  <c r="BV4" i="8" s="1"/>
  <c r="BW4" i="8" a="1"/>
  <c r="BW4" i="8" s="1"/>
  <c r="BX4" i="8" a="1"/>
  <c r="BX4" i="8" s="1"/>
  <c r="BY4" i="8" a="1"/>
  <c r="BY4" i="8" s="1"/>
  <c r="BZ4" i="8" a="1"/>
  <c r="BZ4" i="8" s="1"/>
  <c r="CA4" i="8" a="1"/>
  <c r="CA4" i="8" s="1"/>
  <c r="CB4" i="8" a="1"/>
  <c r="CB4" i="8" s="1"/>
  <c r="CC4" i="8" a="1"/>
  <c r="CC4" i="8" s="1"/>
  <c r="CD4" i="8" a="1"/>
  <c r="CD4" i="8" s="1"/>
  <c r="CE4" i="8" a="1"/>
  <c r="CE4" i="8" s="1"/>
  <c r="CF4" i="8" a="1"/>
  <c r="CF4" i="8" s="1"/>
  <c r="CG4" i="8" a="1"/>
  <c r="CG4" i="8" s="1"/>
  <c r="CH4" i="8" a="1"/>
  <c r="CH4" i="8" s="1"/>
  <c r="CI4" i="8" a="1"/>
  <c r="CI4" i="8" s="1"/>
  <c r="CJ4" i="8" a="1"/>
  <c r="CJ4" i="8" s="1"/>
  <c r="CK4" i="8" a="1"/>
  <c r="CK4" i="8" s="1"/>
  <c r="CL4" i="8" a="1"/>
  <c r="CL4" i="8" s="1"/>
  <c r="CM4" i="8" a="1"/>
  <c r="CM4" i="8" s="1"/>
  <c r="CN4" i="8" a="1"/>
  <c r="CN4" i="8" s="1"/>
  <c r="CO4" i="8" a="1"/>
  <c r="CO4" i="8" s="1"/>
  <c r="CP4" i="8" a="1"/>
  <c r="CP4" i="8" s="1"/>
  <c r="CQ4" i="8" a="1"/>
  <c r="CQ4" i="8" s="1"/>
  <c r="CR4" i="8" a="1"/>
  <c r="CR4" i="8" s="1"/>
  <c r="CS4" i="8" a="1"/>
  <c r="CS4" i="8" s="1"/>
  <c r="CT4" i="8" a="1"/>
  <c r="CT4" i="8" s="1"/>
  <c r="CU4" i="8" a="1"/>
  <c r="CU4" i="8" s="1"/>
  <c r="CV4" i="8" a="1"/>
  <c r="CV4" i="8" s="1"/>
  <c r="CW4" i="8" a="1"/>
  <c r="CW4" i="8" s="1"/>
  <c r="CX4" i="8" a="1"/>
  <c r="CX4" i="8" s="1"/>
  <c r="CY4" i="8" a="1"/>
  <c r="CY4" i="8" s="1"/>
  <c r="CZ4" i="8" a="1"/>
  <c r="CZ4" i="8" s="1"/>
  <c r="DA4" i="8" a="1"/>
  <c r="DA4" i="8" s="1"/>
  <c r="DB4" i="8" a="1"/>
  <c r="DB4" i="8" s="1"/>
  <c r="DC4" i="8" a="1"/>
  <c r="DC4" i="8" s="1"/>
  <c r="DD4" i="8" a="1"/>
  <c r="DD4" i="8" s="1"/>
  <c r="DE4" i="8" a="1"/>
  <c r="DE4" i="8" s="1"/>
  <c r="DF4" i="8" a="1"/>
  <c r="DF4" i="8" s="1"/>
  <c r="D5" i="8" a="1"/>
  <c r="D5" i="8" s="1"/>
  <c r="E5" i="8" a="1"/>
  <c r="E5" i="8" s="1"/>
  <c r="F5" i="8" a="1"/>
  <c r="F5" i="8" s="1"/>
  <c r="G5" i="8" a="1"/>
  <c r="G5" i="8" s="1"/>
  <c r="H5" i="8" a="1"/>
  <c r="H5" i="8" s="1"/>
  <c r="I5" i="8" a="1"/>
  <c r="I5" i="8" s="1"/>
  <c r="J5" i="8" a="1"/>
  <c r="J5" i="8" s="1"/>
  <c r="K5" i="8" a="1"/>
  <c r="K5" i="8" s="1"/>
  <c r="L5" i="8" a="1"/>
  <c r="L5" i="8" s="1"/>
  <c r="M5" i="8" a="1"/>
  <c r="M5" i="8" s="1"/>
  <c r="N5" i="8" a="1"/>
  <c r="N5" i="8" s="1"/>
  <c r="O5" i="8" a="1"/>
  <c r="O5" i="8" s="1"/>
  <c r="P5" i="8" a="1"/>
  <c r="P5" i="8" s="1"/>
  <c r="Q5" i="8" a="1"/>
  <c r="Q5" i="8" s="1"/>
  <c r="R5" i="8" a="1"/>
  <c r="R5" i="8" s="1"/>
  <c r="S5" i="8" a="1"/>
  <c r="S5" i="8" s="1"/>
  <c r="T5" i="8" a="1"/>
  <c r="T5" i="8" s="1"/>
  <c r="U5" i="8" a="1"/>
  <c r="U5" i="8" s="1"/>
  <c r="V5" i="8" a="1"/>
  <c r="V5" i="8" s="1"/>
  <c r="W5" i="8" a="1"/>
  <c r="W5" i="8" s="1"/>
  <c r="X5" i="8" a="1"/>
  <c r="X5" i="8" s="1"/>
  <c r="Y5" i="8" a="1"/>
  <c r="Y5" i="8" s="1"/>
  <c r="Z5" i="8" a="1"/>
  <c r="Z5" i="8" s="1"/>
  <c r="AA5" i="8" a="1"/>
  <c r="AA5" i="8" s="1"/>
  <c r="AB5" i="8" a="1"/>
  <c r="AB5" i="8" s="1"/>
  <c r="AC5" i="8" a="1"/>
  <c r="AC5" i="8" s="1"/>
  <c r="AD5" i="8" a="1"/>
  <c r="AD5" i="8" s="1"/>
  <c r="AE5" i="8" a="1"/>
  <c r="AE5" i="8" s="1"/>
  <c r="AF5" i="8" a="1"/>
  <c r="AF5" i="8" s="1"/>
  <c r="AG5" i="8" a="1"/>
  <c r="AG5" i="8" s="1"/>
  <c r="AH5" i="8" a="1"/>
  <c r="AH5" i="8" s="1"/>
  <c r="AI5" i="8" a="1"/>
  <c r="AI5" i="8" s="1"/>
  <c r="AJ5" i="8" a="1"/>
  <c r="AJ5" i="8" s="1"/>
  <c r="AK5" i="8" a="1"/>
  <c r="AK5" i="8" s="1"/>
  <c r="AL5" i="8" a="1"/>
  <c r="AL5" i="8" s="1"/>
  <c r="AM5" i="8" a="1"/>
  <c r="AM5" i="8" s="1"/>
  <c r="AN5" i="8" a="1"/>
  <c r="AN5" i="8" s="1"/>
  <c r="AO5" i="8" a="1"/>
  <c r="AO5" i="8" s="1"/>
  <c r="AP5" i="8" a="1"/>
  <c r="AP5" i="8" s="1"/>
  <c r="AQ5" i="8" a="1"/>
  <c r="AQ5" i="8" s="1"/>
  <c r="AR5" i="8" a="1"/>
  <c r="AR5" i="8" s="1"/>
  <c r="AS5" i="8" a="1"/>
  <c r="AS5" i="8" s="1"/>
  <c r="AT5" i="8" a="1"/>
  <c r="AT5" i="8" s="1"/>
  <c r="AU5" i="8" a="1"/>
  <c r="AU5" i="8" s="1"/>
  <c r="AV5" i="8" a="1"/>
  <c r="AV5" i="8" s="1"/>
  <c r="AW5" i="8" a="1"/>
  <c r="AW5" i="8" s="1"/>
  <c r="AX5" i="8" a="1"/>
  <c r="AX5" i="8" s="1"/>
  <c r="AY5" i="8" a="1"/>
  <c r="AY5" i="8" s="1"/>
  <c r="AZ5" i="8" a="1"/>
  <c r="AZ5" i="8" s="1"/>
  <c r="BA5" i="8" a="1"/>
  <c r="BA5" i="8" s="1"/>
  <c r="BB5" i="8" a="1"/>
  <c r="BB5" i="8" s="1"/>
  <c r="BC5" i="8" a="1"/>
  <c r="BC5" i="8" s="1"/>
  <c r="BD5" i="8" a="1"/>
  <c r="BD5" i="8" s="1"/>
  <c r="BE5" i="8" a="1"/>
  <c r="BE5" i="8" s="1"/>
  <c r="BF5" i="8" a="1"/>
  <c r="BF5" i="8" s="1"/>
  <c r="BG5" i="8" a="1"/>
  <c r="BG5" i="8" s="1"/>
  <c r="BH5" i="8" a="1"/>
  <c r="BH5" i="8" s="1"/>
  <c r="BI5" i="8" a="1"/>
  <c r="BI5" i="8" s="1"/>
  <c r="BJ5" i="8" a="1"/>
  <c r="BJ5" i="8" s="1"/>
  <c r="BK5" i="8" a="1"/>
  <c r="BK5" i="8" s="1"/>
  <c r="BL5" i="8" a="1"/>
  <c r="BL5" i="8" s="1"/>
  <c r="BM5" i="8" a="1"/>
  <c r="BM5" i="8" s="1"/>
  <c r="BN5" i="8" a="1"/>
  <c r="BN5" i="8" s="1"/>
  <c r="BO5" i="8" a="1"/>
  <c r="BO5" i="8" s="1"/>
  <c r="BP5" i="8" a="1"/>
  <c r="BP5" i="8" s="1"/>
  <c r="BQ5" i="8" a="1"/>
  <c r="BQ5" i="8" s="1"/>
  <c r="BR5" i="8" a="1"/>
  <c r="BR5" i="8" s="1"/>
  <c r="BS5" i="8" a="1"/>
  <c r="BS5" i="8" s="1"/>
  <c r="BT5" i="8" a="1"/>
  <c r="BT5" i="8" s="1"/>
  <c r="BU5" i="8" a="1"/>
  <c r="BU5" i="8" s="1"/>
  <c r="BV5" i="8" a="1"/>
  <c r="BV5" i="8" s="1"/>
  <c r="BW5" i="8" a="1"/>
  <c r="BW5" i="8" s="1"/>
  <c r="BX5" i="8" a="1"/>
  <c r="BX5" i="8" s="1"/>
  <c r="BY5" i="8" a="1"/>
  <c r="BY5" i="8" s="1"/>
  <c r="BZ5" i="8" a="1"/>
  <c r="BZ5" i="8" s="1"/>
  <c r="CA5" i="8" a="1"/>
  <c r="CA5" i="8" s="1"/>
  <c r="CB5" i="8" a="1"/>
  <c r="CB5" i="8" s="1"/>
  <c r="CC5" i="8" a="1"/>
  <c r="CC5" i="8" s="1"/>
  <c r="CD5" i="8" a="1"/>
  <c r="CD5" i="8" s="1"/>
  <c r="CE5" i="8" a="1"/>
  <c r="CE5" i="8" s="1"/>
  <c r="CF5" i="8" a="1"/>
  <c r="CF5" i="8" s="1"/>
  <c r="CG5" i="8" a="1"/>
  <c r="CG5" i="8" s="1"/>
  <c r="CH5" i="8" a="1"/>
  <c r="CH5" i="8" s="1"/>
  <c r="CI5" i="8" a="1"/>
  <c r="CI5" i="8" s="1"/>
  <c r="CJ5" i="8" a="1"/>
  <c r="CJ5" i="8" s="1"/>
  <c r="CK5" i="8" a="1"/>
  <c r="CK5" i="8" s="1"/>
  <c r="CL5" i="8" a="1"/>
  <c r="CL5" i="8" s="1"/>
  <c r="CM5" i="8" a="1"/>
  <c r="CM5" i="8" s="1"/>
  <c r="CN5" i="8" a="1"/>
  <c r="CN5" i="8" s="1"/>
  <c r="CO5" i="8" a="1"/>
  <c r="CO5" i="8" s="1"/>
  <c r="CP5" i="8" a="1"/>
  <c r="CP5" i="8" s="1"/>
  <c r="CQ5" i="8" a="1"/>
  <c r="CQ5" i="8" s="1"/>
  <c r="CR5" i="8" a="1"/>
  <c r="CR5" i="8" s="1"/>
  <c r="CS5" i="8" a="1"/>
  <c r="CS5" i="8" s="1"/>
  <c r="CT5" i="8" a="1"/>
  <c r="CT5" i="8" s="1"/>
  <c r="CU5" i="8" a="1"/>
  <c r="CU5" i="8" s="1"/>
  <c r="CV5" i="8" a="1"/>
  <c r="CV5" i="8" s="1"/>
  <c r="CW5" i="8" a="1"/>
  <c r="CW5" i="8" s="1"/>
  <c r="CX5" i="8" a="1"/>
  <c r="CX5" i="8" s="1"/>
  <c r="CY5" i="8" a="1"/>
  <c r="CY5" i="8" s="1"/>
  <c r="CZ5" i="8" a="1"/>
  <c r="CZ5" i="8" s="1"/>
  <c r="DA5" i="8" a="1"/>
  <c r="DA5" i="8" s="1"/>
  <c r="DB5" i="8" a="1"/>
  <c r="DB5" i="8" s="1"/>
  <c r="DC5" i="8" a="1"/>
  <c r="DC5" i="8" s="1"/>
  <c r="DD5" i="8" a="1"/>
  <c r="DD5" i="8" s="1"/>
  <c r="DE5" i="8" a="1"/>
  <c r="DE5" i="8" s="1"/>
  <c r="DF5" i="8" a="1"/>
  <c r="DF5" i="8" s="1"/>
  <c r="D6" i="8" a="1"/>
  <c r="D6" i="8" s="1"/>
  <c r="E6" i="8" a="1"/>
  <c r="E6" i="8" s="1"/>
  <c r="F6" i="8" a="1"/>
  <c r="F6" i="8" s="1"/>
  <c r="G6" i="8" a="1"/>
  <c r="G6" i="8" s="1"/>
  <c r="H6" i="8" a="1"/>
  <c r="H6" i="8" s="1"/>
  <c r="I6" i="8" a="1"/>
  <c r="I6" i="8" s="1"/>
  <c r="J6" i="8" a="1"/>
  <c r="J6" i="8" s="1"/>
  <c r="K6" i="8" a="1"/>
  <c r="K6" i="8" s="1"/>
  <c r="L6" i="8" a="1"/>
  <c r="L6" i="8" s="1"/>
  <c r="M6" i="8" a="1"/>
  <c r="M6" i="8" s="1"/>
  <c r="N6" i="8" a="1"/>
  <c r="N6" i="8" s="1"/>
  <c r="O6" i="8" a="1"/>
  <c r="O6" i="8" s="1"/>
  <c r="P6" i="8" a="1"/>
  <c r="P6" i="8" s="1"/>
  <c r="Q6" i="8" a="1"/>
  <c r="Q6" i="8" s="1"/>
  <c r="R6" i="8" a="1"/>
  <c r="R6" i="8" s="1"/>
  <c r="S6" i="8" a="1"/>
  <c r="S6" i="8" s="1"/>
  <c r="T6" i="8" a="1"/>
  <c r="T6" i="8" s="1"/>
  <c r="U6" i="8" a="1"/>
  <c r="U6" i="8" s="1"/>
  <c r="V6" i="8" a="1"/>
  <c r="V6" i="8" s="1"/>
  <c r="W6" i="8" a="1"/>
  <c r="W6" i="8" s="1"/>
  <c r="X6" i="8" a="1"/>
  <c r="X6" i="8" s="1"/>
  <c r="Y6" i="8" a="1"/>
  <c r="Y6" i="8" s="1"/>
  <c r="Z6" i="8" a="1"/>
  <c r="Z6" i="8" s="1"/>
  <c r="AA6" i="8" a="1"/>
  <c r="AA6" i="8" s="1"/>
  <c r="AB6" i="8" a="1"/>
  <c r="AB6" i="8" s="1"/>
  <c r="AC6" i="8" a="1"/>
  <c r="AC6" i="8" s="1"/>
  <c r="AD6" i="8" a="1"/>
  <c r="AD6" i="8" s="1"/>
  <c r="AE6" i="8" a="1"/>
  <c r="AE6" i="8" s="1"/>
  <c r="AF6" i="8" a="1"/>
  <c r="AF6" i="8" s="1"/>
  <c r="AG6" i="8" a="1"/>
  <c r="AG6" i="8" s="1"/>
  <c r="AH6" i="8" a="1"/>
  <c r="AH6" i="8" s="1"/>
  <c r="AI6" i="8" a="1"/>
  <c r="AI6" i="8" s="1"/>
  <c r="AJ6" i="8" a="1"/>
  <c r="AJ6" i="8" s="1"/>
  <c r="AK6" i="8" a="1"/>
  <c r="AK6" i="8" s="1"/>
  <c r="AL6" i="8" a="1"/>
  <c r="AL6" i="8" s="1"/>
  <c r="AM6" i="8" a="1"/>
  <c r="AM6" i="8" s="1"/>
  <c r="AN6" i="8" a="1"/>
  <c r="AN6" i="8" s="1"/>
  <c r="AO6" i="8" a="1"/>
  <c r="AO6" i="8" s="1"/>
  <c r="AP6" i="8" a="1"/>
  <c r="AP6" i="8" s="1"/>
  <c r="AQ6" i="8" a="1"/>
  <c r="AQ6" i="8" s="1"/>
  <c r="AR6" i="8" a="1"/>
  <c r="AR6" i="8" s="1"/>
  <c r="AS6" i="8" a="1"/>
  <c r="AS6" i="8" s="1"/>
  <c r="AT6" i="8" a="1"/>
  <c r="AT6" i="8" s="1"/>
  <c r="AU6" i="8" a="1"/>
  <c r="AU6" i="8" s="1"/>
  <c r="AV6" i="8" a="1"/>
  <c r="AV6" i="8" s="1"/>
  <c r="AW6" i="8" a="1"/>
  <c r="AW6" i="8" s="1"/>
  <c r="AX6" i="8" a="1"/>
  <c r="AX6" i="8" s="1"/>
  <c r="AY6" i="8" a="1"/>
  <c r="AY6" i="8" s="1"/>
  <c r="AZ6" i="8" a="1"/>
  <c r="AZ6" i="8" s="1"/>
  <c r="BA6" i="8" a="1"/>
  <c r="BA6" i="8" s="1"/>
  <c r="BB6" i="8" a="1"/>
  <c r="BB6" i="8" s="1"/>
  <c r="BC6" i="8" a="1"/>
  <c r="BC6" i="8" s="1"/>
  <c r="BD6" i="8" a="1"/>
  <c r="BD6" i="8" s="1"/>
  <c r="BE6" i="8" a="1"/>
  <c r="BE6" i="8" s="1"/>
  <c r="BF6" i="8" a="1"/>
  <c r="BF6" i="8" s="1"/>
  <c r="BG6" i="8" a="1"/>
  <c r="BG6" i="8" s="1"/>
  <c r="BH6" i="8" a="1"/>
  <c r="BH6" i="8" s="1"/>
  <c r="BI6" i="8" a="1"/>
  <c r="BI6" i="8" s="1"/>
  <c r="BJ6" i="8" a="1"/>
  <c r="BJ6" i="8" s="1"/>
  <c r="BK6" i="8" a="1"/>
  <c r="BK6" i="8" s="1"/>
  <c r="BL6" i="8" a="1"/>
  <c r="BL6" i="8" s="1"/>
  <c r="BM6" i="8" a="1"/>
  <c r="BM6" i="8" s="1"/>
  <c r="BN6" i="8" a="1"/>
  <c r="BN6" i="8" s="1"/>
  <c r="BO6" i="8" a="1"/>
  <c r="BO6" i="8" s="1"/>
  <c r="BP6" i="8" a="1"/>
  <c r="BP6" i="8" s="1"/>
  <c r="BQ6" i="8" a="1"/>
  <c r="BQ6" i="8" s="1"/>
  <c r="BR6" i="8" a="1"/>
  <c r="BR6" i="8" s="1"/>
  <c r="BS6" i="8" a="1"/>
  <c r="BS6" i="8" s="1"/>
  <c r="BT6" i="8" a="1"/>
  <c r="BT6" i="8" s="1"/>
  <c r="BU6" i="8" a="1"/>
  <c r="BU6" i="8" s="1"/>
  <c r="BV6" i="8" a="1"/>
  <c r="BV6" i="8" s="1"/>
  <c r="BW6" i="8" a="1"/>
  <c r="BW6" i="8" s="1"/>
  <c r="BX6" i="8" a="1"/>
  <c r="BX6" i="8" s="1"/>
  <c r="BY6" i="8" a="1"/>
  <c r="BY6" i="8" s="1"/>
  <c r="BZ6" i="8" a="1"/>
  <c r="BZ6" i="8" s="1"/>
  <c r="CA6" i="8" a="1"/>
  <c r="CA6" i="8" s="1"/>
  <c r="CB6" i="8" a="1"/>
  <c r="CB6" i="8" s="1"/>
  <c r="CC6" i="8" a="1"/>
  <c r="CC6" i="8" s="1"/>
  <c r="CD6" i="8" a="1"/>
  <c r="CD6" i="8" s="1"/>
  <c r="CE6" i="8" a="1"/>
  <c r="CE6" i="8" s="1"/>
  <c r="CF6" i="8" a="1"/>
  <c r="CF6" i="8" s="1"/>
  <c r="CG6" i="8" a="1"/>
  <c r="CG6" i="8" s="1"/>
  <c r="CH6" i="8" a="1"/>
  <c r="CH6" i="8" s="1"/>
  <c r="CI6" i="8" a="1"/>
  <c r="CI6" i="8" s="1"/>
  <c r="CJ6" i="8" a="1"/>
  <c r="CJ6" i="8" s="1"/>
  <c r="CK6" i="8" a="1"/>
  <c r="CK6" i="8" s="1"/>
  <c r="CL6" i="8" a="1"/>
  <c r="CL6" i="8" s="1"/>
  <c r="CM6" i="8" a="1"/>
  <c r="CM6" i="8" s="1"/>
  <c r="CN6" i="8" a="1"/>
  <c r="CN6" i="8" s="1"/>
  <c r="CO6" i="8" a="1"/>
  <c r="CO6" i="8" s="1"/>
  <c r="CP6" i="8" a="1"/>
  <c r="CP6" i="8" s="1"/>
  <c r="CQ6" i="8" a="1"/>
  <c r="CQ6" i="8" s="1"/>
  <c r="CR6" i="8" a="1"/>
  <c r="CR6" i="8" s="1"/>
  <c r="CS6" i="8" a="1"/>
  <c r="CS6" i="8" s="1"/>
  <c r="CT6" i="8" a="1"/>
  <c r="CT6" i="8" s="1"/>
  <c r="CU6" i="8" a="1"/>
  <c r="CU6" i="8" s="1"/>
  <c r="CV6" i="8" a="1"/>
  <c r="CV6" i="8" s="1"/>
  <c r="CW6" i="8" a="1"/>
  <c r="CW6" i="8" s="1"/>
  <c r="CX6" i="8" a="1"/>
  <c r="CX6" i="8" s="1"/>
  <c r="CY6" i="8" a="1"/>
  <c r="CY6" i="8" s="1"/>
  <c r="CZ6" i="8" a="1"/>
  <c r="CZ6" i="8" s="1"/>
  <c r="DA6" i="8" a="1"/>
  <c r="DA6" i="8" s="1"/>
  <c r="DB6" i="8" a="1"/>
  <c r="DB6" i="8" s="1"/>
  <c r="DC6" i="8" a="1"/>
  <c r="DC6" i="8" s="1"/>
  <c r="DD6" i="8" a="1"/>
  <c r="DD6" i="8" s="1"/>
  <c r="DE6" i="8" a="1"/>
  <c r="DE6" i="8" s="1"/>
  <c r="DF6" i="8" a="1"/>
  <c r="DF6" i="8" s="1"/>
  <c r="D7" i="8" a="1"/>
  <c r="D7" i="8" s="1"/>
  <c r="E7" i="8" a="1"/>
  <c r="E7" i="8" s="1"/>
  <c r="F7" i="8" a="1"/>
  <c r="F7" i="8" s="1"/>
  <c r="G7" i="8" a="1"/>
  <c r="G7" i="8" s="1"/>
  <c r="H7" i="8" a="1"/>
  <c r="H7" i="8" s="1"/>
  <c r="I7" i="8" a="1"/>
  <c r="I7" i="8" s="1"/>
  <c r="J7" i="8" a="1"/>
  <c r="J7" i="8" s="1"/>
  <c r="K7" i="8" a="1"/>
  <c r="K7" i="8" s="1"/>
  <c r="L7" i="8" a="1"/>
  <c r="L7" i="8" s="1"/>
  <c r="M7" i="8" a="1"/>
  <c r="M7" i="8" s="1"/>
  <c r="N7" i="8" a="1"/>
  <c r="N7" i="8" s="1"/>
  <c r="O7" i="8" a="1"/>
  <c r="O7" i="8" s="1"/>
  <c r="P7" i="8" a="1"/>
  <c r="P7" i="8" s="1"/>
  <c r="Q7" i="8" a="1"/>
  <c r="Q7" i="8" s="1"/>
  <c r="R7" i="8" a="1"/>
  <c r="R7" i="8" s="1"/>
  <c r="S7" i="8" a="1"/>
  <c r="S7" i="8" s="1"/>
  <c r="T7" i="8" a="1"/>
  <c r="T7" i="8" s="1"/>
  <c r="U7" i="8" a="1"/>
  <c r="U7" i="8" s="1"/>
  <c r="V7" i="8" a="1"/>
  <c r="V7" i="8" s="1"/>
  <c r="W7" i="8" a="1"/>
  <c r="W7" i="8" s="1"/>
  <c r="X7" i="8" a="1"/>
  <c r="X7" i="8" s="1"/>
  <c r="Y7" i="8" a="1"/>
  <c r="Y7" i="8" s="1"/>
  <c r="Z7" i="8" a="1"/>
  <c r="Z7" i="8" s="1"/>
  <c r="AA7" i="8" a="1"/>
  <c r="AA7" i="8" s="1"/>
  <c r="AB7" i="8" a="1"/>
  <c r="AB7" i="8" s="1"/>
  <c r="AC7" i="8" a="1"/>
  <c r="AC7" i="8" s="1"/>
  <c r="AD7" i="8" a="1"/>
  <c r="AD7" i="8" s="1"/>
  <c r="AE7" i="8" a="1"/>
  <c r="AE7" i="8" s="1"/>
  <c r="AF7" i="8" a="1"/>
  <c r="AF7" i="8" s="1"/>
  <c r="AG7" i="8" a="1"/>
  <c r="AG7" i="8" s="1"/>
  <c r="AH7" i="8" a="1"/>
  <c r="AH7" i="8" s="1"/>
  <c r="AI7" i="8" a="1"/>
  <c r="AI7" i="8" s="1"/>
  <c r="AJ7" i="8" a="1"/>
  <c r="AJ7" i="8" s="1"/>
  <c r="AK7" i="8" a="1"/>
  <c r="AK7" i="8" s="1"/>
  <c r="AL7" i="8" a="1"/>
  <c r="AL7" i="8" s="1"/>
  <c r="AM7" i="8" a="1"/>
  <c r="AM7" i="8" s="1"/>
  <c r="AN7" i="8" a="1"/>
  <c r="AN7" i="8" s="1"/>
  <c r="AO7" i="8" a="1"/>
  <c r="AO7" i="8" s="1"/>
  <c r="AP7" i="8" a="1"/>
  <c r="AP7" i="8" s="1"/>
  <c r="AQ7" i="8" a="1"/>
  <c r="AQ7" i="8" s="1"/>
  <c r="AR7" i="8" a="1"/>
  <c r="AR7" i="8" s="1"/>
  <c r="AS7" i="8" a="1"/>
  <c r="AS7" i="8" s="1"/>
  <c r="AT7" i="8" a="1"/>
  <c r="AT7" i="8" s="1"/>
  <c r="AU7" i="8" a="1"/>
  <c r="AU7" i="8" s="1"/>
  <c r="AV7" i="8" a="1"/>
  <c r="AV7" i="8" s="1"/>
  <c r="AW7" i="8" a="1"/>
  <c r="AW7" i="8" s="1"/>
  <c r="AX7" i="8" a="1"/>
  <c r="AX7" i="8" s="1"/>
  <c r="AY7" i="8" a="1"/>
  <c r="AY7" i="8" s="1"/>
  <c r="AZ7" i="8" a="1"/>
  <c r="AZ7" i="8" s="1"/>
  <c r="BA7" i="8" a="1"/>
  <c r="BA7" i="8" s="1"/>
  <c r="BB7" i="8" a="1"/>
  <c r="BB7" i="8" s="1"/>
  <c r="BC7" i="8" a="1"/>
  <c r="BC7" i="8" s="1"/>
  <c r="BD7" i="8" a="1"/>
  <c r="BD7" i="8" s="1"/>
  <c r="BE7" i="8" a="1"/>
  <c r="BE7" i="8" s="1"/>
  <c r="BF7" i="8" a="1"/>
  <c r="BF7" i="8" s="1"/>
  <c r="BG7" i="8" a="1"/>
  <c r="BG7" i="8" s="1"/>
  <c r="BH7" i="8" a="1"/>
  <c r="BH7" i="8" s="1"/>
  <c r="BI7" i="8" a="1"/>
  <c r="BI7" i="8" s="1"/>
  <c r="BJ7" i="8" a="1"/>
  <c r="BJ7" i="8" s="1"/>
  <c r="BK7" i="8" a="1"/>
  <c r="BK7" i="8" s="1"/>
  <c r="BL7" i="8" a="1"/>
  <c r="BL7" i="8" s="1"/>
  <c r="BM7" i="8" a="1"/>
  <c r="BM7" i="8" s="1"/>
  <c r="BN7" i="8" a="1"/>
  <c r="BN7" i="8" s="1"/>
  <c r="BO7" i="8" a="1"/>
  <c r="BO7" i="8" s="1"/>
  <c r="BP7" i="8" a="1"/>
  <c r="BP7" i="8" s="1"/>
  <c r="BQ7" i="8" a="1"/>
  <c r="BQ7" i="8" s="1"/>
  <c r="BR7" i="8" a="1"/>
  <c r="BR7" i="8" s="1"/>
  <c r="BS7" i="8" a="1"/>
  <c r="BS7" i="8" s="1"/>
  <c r="BT7" i="8" a="1"/>
  <c r="BT7" i="8" s="1"/>
  <c r="BU7" i="8" a="1"/>
  <c r="BU7" i="8" s="1"/>
  <c r="BV7" i="8" a="1"/>
  <c r="BV7" i="8" s="1"/>
  <c r="BW7" i="8" a="1"/>
  <c r="BW7" i="8" s="1"/>
  <c r="BX7" i="8" a="1"/>
  <c r="BX7" i="8" s="1"/>
  <c r="BY7" i="8" a="1"/>
  <c r="BY7" i="8" s="1"/>
  <c r="BZ7" i="8" a="1"/>
  <c r="BZ7" i="8" s="1"/>
  <c r="CA7" i="8" a="1"/>
  <c r="CA7" i="8" s="1"/>
  <c r="CB7" i="8" a="1"/>
  <c r="CB7" i="8" s="1"/>
  <c r="CC7" i="8" a="1"/>
  <c r="CC7" i="8" s="1"/>
  <c r="CD7" i="8" a="1"/>
  <c r="CD7" i="8" s="1"/>
  <c r="CE7" i="8" a="1"/>
  <c r="CE7" i="8" s="1"/>
  <c r="CF7" i="8" a="1"/>
  <c r="CF7" i="8" s="1"/>
  <c r="CG7" i="8" a="1"/>
  <c r="CG7" i="8" s="1"/>
  <c r="CH7" i="8" a="1"/>
  <c r="CH7" i="8" s="1"/>
  <c r="CI7" i="8" a="1"/>
  <c r="CI7" i="8" s="1"/>
  <c r="CJ7" i="8" a="1"/>
  <c r="CJ7" i="8" s="1"/>
  <c r="CK7" i="8" a="1"/>
  <c r="CK7" i="8" s="1"/>
  <c r="CL7" i="8" a="1"/>
  <c r="CL7" i="8" s="1"/>
  <c r="CM7" i="8" a="1"/>
  <c r="CM7" i="8" s="1"/>
  <c r="CN7" i="8" a="1"/>
  <c r="CN7" i="8" s="1"/>
  <c r="CO7" i="8" a="1"/>
  <c r="CO7" i="8" s="1"/>
  <c r="CP7" i="8" a="1"/>
  <c r="CP7" i="8" s="1"/>
  <c r="CQ7" i="8" a="1"/>
  <c r="CQ7" i="8" s="1"/>
  <c r="CR7" i="8" a="1"/>
  <c r="CR7" i="8" s="1"/>
  <c r="CS7" i="8" a="1"/>
  <c r="CS7" i="8" s="1"/>
  <c r="CT7" i="8" a="1"/>
  <c r="CT7" i="8" s="1"/>
  <c r="CU7" i="8" a="1"/>
  <c r="CU7" i="8" s="1"/>
  <c r="CV7" i="8" a="1"/>
  <c r="CV7" i="8" s="1"/>
  <c r="CW7" i="8" a="1"/>
  <c r="CW7" i="8" s="1"/>
  <c r="CX7" i="8" a="1"/>
  <c r="CX7" i="8" s="1"/>
  <c r="CY7" i="8" a="1"/>
  <c r="CY7" i="8" s="1"/>
  <c r="CZ7" i="8" a="1"/>
  <c r="CZ7" i="8" s="1"/>
  <c r="DA7" i="8" a="1"/>
  <c r="DA7" i="8" s="1"/>
  <c r="DB7" i="8" a="1"/>
  <c r="DB7" i="8" s="1"/>
  <c r="DC7" i="8" a="1"/>
  <c r="DC7" i="8" s="1"/>
  <c r="DD7" i="8" a="1"/>
  <c r="DD7" i="8" s="1"/>
  <c r="DE7" i="8" a="1"/>
  <c r="DE7" i="8" s="1"/>
  <c r="DF7" i="8" a="1"/>
  <c r="DF7" i="8" s="1"/>
  <c r="D8" i="8" a="1"/>
  <c r="D8" i="8" s="1"/>
  <c r="E8" i="8" a="1"/>
  <c r="E8" i="8" s="1"/>
  <c r="F8" i="8" a="1"/>
  <c r="F8" i="8" s="1"/>
  <c r="G8" i="8" a="1"/>
  <c r="G8" i="8" s="1"/>
  <c r="H8" i="8" a="1"/>
  <c r="H8" i="8" s="1"/>
  <c r="I8" i="8" a="1"/>
  <c r="I8" i="8" s="1"/>
  <c r="J8" i="8" a="1"/>
  <c r="J8" i="8" s="1"/>
  <c r="K8" i="8" a="1"/>
  <c r="K8" i="8" s="1"/>
  <c r="L8" i="8" a="1"/>
  <c r="L8" i="8" s="1"/>
  <c r="M8" i="8" a="1"/>
  <c r="M8" i="8" s="1"/>
  <c r="N8" i="8" a="1"/>
  <c r="N8" i="8" s="1"/>
  <c r="O8" i="8" a="1"/>
  <c r="O8" i="8" s="1"/>
  <c r="P8" i="8" a="1"/>
  <c r="P8" i="8" s="1"/>
  <c r="Q8" i="8" a="1"/>
  <c r="Q8" i="8" s="1"/>
  <c r="R8" i="8" a="1"/>
  <c r="R8" i="8" s="1"/>
  <c r="S8" i="8" a="1"/>
  <c r="S8" i="8" s="1"/>
  <c r="T8" i="8" a="1"/>
  <c r="T8" i="8" s="1"/>
  <c r="U8" i="8" a="1"/>
  <c r="U8" i="8" s="1"/>
  <c r="V8" i="8" a="1"/>
  <c r="V8" i="8" s="1"/>
  <c r="W8" i="8" a="1"/>
  <c r="W8" i="8" s="1"/>
  <c r="X8" i="8" a="1"/>
  <c r="X8" i="8" s="1"/>
  <c r="Y8" i="8" a="1"/>
  <c r="Y8" i="8" s="1"/>
  <c r="Z8" i="8" a="1"/>
  <c r="Z8" i="8" s="1"/>
  <c r="AA8" i="8" a="1"/>
  <c r="AA8" i="8" s="1"/>
  <c r="AB8" i="8" a="1"/>
  <c r="AB8" i="8" s="1"/>
  <c r="AC8" i="8" a="1"/>
  <c r="AC8" i="8" s="1"/>
  <c r="AD8" i="8" a="1"/>
  <c r="AD8" i="8" s="1"/>
  <c r="AE8" i="8" a="1"/>
  <c r="AE8" i="8" s="1"/>
  <c r="AF8" i="8" a="1"/>
  <c r="AF8" i="8" s="1"/>
  <c r="AG8" i="8" a="1"/>
  <c r="AG8" i="8" s="1"/>
  <c r="AH8" i="8" a="1"/>
  <c r="AH8" i="8" s="1"/>
  <c r="AI8" i="8" a="1"/>
  <c r="AI8" i="8" s="1"/>
  <c r="AJ8" i="8" a="1"/>
  <c r="AJ8" i="8" s="1"/>
  <c r="AK8" i="8" a="1"/>
  <c r="AK8" i="8" s="1"/>
  <c r="AL8" i="8" a="1"/>
  <c r="AL8" i="8" s="1"/>
  <c r="AM8" i="8" a="1"/>
  <c r="AM8" i="8" s="1"/>
  <c r="AN8" i="8" a="1"/>
  <c r="AN8" i="8" s="1"/>
  <c r="AO8" i="8" a="1"/>
  <c r="AO8" i="8" s="1"/>
  <c r="AP8" i="8" a="1"/>
  <c r="AP8" i="8" s="1"/>
  <c r="AQ8" i="8" a="1"/>
  <c r="AQ8" i="8" s="1"/>
  <c r="AR8" i="8" a="1"/>
  <c r="AR8" i="8" s="1"/>
  <c r="AS8" i="8" a="1"/>
  <c r="AS8" i="8" s="1"/>
  <c r="AT8" i="8" a="1"/>
  <c r="AT8" i="8" s="1"/>
  <c r="AU8" i="8" a="1"/>
  <c r="AU8" i="8" s="1"/>
  <c r="AV8" i="8" a="1"/>
  <c r="AV8" i="8" s="1"/>
  <c r="AW8" i="8" a="1"/>
  <c r="AW8" i="8" s="1"/>
  <c r="AX8" i="8" a="1"/>
  <c r="AX8" i="8" s="1"/>
  <c r="AY8" i="8" a="1"/>
  <c r="AY8" i="8" s="1"/>
  <c r="AZ8" i="8" a="1"/>
  <c r="AZ8" i="8" s="1"/>
  <c r="BA8" i="8" a="1"/>
  <c r="BA8" i="8" s="1"/>
  <c r="BB8" i="8" a="1"/>
  <c r="BB8" i="8" s="1"/>
  <c r="BC8" i="8" a="1"/>
  <c r="BC8" i="8" s="1"/>
  <c r="BD8" i="8" a="1"/>
  <c r="BD8" i="8" s="1"/>
  <c r="BE8" i="8" a="1"/>
  <c r="BE8" i="8" s="1"/>
  <c r="BF8" i="8" a="1"/>
  <c r="BF8" i="8" s="1"/>
  <c r="BG8" i="8" a="1"/>
  <c r="BG8" i="8" s="1"/>
  <c r="BH8" i="8" a="1"/>
  <c r="BH8" i="8" s="1"/>
  <c r="BI8" i="8" a="1"/>
  <c r="BI8" i="8" s="1"/>
  <c r="BJ8" i="8" a="1"/>
  <c r="BJ8" i="8" s="1"/>
  <c r="BK8" i="8" a="1"/>
  <c r="BK8" i="8" s="1"/>
  <c r="BL8" i="8" a="1"/>
  <c r="BL8" i="8" s="1"/>
  <c r="BM8" i="8" a="1"/>
  <c r="BM8" i="8" s="1"/>
  <c r="BN8" i="8" a="1"/>
  <c r="BN8" i="8" s="1"/>
  <c r="BO8" i="8" a="1"/>
  <c r="BO8" i="8" s="1"/>
  <c r="BP8" i="8" a="1"/>
  <c r="BP8" i="8" s="1"/>
  <c r="BQ8" i="8" a="1"/>
  <c r="BQ8" i="8" s="1"/>
  <c r="BR8" i="8" a="1"/>
  <c r="BR8" i="8" s="1"/>
  <c r="BS8" i="8" a="1"/>
  <c r="BS8" i="8" s="1"/>
  <c r="BT8" i="8" a="1"/>
  <c r="BT8" i="8" s="1"/>
  <c r="BU8" i="8" a="1"/>
  <c r="BU8" i="8" s="1"/>
  <c r="BV8" i="8" a="1"/>
  <c r="BV8" i="8" s="1"/>
  <c r="BW8" i="8" a="1"/>
  <c r="BW8" i="8" s="1"/>
  <c r="BX8" i="8" a="1"/>
  <c r="BX8" i="8" s="1"/>
  <c r="BY8" i="8" a="1"/>
  <c r="BY8" i="8" s="1"/>
  <c r="BZ8" i="8" a="1"/>
  <c r="BZ8" i="8" s="1"/>
  <c r="CA8" i="8" a="1"/>
  <c r="CA8" i="8" s="1"/>
  <c r="CB8" i="8" a="1"/>
  <c r="CB8" i="8" s="1"/>
  <c r="CC8" i="8" a="1"/>
  <c r="CC8" i="8" s="1"/>
  <c r="CD8" i="8" a="1"/>
  <c r="CD8" i="8" s="1"/>
  <c r="CE8" i="8" a="1"/>
  <c r="CE8" i="8" s="1"/>
  <c r="CF8" i="8" a="1"/>
  <c r="CF8" i="8" s="1"/>
  <c r="CG8" i="8" a="1"/>
  <c r="CG8" i="8" s="1"/>
  <c r="CH8" i="8" a="1"/>
  <c r="CH8" i="8" s="1"/>
  <c r="CI8" i="8" a="1"/>
  <c r="CI8" i="8" s="1"/>
  <c r="CJ8" i="8" a="1"/>
  <c r="CJ8" i="8" s="1"/>
  <c r="CK8" i="8" a="1"/>
  <c r="CK8" i="8" s="1"/>
  <c r="CL8" i="8" a="1"/>
  <c r="CL8" i="8" s="1"/>
  <c r="CM8" i="8" a="1"/>
  <c r="CM8" i="8" s="1"/>
  <c r="CN8" i="8" a="1"/>
  <c r="CN8" i="8" s="1"/>
  <c r="CO8" i="8" a="1"/>
  <c r="CO8" i="8" s="1"/>
  <c r="CP8" i="8" a="1"/>
  <c r="CP8" i="8" s="1"/>
  <c r="CQ8" i="8" a="1"/>
  <c r="CQ8" i="8" s="1"/>
  <c r="CR8" i="8" a="1"/>
  <c r="CR8" i="8" s="1"/>
  <c r="CS8" i="8" a="1"/>
  <c r="CS8" i="8" s="1"/>
  <c r="CT8" i="8" a="1"/>
  <c r="CT8" i="8" s="1"/>
  <c r="CU8" i="8" a="1"/>
  <c r="CU8" i="8" s="1"/>
  <c r="CV8" i="8" a="1"/>
  <c r="CV8" i="8" s="1"/>
  <c r="CW8" i="8" a="1"/>
  <c r="CW8" i="8" s="1"/>
  <c r="CX8" i="8" a="1"/>
  <c r="CX8" i="8" s="1"/>
  <c r="CY8" i="8" a="1"/>
  <c r="CY8" i="8" s="1"/>
  <c r="CZ8" i="8" a="1"/>
  <c r="CZ8" i="8" s="1"/>
  <c r="DA8" i="8" a="1"/>
  <c r="DA8" i="8" s="1"/>
  <c r="DB8" i="8" a="1"/>
  <c r="DB8" i="8" s="1"/>
  <c r="DC8" i="8" a="1"/>
  <c r="DC8" i="8" s="1"/>
  <c r="DD8" i="8" a="1"/>
  <c r="DD8" i="8" s="1"/>
  <c r="DE8" i="8" a="1"/>
  <c r="DE8" i="8" s="1"/>
  <c r="DF8" i="8" a="1"/>
  <c r="DF8" i="8" s="1"/>
  <c r="D9" i="8" a="1"/>
  <c r="D9" i="8" s="1"/>
  <c r="E9" i="8" a="1"/>
  <c r="E9" i="8" s="1"/>
  <c r="F9" i="8" a="1"/>
  <c r="F9" i="8" s="1"/>
  <c r="G9" i="8" a="1"/>
  <c r="G9" i="8" s="1"/>
  <c r="H9" i="8" a="1"/>
  <c r="H9" i="8" s="1"/>
  <c r="I9" i="8" a="1"/>
  <c r="I9" i="8" s="1"/>
  <c r="J9" i="8" a="1"/>
  <c r="J9" i="8" s="1"/>
  <c r="K9" i="8" a="1"/>
  <c r="K9" i="8" s="1"/>
  <c r="L9" i="8" a="1"/>
  <c r="L9" i="8" s="1"/>
  <c r="M9" i="8" a="1"/>
  <c r="M9" i="8" s="1"/>
  <c r="N9" i="8" a="1"/>
  <c r="N9" i="8" s="1"/>
  <c r="O9" i="8" a="1"/>
  <c r="O9" i="8" s="1"/>
  <c r="P9" i="8" a="1"/>
  <c r="P9" i="8" s="1"/>
  <c r="Q9" i="8" a="1"/>
  <c r="Q9" i="8" s="1"/>
  <c r="R9" i="8" a="1"/>
  <c r="R9" i="8" s="1"/>
  <c r="S9" i="8" a="1"/>
  <c r="S9" i="8" s="1"/>
  <c r="T9" i="8" a="1"/>
  <c r="T9" i="8" s="1"/>
  <c r="U9" i="8" a="1"/>
  <c r="U9" i="8" s="1"/>
  <c r="V9" i="8" a="1"/>
  <c r="V9" i="8" s="1"/>
  <c r="W9" i="8" a="1"/>
  <c r="W9" i="8" s="1"/>
  <c r="X9" i="8" a="1"/>
  <c r="X9" i="8" s="1"/>
  <c r="Y9" i="8" a="1"/>
  <c r="Y9" i="8" s="1"/>
  <c r="Z9" i="8" a="1"/>
  <c r="Z9" i="8" s="1"/>
  <c r="AA9" i="8" a="1"/>
  <c r="AA9" i="8" s="1"/>
  <c r="AB9" i="8" a="1"/>
  <c r="AB9" i="8" s="1"/>
  <c r="AC9" i="8" a="1"/>
  <c r="AC9" i="8" s="1"/>
  <c r="AD9" i="8" a="1"/>
  <c r="AD9" i="8" s="1"/>
  <c r="AE9" i="8" a="1"/>
  <c r="AE9" i="8" s="1"/>
  <c r="AF9" i="8" a="1"/>
  <c r="AF9" i="8" s="1"/>
  <c r="AG9" i="8" a="1"/>
  <c r="AG9" i="8" s="1"/>
  <c r="AH9" i="8" a="1"/>
  <c r="AH9" i="8" s="1"/>
  <c r="AI9" i="8" a="1"/>
  <c r="AI9" i="8" s="1"/>
  <c r="AJ9" i="8" a="1"/>
  <c r="AJ9" i="8" s="1"/>
  <c r="AK9" i="8" a="1"/>
  <c r="AK9" i="8" s="1"/>
  <c r="AL9" i="8" a="1"/>
  <c r="AL9" i="8" s="1"/>
  <c r="AM9" i="8" a="1"/>
  <c r="AM9" i="8" s="1"/>
  <c r="AN9" i="8" a="1"/>
  <c r="AN9" i="8" s="1"/>
  <c r="AO9" i="8" a="1"/>
  <c r="AO9" i="8" s="1"/>
  <c r="AP9" i="8" a="1"/>
  <c r="AP9" i="8" s="1"/>
  <c r="AQ9" i="8" a="1"/>
  <c r="AQ9" i="8" s="1"/>
  <c r="AR9" i="8" a="1"/>
  <c r="AR9" i="8" s="1"/>
  <c r="AS9" i="8" a="1"/>
  <c r="AS9" i="8" s="1"/>
  <c r="AT9" i="8" a="1"/>
  <c r="AT9" i="8" s="1"/>
  <c r="AU9" i="8" a="1"/>
  <c r="AU9" i="8" s="1"/>
  <c r="AV9" i="8" a="1"/>
  <c r="AV9" i="8" s="1"/>
  <c r="AW9" i="8" a="1"/>
  <c r="AW9" i="8" s="1"/>
  <c r="AX9" i="8" a="1"/>
  <c r="AX9" i="8" s="1"/>
  <c r="AY9" i="8" a="1"/>
  <c r="AY9" i="8" s="1"/>
  <c r="AZ9" i="8" a="1"/>
  <c r="AZ9" i="8" s="1"/>
  <c r="BA9" i="8" a="1"/>
  <c r="BA9" i="8" s="1"/>
  <c r="BB9" i="8" a="1"/>
  <c r="BB9" i="8" s="1"/>
  <c r="BC9" i="8" a="1"/>
  <c r="BC9" i="8" s="1"/>
  <c r="BD9" i="8" a="1"/>
  <c r="BD9" i="8" s="1"/>
  <c r="BE9" i="8" a="1"/>
  <c r="BE9" i="8" s="1"/>
  <c r="BF9" i="8" a="1"/>
  <c r="BF9" i="8" s="1"/>
  <c r="BG9" i="8" a="1"/>
  <c r="BG9" i="8" s="1"/>
  <c r="BH9" i="8" a="1"/>
  <c r="BH9" i="8" s="1"/>
  <c r="BI9" i="8" a="1"/>
  <c r="BI9" i="8" s="1"/>
  <c r="BJ9" i="8" a="1"/>
  <c r="BJ9" i="8" s="1"/>
  <c r="BK9" i="8" a="1"/>
  <c r="BK9" i="8" s="1"/>
  <c r="BL9" i="8" a="1"/>
  <c r="BL9" i="8" s="1"/>
  <c r="BM9" i="8" a="1"/>
  <c r="BM9" i="8" s="1"/>
  <c r="BN9" i="8" a="1"/>
  <c r="BN9" i="8" s="1"/>
  <c r="BO9" i="8" a="1"/>
  <c r="BO9" i="8" s="1"/>
  <c r="BP9" i="8" a="1"/>
  <c r="BP9" i="8" s="1"/>
  <c r="BQ9" i="8" a="1"/>
  <c r="BQ9" i="8" s="1"/>
  <c r="BR9" i="8" a="1"/>
  <c r="BR9" i="8" s="1"/>
  <c r="BS9" i="8" a="1"/>
  <c r="BS9" i="8" s="1"/>
  <c r="BT9" i="8" a="1"/>
  <c r="BT9" i="8" s="1"/>
  <c r="BU9" i="8" a="1"/>
  <c r="BU9" i="8" s="1"/>
  <c r="BV9" i="8" a="1"/>
  <c r="BV9" i="8" s="1"/>
  <c r="BW9" i="8" a="1"/>
  <c r="BW9" i="8" s="1"/>
  <c r="BX9" i="8" a="1"/>
  <c r="BX9" i="8" s="1"/>
  <c r="BY9" i="8" a="1"/>
  <c r="BY9" i="8" s="1"/>
  <c r="BZ9" i="8" a="1"/>
  <c r="BZ9" i="8" s="1"/>
  <c r="CA9" i="8" a="1"/>
  <c r="CA9" i="8" s="1"/>
  <c r="CB9" i="8" a="1"/>
  <c r="CB9" i="8" s="1"/>
  <c r="CC9" i="8" a="1"/>
  <c r="CC9" i="8" s="1"/>
  <c r="CD9" i="8" a="1"/>
  <c r="CD9" i="8" s="1"/>
  <c r="CE9" i="8" a="1"/>
  <c r="CE9" i="8" s="1"/>
  <c r="CF9" i="8" a="1"/>
  <c r="CF9" i="8" s="1"/>
  <c r="CG9" i="8" a="1"/>
  <c r="CG9" i="8" s="1"/>
  <c r="CH9" i="8" a="1"/>
  <c r="CH9" i="8" s="1"/>
  <c r="CI9" i="8" a="1"/>
  <c r="CI9" i="8" s="1"/>
  <c r="CJ9" i="8" a="1"/>
  <c r="CJ9" i="8" s="1"/>
  <c r="CK9" i="8" a="1"/>
  <c r="CK9" i="8" s="1"/>
  <c r="CL9" i="8" a="1"/>
  <c r="CL9" i="8" s="1"/>
  <c r="CM9" i="8" a="1"/>
  <c r="CM9" i="8" s="1"/>
  <c r="CN9" i="8" a="1"/>
  <c r="CN9" i="8" s="1"/>
  <c r="CO9" i="8" a="1"/>
  <c r="CO9" i="8" s="1"/>
  <c r="CP9" i="8" a="1"/>
  <c r="CP9" i="8" s="1"/>
  <c r="CQ9" i="8" a="1"/>
  <c r="CQ9" i="8" s="1"/>
  <c r="CR9" i="8" a="1"/>
  <c r="CR9" i="8" s="1"/>
  <c r="CS9" i="8" a="1"/>
  <c r="CS9" i="8" s="1"/>
  <c r="CT9" i="8" a="1"/>
  <c r="CT9" i="8" s="1"/>
  <c r="CU9" i="8" a="1"/>
  <c r="CU9" i="8" s="1"/>
  <c r="CV9" i="8" a="1"/>
  <c r="CV9" i="8" s="1"/>
  <c r="CW9" i="8" a="1"/>
  <c r="CW9" i="8" s="1"/>
  <c r="CX9" i="8" a="1"/>
  <c r="CX9" i="8" s="1"/>
  <c r="CY9" i="8" a="1"/>
  <c r="CY9" i="8" s="1"/>
  <c r="CZ9" i="8" a="1"/>
  <c r="CZ9" i="8" s="1"/>
  <c r="DA9" i="8" a="1"/>
  <c r="DA9" i="8" s="1"/>
  <c r="DB9" i="8" a="1"/>
  <c r="DB9" i="8" s="1"/>
  <c r="DC9" i="8" a="1"/>
  <c r="DC9" i="8" s="1"/>
  <c r="DD9" i="8" a="1"/>
  <c r="DD9" i="8" s="1"/>
  <c r="DE9" i="8" a="1"/>
  <c r="DE9" i="8" s="1"/>
  <c r="DF9" i="8" a="1"/>
  <c r="DF9" i="8" s="1"/>
  <c r="D10" i="8" a="1"/>
  <c r="D10" i="8" s="1"/>
  <c r="E10" i="8" a="1"/>
  <c r="E10" i="8" s="1"/>
  <c r="F10" i="8" a="1"/>
  <c r="F10" i="8" s="1"/>
  <c r="G10" i="8" a="1"/>
  <c r="G10" i="8" s="1"/>
  <c r="H10" i="8" a="1"/>
  <c r="H10" i="8" s="1"/>
  <c r="I10" i="8" a="1"/>
  <c r="I10" i="8" s="1"/>
  <c r="J10" i="8" a="1"/>
  <c r="J10" i="8" s="1"/>
  <c r="K10" i="8" a="1"/>
  <c r="K10" i="8" s="1"/>
  <c r="L10" i="8" a="1"/>
  <c r="L10" i="8" s="1"/>
  <c r="M10" i="8" a="1"/>
  <c r="M10" i="8" s="1"/>
  <c r="N10" i="8" a="1"/>
  <c r="N10" i="8" s="1"/>
  <c r="O10" i="8" a="1"/>
  <c r="O10" i="8" s="1"/>
  <c r="P10" i="8" a="1"/>
  <c r="P10" i="8" s="1"/>
  <c r="Q10" i="8" a="1"/>
  <c r="Q10" i="8" s="1"/>
  <c r="R10" i="8" a="1"/>
  <c r="R10" i="8" s="1"/>
  <c r="S10" i="8" a="1"/>
  <c r="S10" i="8" s="1"/>
  <c r="T10" i="8" a="1"/>
  <c r="T10" i="8" s="1"/>
  <c r="U10" i="8" a="1"/>
  <c r="U10" i="8" s="1"/>
  <c r="V10" i="8" a="1"/>
  <c r="V10" i="8" s="1"/>
  <c r="W10" i="8" a="1"/>
  <c r="W10" i="8" s="1"/>
  <c r="X10" i="8" a="1"/>
  <c r="X10" i="8" s="1"/>
  <c r="Y10" i="8" a="1"/>
  <c r="Y10" i="8" s="1"/>
  <c r="Z10" i="8" a="1"/>
  <c r="Z10" i="8" s="1"/>
  <c r="AA10" i="8" a="1"/>
  <c r="AA10" i="8" s="1"/>
  <c r="AB10" i="8" a="1"/>
  <c r="AB10" i="8" s="1"/>
  <c r="AC10" i="8" a="1"/>
  <c r="AC10" i="8" s="1"/>
  <c r="AD10" i="8" a="1"/>
  <c r="AD10" i="8" s="1"/>
  <c r="AE10" i="8" a="1"/>
  <c r="AE10" i="8" s="1"/>
  <c r="AF10" i="8" a="1"/>
  <c r="AF10" i="8" s="1"/>
  <c r="AG10" i="8" a="1"/>
  <c r="AG10" i="8" s="1"/>
  <c r="AH10" i="8" a="1"/>
  <c r="AH10" i="8" s="1"/>
  <c r="AI10" i="8" a="1"/>
  <c r="AI10" i="8" s="1"/>
  <c r="AJ10" i="8" a="1"/>
  <c r="AJ10" i="8" s="1"/>
  <c r="AK10" i="8" a="1"/>
  <c r="AK10" i="8" s="1"/>
  <c r="AL10" i="8" a="1"/>
  <c r="AL10" i="8" s="1"/>
  <c r="AM10" i="8" a="1"/>
  <c r="AM10" i="8" s="1"/>
  <c r="AN10" i="8" a="1"/>
  <c r="AN10" i="8" s="1"/>
  <c r="AO10" i="8" a="1"/>
  <c r="AO10" i="8" s="1"/>
  <c r="AP10" i="8" a="1"/>
  <c r="AP10" i="8" s="1"/>
  <c r="AQ10" i="8" a="1"/>
  <c r="AQ10" i="8" s="1"/>
  <c r="AR10" i="8" a="1"/>
  <c r="AR10" i="8" s="1"/>
  <c r="AS10" i="8" a="1"/>
  <c r="AS10" i="8" s="1"/>
  <c r="AT10" i="8" a="1"/>
  <c r="AT10" i="8" s="1"/>
  <c r="AU10" i="8" a="1"/>
  <c r="AU10" i="8" s="1"/>
  <c r="AV10" i="8" a="1"/>
  <c r="AV10" i="8" s="1"/>
  <c r="AW10" i="8" a="1"/>
  <c r="AW10" i="8" s="1"/>
  <c r="AX10" i="8" a="1"/>
  <c r="AX10" i="8" s="1"/>
  <c r="AY10" i="8" a="1"/>
  <c r="AY10" i="8" s="1"/>
  <c r="AZ10" i="8" a="1"/>
  <c r="AZ10" i="8" s="1"/>
  <c r="BA10" i="8" a="1"/>
  <c r="BA10" i="8" s="1"/>
  <c r="BB10" i="8" a="1"/>
  <c r="BB10" i="8" s="1"/>
  <c r="BC10" i="8" a="1"/>
  <c r="BC10" i="8" s="1"/>
  <c r="BD10" i="8" a="1"/>
  <c r="BD10" i="8" s="1"/>
  <c r="BE10" i="8" a="1"/>
  <c r="BE10" i="8" s="1"/>
  <c r="BF10" i="8" a="1"/>
  <c r="BF10" i="8" s="1"/>
  <c r="BG10" i="8" a="1"/>
  <c r="BG10" i="8" s="1"/>
  <c r="BH10" i="8" a="1"/>
  <c r="BH10" i="8" s="1"/>
  <c r="BI10" i="8" a="1"/>
  <c r="BI10" i="8" s="1"/>
  <c r="BJ10" i="8" a="1"/>
  <c r="BJ10" i="8" s="1"/>
  <c r="BK10" i="8" a="1"/>
  <c r="BK10" i="8" s="1"/>
  <c r="BL10" i="8" a="1"/>
  <c r="BL10" i="8" s="1"/>
  <c r="BM10" i="8" a="1"/>
  <c r="BM10" i="8" s="1"/>
  <c r="BN10" i="8" a="1"/>
  <c r="BN10" i="8" s="1"/>
  <c r="BO10" i="8" a="1"/>
  <c r="BO10" i="8" s="1"/>
  <c r="BP10" i="8" a="1"/>
  <c r="BP10" i="8" s="1"/>
  <c r="BQ10" i="8" a="1"/>
  <c r="BQ10" i="8" s="1"/>
  <c r="BR10" i="8" a="1"/>
  <c r="BR10" i="8" s="1"/>
  <c r="BS10" i="8" a="1"/>
  <c r="BS10" i="8" s="1"/>
  <c r="BT10" i="8" a="1"/>
  <c r="BT10" i="8" s="1"/>
  <c r="BU10" i="8" a="1"/>
  <c r="BU10" i="8" s="1"/>
  <c r="BV10" i="8" a="1"/>
  <c r="BV10" i="8" s="1"/>
  <c r="BW10" i="8" a="1"/>
  <c r="BW10" i="8" s="1"/>
  <c r="BX10" i="8" a="1"/>
  <c r="BX10" i="8" s="1"/>
  <c r="BY10" i="8" a="1"/>
  <c r="BY10" i="8" s="1"/>
  <c r="BZ10" i="8" a="1"/>
  <c r="BZ10" i="8" s="1"/>
  <c r="CA10" i="8" a="1"/>
  <c r="CA10" i="8" s="1"/>
  <c r="CB10" i="8" a="1"/>
  <c r="CB10" i="8" s="1"/>
  <c r="CC10" i="8" a="1"/>
  <c r="CC10" i="8" s="1"/>
  <c r="CD10" i="8" a="1"/>
  <c r="CD10" i="8" s="1"/>
  <c r="CE10" i="8" a="1"/>
  <c r="CE10" i="8" s="1"/>
  <c r="CF10" i="8" a="1"/>
  <c r="CF10" i="8" s="1"/>
  <c r="CG10" i="8" a="1"/>
  <c r="CG10" i="8" s="1"/>
  <c r="CH10" i="8" a="1"/>
  <c r="CH10" i="8" s="1"/>
  <c r="CI10" i="8" a="1"/>
  <c r="CI10" i="8" s="1"/>
  <c r="CJ10" i="8" a="1"/>
  <c r="CJ10" i="8" s="1"/>
  <c r="CK10" i="8" a="1"/>
  <c r="CK10" i="8" s="1"/>
  <c r="CL10" i="8" a="1"/>
  <c r="CL10" i="8" s="1"/>
  <c r="CM10" i="8" a="1"/>
  <c r="CM10" i="8" s="1"/>
  <c r="CN10" i="8" a="1"/>
  <c r="CN10" i="8" s="1"/>
  <c r="CO10" i="8" a="1"/>
  <c r="CO10" i="8" s="1"/>
  <c r="CP10" i="8" a="1"/>
  <c r="CP10" i="8" s="1"/>
  <c r="CQ10" i="8" a="1"/>
  <c r="CQ10" i="8" s="1"/>
  <c r="CR10" i="8" a="1"/>
  <c r="CR10" i="8" s="1"/>
  <c r="CS10" i="8" a="1"/>
  <c r="CS10" i="8" s="1"/>
  <c r="CT10" i="8" a="1"/>
  <c r="CT10" i="8" s="1"/>
  <c r="CU10" i="8" a="1"/>
  <c r="CU10" i="8" s="1"/>
  <c r="CV10" i="8" a="1"/>
  <c r="CV10" i="8" s="1"/>
  <c r="CW10" i="8" a="1"/>
  <c r="CW10" i="8" s="1"/>
  <c r="CX10" i="8" a="1"/>
  <c r="CX10" i="8" s="1"/>
  <c r="CY10" i="8" a="1"/>
  <c r="CY10" i="8" s="1"/>
  <c r="CZ10" i="8" a="1"/>
  <c r="CZ10" i="8" s="1"/>
  <c r="DA10" i="8" a="1"/>
  <c r="DA10" i="8" s="1"/>
  <c r="DB10" i="8" a="1"/>
  <c r="DB10" i="8" s="1"/>
  <c r="DC10" i="8" a="1"/>
  <c r="DC10" i="8" s="1"/>
  <c r="DD10" i="8" a="1"/>
  <c r="DD10" i="8" s="1"/>
  <c r="DE10" i="8" a="1"/>
  <c r="DE10" i="8" s="1"/>
  <c r="DF10" i="8" a="1"/>
  <c r="DF10" i="8" s="1"/>
  <c r="D11" i="8" a="1"/>
  <c r="D11" i="8" s="1"/>
  <c r="E11" i="8" a="1"/>
  <c r="E11" i="8" s="1"/>
  <c r="F11" i="8" a="1"/>
  <c r="F11" i="8" s="1"/>
  <c r="G11" i="8" a="1"/>
  <c r="G11" i="8" s="1"/>
  <c r="H11" i="8" a="1"/>
  <c r="H11" i="8" s="1"/>
  <c r="I11" i="8" a="1"/>
  <c r="I11" i="8" s="1"/>
  <c r="J11" i="8" a="1"/>
  <c r="J11" i="8" s="1"/>
  <c r="K11" i="8" a="1"/>
  <c r="K11" i="8" s="1"/>
  <c r="L11" i="8" a="1"/>
  <c r="L11" i="8" s="1"/>
  <c r="M11" i="8" a="1"/>
  <c r="M11" i="8" s="1"/>
  <c r="N11" i="8" a="1"/>
  <c r="N11" i="8" s="1"/>
  <c r="O11" i="8" a="1"/>
  <c r="O11" i="8" s="1"/>
  <c r="P11" i="8" a="1"/>
  <c r="P11" i="8" s="1"/>
  <c r="Q11" i="8" a="1"/>
  <c r="Q11" i="8" s="1"/>
  <c r="R11" i="8" a="1"/>
  <c r="R11" i="8" s="1"/>
  <c r="S11" i="8" a="1"/>
  <c r="S11" i="8" s="1"/>
  <c r="T11" i="8" a="1"/>
  <c r="T11" i="8" s="1"/>
  <c r="U11" i="8" a="1"/>
  <c r="U11" i="8" s="1"/>
  <c r="V11" i="8" a="1"/>
  <c r="V11" i="8" s="1"/>
  <c r="W11" i="8" a="1"/>
  <c r="W11" i="8" s="1"/>
  <c r="X11" i="8" a="1"/>
  <c r="X11" i="8" s="1"/>
  <c r="Y11" i="8" a="1"/>
  <c r="Y11" i="8" s="1"/>
  <c r="Z11" i="8" a="1"/>
  <c r="Z11" i="8" s="1"/>
  <c r="AA11" i="8" a="1"/>
  <c r="AA11" i="8" s="1"/>
  <c r="AB11" i="8" a="1"/>
  <c r="AB11" i="8" s="1"/>
  <c r="AC11" i="8" a="1"/>
  <c r="AC11" i="8" s="1"/>
  <c r="AD11" i="8" a="1"/>
  <c r="AD11" i="8" s="1"/>
  <c r="AE11" i="8" a="1"/>
  <c r="AE11" i="8" s="1"/>
  <c r="AF11" i="8" a="1"/>
  <c r="AF11" i="8" s="1"/>
  <c r="AG11" i="8" a="1"/>
  <c r="AG11" i="8" s="1"/>
  <c r="AH11" i="8" a="1"/>
  <c r="AH11" i="8" s="1"/>
  <c r="AI11" i="8" a="1"/>
  <c r="AI11" i="8" s="1"/>
  <c r="AJ11" i="8" a="1"/>
  <c r="AJ11" i="8" s="1"/>
  <c r="AK11" i="8" a="1"/>
  <c r="AK11" i="8" s="1"/>
  <c r="AL11" i="8" a="1"/>
  <c r="AL11" i="8" s="1"/>
  <c r="AM11" i="8" a="1"/>
  <c r="AM11" i="8" s="1"/>
  <c r="AN11" i="8" a="1"/>
  <c r="AN11" i="8" s="1"/>
  <c r="AO11" i="8" a="1"/>
  <c r="AO11" i="8" s="1"/>
  <c r="AP11" i="8" a="1"/>
  <c r="AP11" i="8" s="1"/>
  <c r="AQ11" i="8" a="1"/>
  <c r="AQ11" i="8" s="1"/>
  <c r="AR11" i="8" a="1"/>
  <c r="AR11" i="8" s="1"/>
  <c r="AS11" i="8" a="1"/>
  <c r="AS11" i="8" s="1"/>
  <c r="AT11" i="8" a="1"/>
  <c r="AT11" i="8" s="1"/>
  <c r="AU11" i="8" a="1"/>
  <c r="AU11" i="8" s="1"/>
  <c r="AV11" i="8" a="1"/>
  <c r="AV11" i="8" s="1"/>
  <c r="AW11" i="8" a="1"/>
  <c r="AW11" i="8" s="1"/>
  <c r="AX11" i="8" a="1"/>
  <c r="AX11" i="8" s="1"/>
  <c r="AY11" i="8" a="1"/>
  <c r="AY11" i="8" s="1"/>
  <c r="AZ11" i="8" a="1"/>
  <c r="AZ11" i="8" s="1"/>
  <c r="BA11" i="8" a="1"/>
  <c r="BA11" i="8" s="1"/>
  <c r="BB11" i="8" a="1"/>
  <c r="BB11" i="8" s="1"/>
  <c r="BC11" i="8" a="1"/>
  <c r="BC11" i="8" s="1"/>
  <c r="BD11" i="8" a="1"/>
  <c r="BD11" i="8" s="1"/>
  <c r="BE11" i="8" a="1"/>
  <c r="BE11" i="8" s="1"/>
  <c r="BF11" i="8" a="1"/>
  <c r="BF11" i="8" s="1"/>
  <c r="BG11" i="8" a="1"/>
  <c r="BG11" i="8" s="1"/>
  <c r="BH11" i="8" a="1"/>
  <c r="BH11" i="8" s="1"/>
  <c r="BI11" i="8" a="1"/>
  <c r="BI11" i="8" s="1"/>
  <c r="BJ11" i="8" a="1"/>
  <c r="BJ11" i="8" s="1"/>
  <c r="BK11" i="8" a="1"/>
  <c r="BK11" i="8" s="1"/>
  <c r="BL11" i="8" a="1"/>
  <c r="BL11" i="8" s="1"/>
  <c r="BM11" i="8" a="1"/>
  <c r="BM11" i="8" s="1"/>
  <c r="BN11" i="8" a="1"/>
  <c r="BN11" i="8" s="1"/>
  <c r="BO11" i="8" a="1"/>
  <c r="BO11" i="8" s="1"/>
  <c r="BP11" i="8" a="1"/>
  <c r="BP11" i="8" s="1"/>
  <c r="BQ11" i="8" a="1"/>
  <c r="BQ11" i="8" s="1"/>
  <c r="BR11" i="8" a="1"/>
  <c r="BR11" i="8" s="1"/>
  <c r="BS11" i="8" a="1"/>
  <c r="BS11" i="8" s="1"/>
  <c r="BT11" i="8" a="1"/>
  <c r="BT11" i="8" s="1"/>
  <c r="BU11" i="8" a="1"/>
  <c r="BU11" i="8" s="1"/>
  <c r="BV11" i="8" a="1"/>
  <c r="BV11" i="8" s="1"/>
  <c r="BW11" i="8" a="1"/>
  <c r="BW11" i="8" s="1"/>
  <c r="BX11" i="8" a="1"/>
  <c r="BX11" i="8" s="1"/>
  <c r="BY11" i="8" a="1"/>
  <c r="BY11" i="8" s="1"/>
  <c r="BZ11" i="8" a="1"/>
  <c r="BZ11" i="8" s="1"/>
  <c r="CA11" i="8" a="1"/>
  <c r="CA11" i="8" s="1"/>
  <c r="CB11" i="8" a="1"/>
  <c r="CB11" i="8" s="1"/>
  <c r="CC11" i="8" a="1"/>
  <c r="CC11" i="8" s="1"/>
  <c r="CD11" i="8" a="1"/>
  <c r="CD11" i="8" s="1"/>
  <c r="CE11" i="8" a="1"/>
  <c r="CE11" i="8" s="1"/>
  <c r="CF11" i="8" a="1"/>
  <c r="CF11" i="8" s="1"/>
  <c r="CG11" i="8" a="1"/>
  <c r="CG11" i="8" s="1"/>
  <c r="CH11" i="8" a="1"/>
  <c r="CH11" i="8" s="1"/>
  <c r="CI11" i="8" a="1"/>
  <c r="CI11" i="8" s="1"/>
  <c r="CJ11" i="8" a="1"/>
  <c r="CJ11" i="8" s="1"/>
  <c r="CK11" i="8" a="1"/>
  <c r="CK11" i="8" s="1"/>
  <c r="CL11" i="8" a="1"/>
  <c r="CL11" i="8" s="1"/>
  <c r="CM11" i="8" a="1"/>
  <c r="CM11" i="8" s="1"/>
  <c r="CN11" i="8" a="1"/>
  <c r="CN11" i="8" s="1"/>
  <c r="CO11" i="8" a="1"/>
  <c r="CO11" i="8" s="1"/>
  <c r="CP11" i="8" a="1"/>
  <c r="CP11" i="8" s="1"/>
  <c r="CQ11" i="8" a="1"/>
  <c r="CQ11" i="8" s="1"/>
  <c r="CR11" i="8" a="1"/>
  <c r="CR11" i="8" s="1"/>
  <c r="CS11" i="8" a="1"/>
  <c r="CS11" i="8" s="1"/>
  <c r="CT11" i="8" a="1"/>
  <c r="CT11" i="8" s="1"/>
  <c r="CU11" i="8" a="1"/>
  <c r="CU11" i="8" s="1"/>
  <c r="CV11" i="8" a="1"/>
  <c r="CV11" i="8" s="1"/>
  <c r="CW11" i="8" a="1"/>
  <c r="CW11" i="8" s="1"/>
  <c r="CX11" i="8" a="1"/>
  <c r="CX11" i="8" s="1"/>
  <c r="CY11" i="8" a="1"/>
  <c r="CY11" i="8" s="1"/>
  <c r="CZ11" i="8" a="1"/>
  <c r="CZ11" i="8" s="1"/>
  <c r="DA11" i="8" a="1"/>
  <c r="DA11" i="8" s="1"/>
  <c r="DB11" i="8" a="1"/>
  <c r="DB11" i="8" s="1"/>
  <c r="DC11" i="8" a="1"/>
  <c r="DC11" i="8" s="1"/>
  <c r="DD11" i="8" a="1"/>
  <c r="DD11" i="8" s="1"/>
  <c r="DE11" i="8" a="1"/>
  <c r="DE11" i="8" s="1"/>
  <c r="DF11" i="8" a="1"/>
  <c r="DF11" i="8" s="1"/>
  <c r="D12" i="8" a="1"/>
  <c r="D12" i="8" s="1"/>
  <c r="E12" i="8" a="1"/>
  <c r="E12" i="8" s="1"/>
  <c r="F12" i="8" a="1"/>
  <c r="F12" i="8" s="1"/>
  <c r="G12" i="8" a="1"/>
  <c r="G12" i="8" s="1"/>
  <c r="H12" i="8" a="1"/>
  <c r="H12" i="8" s="1"/>
  <c r="I12" i="8" a="1"/>
  <c r="I12" i="8" s="1"/>
  <c r="J12" i="8" a="1"/>
  <c r="J12" i="8" s="1"/>
  <c r="K12" i="8" a="1"/>
  <c r="K12" i="8" s="1"/>
  <c r="L12" i="8" a="1"/>
  <c r="L12" i="8" s="1"/>
  <c r="M12" i="8" a="1"/>
  <c r="M12" i="8" s="1"/>
  <c r="N12" i="8" a="1"/>
  <c r="N12" i="8" s="1"/>
  <c r="O12" i="8" a="1"/>
  <c r="O12" i="8" s="1"/>
  <c r="P12" i="8" a="1"/>
  <c r="P12" i="8" s="1"/>
  <c r="Q12" i="8" a="1"/>
  <c r="Q12" i="8" s="1"/>
  <c r="R12" i="8" a="1"/>
  <c r="R12" i="8" s="1"/>
  <c r="S12" i="8" a="1"/>
  <c r="S12" i="8" s="1"/>
  <c r="T12" i="8" a="1"/>
  <c r="T12" i="8" s="1"/>
  <c r="U12" i="8" a="1"/>
  <c r="U12" i="8" s="1"/>
  <c r="V12" i="8" a="1"/>
  <c r="V12" i="8" s="1"/>
  <c r="W12" i="8" a="1"/>
  <c r="W12" i="8" s="1"/>
  <c r="X12" i="8" a="1"/>
  <c r="X12" i="8" s="1"/>
  <c r="Y12" i="8" a="1"/>
  <c r="Y12" i="8" s="1"/>
  <c r="Z12" i="8" a="1"/>
  <c r="Z12" i="8" s="1"/>
  <c r="AA12" i="8" a="1"/>
  <c r="AA12" i="8" s="1"/>
  <c r="AB12" i="8" a="1"/>
  <c r="AB12" i="8" s="1"/>
  <c r="AC12" i="8" a="1"/>
  <c r="AC12" i="8" s="1"/>
  <c r="AD12" i="8" a="1"/>
  <c r="AD12" i="8" s="1"/>
  <c r="AE12" i="8" a="1"/>
  <c r="AE12" i="8" s="1"/>
  <c r="AF12" i="8" a="1"/>
  <c r="AF12" i="8" s="1"/>
  <c r="AG12" i="8" a="1"/>
  <c r="AG12" i="8" s="1"/>
  <c r="AH12" i="8" a="1"/>
  <c r="AH12" i="8" s="1"/>
  <c r="AI12" i="8" a="1"/>
  <c r="AI12" i="8" s="1"/>
  <c r="AJ12" i="8" a="1"/>
  <c r="AJ12" i="8" s="1"/>
  <c r="AK12" i="8" a="1"/>
  <c r="AK12" i="8" s="1"/>
  <c r="AL12" i="8" a="1"/>
  <c r="AL12" i="8" s="1"/>
  <c r="AM12" i="8" a="1"/>
  <c r="AM12" i="8" s="1"/>
  <c r="AN12" i="8" a="1"/>
  <c r="AN12" i="8" s="1"/>
  <c r="AO12" i="8" a="1"/>
  <c r="AO12" i="8" s="1"/>
  <c r="AP12" i="8" a="1"/>
  <c r="AP12" i="8" s="1"/>
  <c r="AQ12" i="8" a="1"/>
  <c r="AQ12" i="8" s="1"/>
  <c r="AR12" i="8" a="1"/>
  <c r="AR12" i="8" s="1"/>
  <c r="AS12" i="8" a="1"/>
  <c r="AS12" i="8" s="1"/>
  <c r="AT12" i="8" a="1"/>
  <c r="AT12" i="8" s="1"/>
  <c r="AU12" i="8" a="1"/>
  <c r="AU12" i="8" s="1"/>
  <c r="AV12" i="8" a="1"/>
  <c r="AV12" i="8" s="1"/>
  <c r="AW12" i="8" a="1"/>
  <c r="AW12" i="8" s="1"/>
  <c r="AX12" i="8" a="1"/>
  <c r="AX12" i="8" s="1"/>
  <c r="AY12" i="8" a="1"/>
  <c r="AY12" i="8" s="1"/>
  <c r="AZ12" i="8" a="1"/>
  <c r="AZ12" i="8" s="1"/>
  <c r="BA12" i="8" a="1"/>
  <c r="BA12" i="8" s="1"/>
  <c r="BB12" i="8" a="1"/>
  <c r="BB12" i="8" s="1"/>
  <c r="BC12" i="8" a="1"/>
  <c r="BC12" i="8" s="1"/>
  <c r="BD12" i="8" a="1"/>
  <c r="BD12" i="8" s="1"/>
  <c r="BE12" i="8" a="1"/>
  <c r="BE12" i="8" s="1"/>
  <c r="BF12" i="8" a="1"/>
  <c r="BF12" i="8" s="1"/>
  <c r="BG12" i="8" a="1"/>
  <c r="BG12" i="8" s="1"/>
  <c r="BH12" i="8" a="1"/>
  <c r="BH12" i="8" s="1"/>
  <c r="BI12" i="8" a="1"/>
  <c r="BI12" i="8" s="1"/>
  <c r="BJ12" i="8" a="1"/>
  <c r="BJ12" i="8" s="1"/>
  <c r="BK12" i="8" a="1"/>
  <c r="BK12" i="8" s="1"/>
  <c r="BL12" i="8" a="1"/>
  <c r="BL12" i="8" s="1"/>
  <c r="BM12" i="8" a="1"/>
  <c r="BM12" i="8" s="1"/>
  <c r="BN12" i="8" a="1"/>
  <c r="BN12" i="8" s="1"/>
  <c r="BO12" i="8" a="1"/>
  <c r="BO12" i="8" s="1"/>
  <c r="BP12" i="8" a="1"/>
  <c r="BP12" i="8" s="1"/>
  <c r="BQ12" i="8" a="1"/>
  <c r="BQ12" i="8" s="1"/>
  <c r="BR12" i="8" a="1"/>
  <c r="BR12" i="8" s="1"/>
  <c r="BS12" i="8" a="1"/>
  <c r="BS12" i="8" s="1"/>
  <c r="BT12" i="8" a="1"/>
  <c r="BT12" i="8" s="1"/>
  <c r="BU12" i="8" a="1"/>
  <c r="BU12" i="8" s="1"/>
  <c r="BV12" i="8" a="1"/>
  <c r="BV12" i="8" s="1"/>
  <c r="BW12" i="8" a="1"/>
  <c r="BW12" i="8" s="1"/>
  <c r="BX12" i="8" a="1"/>
  <c r="BX12" i="8" s="1"/>
  <c r="BY12" i="8" a="1"/>
  <c r="BY12" i="8" s="1"/>
  <c r="BZ12" i="8" a="1"/>
  <c r="BZ12" i="8" s="1"/>
  <c r="CA12" i="8" a="1"/>
  <c r="CA12" i="8" s="1"/>
  <c r="CB12" i="8" a="1"/>
  <c r="CB12" i="8" s="1"/>
  <c r="CC12" i="8" a="1"/>
  <c r="CC12" i="8" s="1"/>
  <c r="CD12" i="8" a="1"/>
  <c r="CD12" i="8" s="1"/>
  <c r="CE12" i="8" a="1"/>
  <c r="CE12" i="8" s="1"/>
  <c r="CF12" i="8" a="1"/>
  <c r="CF12" i="8" s="1"/>
  <c r="CG12" i="8" a="1"/>
  <c r="CG12" i="8" s="1"/>
  <c r="CH12" i="8" a="1"/>
  <c r="CH12" i="8" s="1"/>
  <c r="CI12" i="8" a="1"/>
  <c r="CI12" i="8" s="1"/>
  <c r="CJ12" i="8" a="1"/>
  <c r="CJ12" i="8" s="1"/>
  <c r="CK12" i="8" a="1"/>
  <c r="CK12" i="8" s="1"/>
  <c r="CL12" i="8" a="1"/>
  <c r="CL12" i="8" s="1"/>
  <c r="CM12" i="8" a="1"/>
  <c r="CM12" i="8" s="1"/>
  <c r="CN12" i="8" a="1"/>
  <c r="CN12" i="8" s="1"/>
  <c r="CO12" i="8" a="1"/>
  <c r="CO12" i="8" s="1"/>
  <c r="CP12" i="8" a="1"/>
  <c r="CP12" i="8" s="1"/>
  <c r="CQ12" i="8" a="1"/>
  <c r="CQ12" i="8" s="1"/>
  <c r="CR12" i="8" a="1"/>
  <c r="CR12" i="8" s="1"/>
  <c r="CS12" i="8" a="1"/>
  <c r="CS12" i="8" s="1"/>
  <c r="CT12" i="8" a="1"/>
  <c r="CT12" i="8" s="1"/>
  <c r="CU12" i="8" a="1"/>
  <c r="CU12" i="8" s="1"/>
  <c r="CV12" i="8" a="1"/>
  <c r="CV12" i="8" s="1"/>
  <c r="CW12" i="8" a="1"/>
  <c r="CW12" i="8" s="1"/>
  <c r="CX12" i="8" a="1"/>
  <c r="CX12" i="8" s="1"/>
  <c r="CY12" i="8" a="1"/>
  <c r="CY12" i="8" s="1"/>
  <c r="CZ12" i="8" a="1"/>
  <c r="CZ12" i="8" s="1"/>
  <c r="DA12" i="8" a="1"/>
  <c r="DA12" i="8" s="1"/>
  <c r="DB12" i="8" a="1"/>
  <c r="DB12" i="8" s="1"/>
  <c r="DC12" i="8" a="1"/>
  <c r="DC12" i="8" s="1"/>
  <c r="DD12" i="8" a="1"/>
  <c r="DD12" i="8" s="1"/>
  <c r="DE12" i="8" a="1"/>
  <c r="DE12" i="8" s="1"/>
  <c r="DF12" i="8" a="1"/>
  <c r="DF12" i="8" s="1"/>
  <c r="D13" i="8" a="1"/>
  <c r="D13" i="8" s="1"/>
  <c r="E13" i="8" a="1"/>
  <c r="E13" i="8" s="1"/>
  <c r="F13" i="8" a="1"/>
  <c r="F13" i="8" s="1"/>
  <c r="G13" i="8" a="1"/>
  <c r="G13" i="8" s="1"/>
  <c r="H13" i="8" a="1"/>
  <c r="H13" i="8" s="1"/>
  <c r="I13" i="8" a="1"/>
  <c r="I13" i="8" s="1"/>
  <c r="J13" i="8" a="1"/>
  <c r="J13" i="8" s="1"/>
  <c r="K13" i="8" a="1"/>
  <c r="K13" i="8" s="1"/>
  <c r="L13" i="8" a="1"/>
  <c r="L13" i="8" s="1"/>
  <c r="M13" i="8" a="1"/>
  <c r="M13" i="8" s="1"/>
  <c r="N13" i="8" a="1"/>
  <c r="N13" i="8" s="1"/>
  <c r="O13" i="8" a="1"/>
  <c r="O13" i="8" s="1"/>
  <c r="P13" i="8" a="1"/>
  <c r="P13" i="8" s="1"/>
  <c r="Q13" i="8" a="1"/>
  <c r="Q13" i="8" s="1"/>
  <c r="R13" i="8" a="1"/>
  <c r="R13" i="8" s="1"/>
  <c r="S13" i="8" a="1"/>
  <c r="S13" i="8" s="1"/>
  <c r="T13" i="8" a="1"/>
  <c r="T13" i="8" s="1"/>
  <c r="U13" i="8" a="1"/>
  <c r="U13" i="8" s="1"/>
  <c r="V13" i="8" a="1"/>
  <c r="V13" i="8" s="1"/>
  <c r="W13" i="8" a="1"/>
  <c r="W13" i="8" s="1"/>
  <c r="X13" i="8" a="1"/>
  <c r="X13" i="8" s="1"/>
  <c r="Y13" i="8" a="1"/>
  <c r="Y13" i="8" s="1"/>
  <c r="Z13" i="8" a="1"/>
  <c r="Z13" i="8" s="1"/>
  <c r="AA13" i="8" a="1"/>
  <c r="AA13" i="8" s="1"/>
  <c r="AB13" i="8" a="1"/>
  <c r="AB13" i="8" s="1"/>
  <c r="AC13" i="8" a="1"/>
  <c r="AC13" i="8" s="1"/>
  <c r="AD13" i="8" a="1"/>
  <c r="AD13" i="8" s="1"/>
  <c r="AE13" i="8" a="1"/>
  <c r="AE13" i="8" s="1"/>
  <c r="AF13" i="8" a="1"/>
  <c r="AF13" i="8" s="1"/>
  <c r="AG13" i="8" a="1"/>
  <c r="AG13" i="8" s="1"/>
  <c r="AH13" i="8" a="1"/>
  <c r="AH13" i="8" s="1"/>
  <c r="AI13" i="8" a="1"/>
  <c r="AI13" i="8" s="1"/>
  <c r="AJ13" i="8" a="1"/>
  <c r="AJ13" i="8" s="1"/>
  <c r="AK13" i="8" a="1"/>
  <c r="AK13" i="8" s="1"/>
  <c r="AL13" i="8" a="1"/>
  <c r="AL13" i="8" s="1"/>
  <c r="AM13" i="8" a="1"/>
  <c r="AM13" i="8" s="1"/>
  <c r="AN13" i="8" a="1"/>
  <c r="AN13" i="8" s="1"/>
  <c r="AO13" i="8" a="1"/>
  <c r="AO13" i="8" s="1"/>
  <c r="AP13" i="8" a="1"/>
  <c r="AP13" i="8" s="1"/>
  <c r="AQ13" i="8" a="1"/>
  <c r="AQ13" i="8" s="1"/>
  <c r="AR13" i="8" a="1"/>
  <c r="AR13" i="8" s="1"/>
  <c r="AS13" i="8" a="1"/>
  <c r="AS13" i="8" s="1"/>
  <c r="AT13" i="8" a="1"/>
  <c r="AT13" i="8" s="1"/>
  <c r="AU13" i="8" a="1"/>
  <c r="AU13" i="8" s="1"/>
  <c r="AV13" i="8" a="1"/>
  <c r="AV13" i="8" s="1"/>
  <c r="AW13" i="8" a="1"/>
  <c r="AW13" i="8" s="1"/>
  <c r="AX13" i="8" a="1"/>
  <c r="AX13" i="8" s="1"/>
  <c r="AY13" i="8" a="1"/>
  <c r="AY13" i="8" s="1"/>
  <c r="AZ13" i="8" a="1"/>
  <c r="AZ13" i="8" s="1"/>
  <c r="BA13" i="8" a="1"/>
  <c r="BA13" i="8" s="1"/>
  <c r="BB13" i="8" a="1"/>
  <c r="BB13" i="8" s="1"/>
  <c r="BC13" i="8" a="1"/>
  <c r="BC13" i="8" s="1"/>
  <c r="BD13" i="8" a="1"/>
  <c r="BD13" i="8" s="1"/>
  <c r="BE13" i="8" a="1"/>
  <c r="BE13" i="8" s="1"/>
  <c r="BF13" i="8" a="1"/>
  <c r="BF13" i="8" s="1"/>
  <c r="BG13" i="8" a="1"/>
  <c r="BG13" i="8" s="1"/>
  <c r="BH13" i="8" a="1"/>
  <c r="BH13" i="8" s="1"/>
  <c r="BI13" i="8" a="1"/>
  <c r="BI13" i="8" s="1"/>
  <c r="BJ13" i="8" a="1"/>
  <c r="BJ13" i="8" s="1"/>
  <c r="BK13" i="8" a="1"/>
  <c r="BK13" i="8" s="1"/>
  <c r="BL13" i="8" a="1"/>
  <c r="BL13" i="8" s="1"/>
  <c r="BM13" i="8" a="1"/>
  <c r="BM13" i="8" s="1"/>
  <c r="BN13" i="8" a="1"/>
  <c r="BN13" i="8" s="1"/>
  <c r="BO13" i="8" a="1"/>
  <c r="BO13" i="8" s="1"/>
  <c r="BP13" i="8" a="1"/>
  <c r="BP13" i="8" s="1"/>
  <c r="BQ13" i="8" a="1"/>
  <c r="BQ13" i="8" s="1"/>
  <c r="BR13" i="8" a="1"/>
  <c r="BR13" i="8" s="1"/>
  <c r="BS13" i="8" a="1"/>
  <c r="BS13" i="8" s="1"/>
  <c r="BT13" i="8" a="1"/>
  <c r="BT13" i="8" s="1"/>
  <c r="BU13" i="8" a="1"/>
  <c r="BU13" i="8" s="1"/>
  <c r="BV13" i="8" a="1"/>
  <c r="BV13" i="8" s="1"/>
  <c r="BW13" i="8" a="1"/>
  <c r="BW13" i="8" s="1"/>
  <c r="BX13" i="8" a="1"/>
  <c r="BX13" i="8" s="1"/>
  <c r="BY13" i="8" a="1"/>
  <c r="BY13" i="8" s="1"/>
  <c r="BZ13" i="8" a="1"/>
  <c r="BZ13" i="8" s="1"/>
  <c r="CA13" i="8" a="1"/>
  <c r="CA13" i="8" s="1"/>
  <c r="CB13" i="8" a="1"/>
  <c r="CB13" i="8" s="1"/>
  <c r="CC13" i="8" a="1"/>
  <c r="CC13" i="8" s="1"/>
  <c r="CD13" i="8" a="1"/>
  <c r="CD13" i="8" s="1"/>
  <c r="CE13" i="8" a="1"/>
  <c r="CE13" i="8" s="1"/>
  <c r="CF13" i="8" a="1"/>
  <c r="CF13" i="8" s="1"/>
  <c r="CG13" i="8" a="1"/>
  <c r="CG13" i="8" s="1"/>
  <c r="CH13" i="8" a="1"/>
  <c r="CH13" i="8" s="1"/>
  <c r="CI13" i="8" a="1"/>
  <c r="CI13" i="8" s="1"/>
  <c r="CJ13" i="8" a="1"/>
  <c r="CJ13" i="8" s="1"/>
  <c r="CK13" i="8" a="1"/>
  <c r="CK13" i="8" s="1"/>
  <c r="CL13" i="8" a="1"/>
  <c r="CL13" i="8" s="1"/>
  <c r="CM13" i="8" a="1"/>
  <c r="CM13" i="8" s="1"/>
  <c r="CN13" i="8" a="1"/>
  <c r="CN13" i="8" s="1"/>
  <c r="CO13" i="8" a="1"/>
  <c r="CO13" i="8" s="1"/>
  <c r="CP13" i="8" a="1"/>
  <c r="CP13" i="8" s="1"/>
  <c r="CQ13" i="8" a="1"/>
  <c r="CQ13" i="8" s="1"/>
  <c r="CR13" i="8" a="1"/>
  <c r="CR13" i="8" s="1"/>
  <c r="CS13" i="8" a="1"/>
  <c r="CS13" i="8" s="1"/>
  <c r="CT13" i="8" a="1"/>
  <c r="CT13" i="8" s="1"/>
  <c r="CU13" i="8" a="1"/>
  <c r="CU13" i="8" s="1"/>
  <c r="CV13" i="8" a="1"/>
  <c r="CV13" i="8" s="1"/>
  <c r="CW13" i="8" a="1"/>
  <c r="CW13" i="8" s="1"/>
  <c r="CX13" i="8" a="1"/>
  <c r="CX13" i="8" s="1"/>
  <c r="CY13" i="8" a="1"/>
  <c r="CY13" i="8" s="1"/>
  <c r="CZ13" i="8" a="1"/>
  <c r="CZ13" i="8" s="1"/>
  <c r="DA13" i="8" a="1"/>
  <c r="DA13" i="8" s="1"/>
  <c r="DB13" i="8" a="1"/>
  <c r="DB13" i="8" s="1"/>
  <c r="DC13" i="8" a="1"/>
  <c r="DC13" i="8" s="1"/>
  <c r="DD13" i="8" a="1"/>
  <c r="DD13" i="8" s="1"/>
  <c r="DE13" i="8" a="1"/>
  <c r="DE13" i="8" s="1"/>
  <c r="DF13" i="8" a="1"/>
  <c r="DF13" i="8" s="1"/>
  <c r="D14" i="8" a="1"/>
  <c r="D14" i="8" s="1"/>
  <c r="E14" i="8" a="1"/>
  <c r="E14" i="8" s="1"/>
  <c r="F14" i="8" a="1"/>
  <c r="F14" i="8" s="1"/>
  <c r="G14" i="8" a="1"/>
  <c r="G14" i="8" s="1"/>
  <c r="H14" i="8" a="1"/>
  <c r="H14" i="8" s="1"/>
  <c r="I14" i="8" a="1"/>
  <c r="I14" i="8" s="1"/>
  <c r="J14" i="8" a="1"/>
  <c r="J14" i="8" s="1"/>
  <c r="K14" i="8" a="1"/>
  <c r="K14" i="8" s="1"/>
  <c r="L14" i="8" a="1"/>
  <c r="L14" i="8" s="1"/>
  <c r="M14" i="8" a="1"/>
  <c r="M14" i="8" s="1"/>
  <c r="N14" i="8" a="1"/>
  <c r="N14" i="8" s="1"/>
  <c r="O14" i="8" a="1"/>
  <c r="O14" i="8" s="1"/>
  <c r="P14" i="8" a="1"/>
  <c r="P14" i="8" s="1"/>
  <c r="Q14" i="8" a="1"/>
  <c r="Q14" i="8" s="1"/>
  <c r="R14" i="8" a="1"/>
  <c r="R14" i="8" s="1"/>
  <c r="S14" i="8" a="1"/>
  <c r="S14" i="8" s="1"/>
  <c r="T14" i="8" a="1"/>
  <c r="T14" i="8" s="1"/>
  <c r="U14" i="8" a="1"/>
  <c r="U14" i="8" s="1"/>
  <c r="V14" i="8" a="1"/>
  <c r="V14" i="8" s="1"/>
  <c r="W14" i="8" a="1"/>
  <c r="W14" i="8" s="1"/>
  <c r="X14" i="8" a="1"/>
  <c r="X14" i="8" s="1"/>
  <c r="Y14" i="8" a="1"/>
  <c r="Y14" i="8" s="1"/>
  <c r="Z14" i="8" a="1"/>
  <c r="Z14" i="8" s="1"/>
  <c r="AA14" i="8" a="1"/>
  <c r="AA14" i="8" s="1"/>
  <c r="AB14" i="8" a="1"/>
  <c r="AB14" i="8" s="1"/>
  <c r="AC14" i="8" a="1"/>
  <c r="AC14" i="8" s="1"/>
  <c r="AD14" i="8" a="1"/>
  <c r="AD14" i="8" s="1"/>
  <c r="AE14" i="8" a="1"/>
  <c r="AE14" i="8" s="1"/>
  <c r="AF14" i="8" a="1"/>
  <c r="AF14" i="8" s="1"/>
  <c r="AG14" i="8" a="1"/>
  <c r="AG14" i="8" s="1"/>
  <c r="AH14" i="8" a="1"/>
  <c r="AH14" i="8" s="1"/>
  <c r="AI14" i="8" a="1"/>
  <c r="AI14" i="8" s="1"/>
  <c r="AJ14" i="8" a="1"/>
  <c r="AJ14" i="8" s="1"/>
  <c r="AK14" i="8" a="1"/>
  <c r="AK14" i="8" s="1"/>
  <c r="AL14" i="8" a="1"/>
  <c r="AL14" i="8" s="1"/>
  <c r="AM14" i="8" a="1"/>
  <c r="AM14" i="8" s="1"/>
  <c r="AN14" i="8" a="1"/>
  <c r="AN14" i="8" s="1"/>
  <c r="AO14" i="8" a="1"/>
  <c r="AO14" i="8" s="1"/>
  <c r="AP14" i="8" a="1"/>
  <c r="AP14" i="8" s="1"/>
  <c r="AQ14" i="8" a="1"/>
  <c r="AQ14" i="8" s="1"/>
  <c r="AR14" i="8" a="1"/>
  <c r="AR14" i="8" s="1"/>
  <c r="AS14" i="8" a="1"/>
  <c r="AS14" i="8" s="1"/>
  <c r="AT14" i="8" a="1"/>
  <c r="AT14" i="8" s="1"/>
  <c r="AU14" i="8" a="1"/>
  <c r="AU14" i="8" s="1"/>
  <c r="AV14" i="8" a="1"/>
  <c r="AV14" i="8" s="1"/>
  <c r="AW14" i="8" a="1"/>
  <c r="AW14" i="8" s="1"/>
  <c r="AX14" i="8" a="1"/>
  <c r="AX14" i="8" s="1"/>
  <c r="AY14" i="8" a="1"/>
  <c r="AY14" i="8" s="1"/>
  <c r="AZ14" i="8" a="1"/>
  <c r="AZ14" i="8" s="1"/>
  <c r="BA14" i="8" a="1"/>
  <c r="BA14" i="8" s="1"/>
  <c r="BB14" i="8" a="1"/>
  <c r="BB14" i="8" s="1"/>
  <c r="BC14" i="8" a="1"/>
  <c r="BC14" i="8" s="1"/>
  <c r="BD14" i="8" a="1"/>
  <c r="BD14" i="8" s="1"/>
  <c r="BE14" i="8" a="1"/>
  <c r="BE14" i="8" s="1"/>
  <c r="BF14" i="8" a="1"/>
  <c r="BF14" i="8" s="1"/>
  <c r="BG14" i="8" a="1"/>
  <c r="BG14" i="8" s="1"/>
  <c r="BH14" i="8" a="1"/>
  <c r="BH14" i="8" s="1"/>
  <c r="BI14" i="8" a="1"/>
  <c r="BI14" i="8" s="1"/>
  <c r="BJ14" i="8" a="1"/>
  <c r="BJ14" i="8" s="1"/>
  <c r="BK14" i="8" a="1"/>
  <c r="BK14" i="8" s="1"/>
  <c r="BL14" i="8" a="1"/>
  <c r="BL14" i="8" s="1"/>
  <c r="BM14" i="8" a="1"/>
  <c r="BM14" i="8" s="1"/>
  <c r="BN14" i="8" a="1"/>
  <c r="BN14" i="8" s="1"/>
  <c r="BO14" i="8" a="1"/>
  <c r="BO14" i="8" s="1"/>
  <c r="BP14" i="8" a="1"/>
  <c r="BP14" i="8" s="1"/>
  <c r="BQ14" i="8" a="1"/>
  <c r="BQ14" i="8" s="1"/>
  <c r="BR14" i="8" a="1"/>
  <c r="BR14" i="8" s="1"/>
  <c r="BS14" i="8" a="1"/>
  <c r="BS14" i="8" s="1"/>
  <c r="BT14" i="8" a="1"/>
  <c r="BT14" i="8" s="1"/>
  <c r="BU14" i="8" a="1"/>
  <c r="BU14" i="8" s="1"/>
  <c r="BV14" i="8" a="1"/>
  <c r="BV14" i="8" s="1"/>
  <c r="BW14" i="8" a="1"/>
  <c r="BW14" i="8" s="1"/>
  <c r="BX14" i="8" a="1"/>
  <c r="BX14" i="8" s="1"/>
  <c r="BY14" i="8" a="1"/>
  <c r="BY14" i="8" s="1"/>
  <c r="BZ14" i="8" a="1"/>
  <c r="BZ14" i="8" s="1"/>
  <c r="CA14" i="8" a="1"/>
  <c r="CA14" i="8" s="1"/>
  <c r="CB14" i="8" a="1"/>
  <c r="CB14" i="8" s="1"/>
  <c r="CC14" i="8" a="1"/>
  <c r="CC14" i="8" s="1"/>
  <c r="CD14" i="8" a="1"/>
  <c r="CD14" i="8" s="1"/>
  <c r="CE14" i="8" a="1"/>
  <c r="CE14" i="8" s="1"/>
  <c r="CF14" i="8" a="1"/>
  <c r="CF14" i="8" s="1"/>
  <c r="CG14" i="8" a="1"/>
  <c r="CG14" i="8" s="1"/>
  <c r="CH14" i="8" a="1"/>
  <c r="CH14" i="8" s="1"/>
  <c r="CI14" i="8" a="1"/>
  <c r="CI14" i="8" s="1"/>
  <c r="CJ14" i="8" a="1"/>
  <c r="CJ14" i="8" s="1"/>
  <c r="CK14" i="8" a="1"/>
  <c r="CK14" i="8" s="1"/>
  <c r="CL14" i="8" a="1"/>
  <c r="CL14" i="8" s="1"/>
  <c r="CM14" i="8" a="1"/>
  <c r="CM14" i="8" s="1"/>
  <c r="CN14" i="8" a="1"/>
  <c r="CN14" i="8" s="1"/>
  <c r="CO14" i="8" a="1"/>
  <c r="CO14" i="8" s="1"/>
  <c r="CP14" i="8" a="1"/>
  <c r="CP14" i="8" s="1"/>
  <c r="CQ14" i="8" a="1"/>
  <c r="CQ14" i="8" s="1"/>
  <c r="CR14" i="8" a="1"/>
  <c r="CR14" i="8" s="1"/>
  <c r="CS14" i="8" a="1"/>
  <c r="CS14" i="8" s="1"/>
  <c r="CT14" i="8" a="1"/>
  <c r="CT14" i="8" s="1"/>
  <c r="CU14" i="8" a="1"/>
  <c r="CU14" i="8" s="1"/>
  <c r="CV14" i="8" a="1"/>
  <c r="CV14" i="8" s="1"/>
  <c r="CW14" i="8" a="1"/>
  <c r="CW14" i="8" s="1"/>
  <c r="CX14" i="8" a="1"/>
  <c r="CX14" i="8" s="1"/>
  <c r="CY14" i="8" a="1"/>
  <c r="CY14" i="8" s="1"/>
  <c r="CZ14" i="8" a="1"/>
  <c r="CZ14" i="8" s="1"/>
  <c r="DA14" i="8" a="1"/>
  <c r="DA14" i="8" s="1"/>
  <c r="DB14" i="8" a="1"/>
  <c r="DB14" i="8" s="1"/>
  <c r="DC14" i="8" a="1"/>
  <c r="DC14" i="8" s="1"/>
  <c r="DD14" i="8" a="1"/>
  <c r="DD14" i="8" s="1"/>
  <c r="DE14" i="8" a="1"/>
  <c r="DE14" i="8" s="1"/>
  <c r="DF14" i="8" a="1"/>
  <c r="DF14" i="8" s="1"/>
  <c r="D15" i="8" a="1"/>
  <c r="D15" i="8" s="1"/>
  <c r="E15" i="8" a="1"/>
  <c r="E15" i="8" s="1"/>
  <c r="F15" i="8" a="1"/>
  <c r="F15" i="8" s="1"/>
  <c r="G15" i="8" a="1"/>
  <c r="G15" i="8" s="1"/>
  <c r="H15" i="8" a="1"/>
  <c r="H15" i="8" s="1"/>
  <c r="I15" i="8" a="1"/>
  <c r="I15" i="8" s="1"/>
  <c r="J15" i="8" a="1"/>
  <c r="J15" i="8" s="1"/>
  <c r="K15" i="8" a="1"/>
  <c r="K15" i="8" s="1"/>
  <c r="L15" i="8" a="1"/>
  <c r="L15" i="8" s="1"/>
  <c r="M15" i="8" a="1"/>
  <c r="M15" i="8" s="1"/>
  <c r="N15" i="8" a="1"/>
  <c r="N15" i="8" s="1"/>
  <c r="O15" i="8" a="1"/>
  <c r="O15" i="8" s="1"/>
  <c r="P15" i="8" a="1"/>
  <c r="P15" i="8" s="1"/>
  <c r="Q15" i="8" a="1"/>
  <c r="Q15" i="8" s="1"/>
  <c r="R15" i="8" a="1"/>
  <c r="R15" i="8" s="1"/>
  <c r="S15" i="8" a="1"/>
  <c r="S15" i="8" s="1"/>
  <c r="T15" i="8" a="1"/>
  <c r="T15" i="8" s="1"/>
  <c r="U15" i="8" a="1"/>
  <c r="U15" i="8" s="1"/>
  <c r="V15" i="8" a="1"/>
  <c r="V15" i="8" s="1"/>
  <c r="W15" i="8" a="1"/>
  <c r="W15" i="8" s="1"/>
  <c r="X15" i="8" a="1"/>
  <c r="X15" i="8" s="1"/>
  <c r="Y15" i="8" a="1"/>
  <c r="Y15" i="8" s="1"/>
  <c r="Z15" i="8" a="1"/>
  <c r="Z15" i="8" s="1"/>
  <c r="AA15" i="8" a="1"/>
  <c r="AA15" i="8" s="1"/>
  <c r="AB15" i="8" a="1"/>
  <c r="AB15" i="8" s="1"/>
  <c r="AC15" i="8" a="1"/>
  <c r="AC15" i="8" s="1"/>
  <c r="AD15" i="8" a="1"/>
  <c r="AD15" i="8" s="1"/>
  <c r="AE15" i="8" a="1"/>
  <c r="AE15" i="8" s="1"/>
  <c r="AF15" i="8" a="1"/>
  <c r="AF15" i="8" s="1"/>
  <c r="AG15" i="8" a="1"/>
  <c r="AG15" i="8" s="1"/>
  <c r="AH15" i="8" a="1"/>
  <c r="AH15" i="8" s="1"/>
  <c r="AI15" i="8" a="1"/>
  <c r="AI15" i="8" s="1"/>
  <c r="AJ15" i="8" a="1"/>
  <c r="AJ15" i="8" s="1"/>
  <c r="AK15" i="8" a="1"/>
  <c r="AK15" i="8" s="1"/>
  <c r="AL15" i="8" a="1"/>
  <c r="AL15" i="8" s="1"/>
  <c r="AM15" i="8" a="1"/>
  <c r="AM15" i="8" s="1"/>
  <c r="AN15" i="8" a="1"/>
  <c r="AN15" i="8" s="1"/>
  <c r="AO15" i="8" a="1"/>
  <c r="AO15" i="8" s="1"/>
  <c r="AP15" i="8" a="1"/>
  <c r="AP15" i="8" s="1"/>
  <c r="AQ15" i="8" a="1"/>
  <c r="AQ15" i="8" s="1"/>
  <c r="AR15" i="8" a="1"/>
  <c r="AR15" i="8" s="1"/>
  <c r="AS15" i="8" a="1"/>
  <c r="AS15" i="8" s="1"/>
  <c r="AT15" i="8" a="1"/>
  <c r="AT15" i="8" s="1"/>
  <c r="AU15" i="8" a="1"/>
  <c r="AU15" i="8" s="1"/>
  <c r="AV15" i="8" a="1"/>
  <c r="AV15" i="8" s="1"/>
  <c r="AW15" i="8" a="1"/>
  <c r="AW15" i="8" s="1"/>
  <c r="AX15" i="8" a="1"/>
  <c r="AX15" i="8" s="1"/>
  <c r="AY15" i="8" a="1"/>
  <c r="AY15" i="8" s="1"/>
  <c r="AZ15" i="8" a="1"/>
  <c r="AZ15" i="8" s="1"/>
  <c r="BA15" i="8" a="1"/>
  <c r="BA15" i="8" s="1"/>
  <c r="BB15" i="8" a="1"/>
  <c r="BB15" i="8" s="1"/>
  <c r="BC15" i="8" a="1"/>
  <c r="BC15" i="8" s="1"/>
  <c r="BD15" i="8" a="1"/>
  <c r="BD15" i="8" s="1"/>
  <c r="BE15" i="8" a="1"/>
  <c r="BE15" i="8" s="1"/>
  <c r="BF15" i="8" a="1"/>
  <c r="BF15" i="8" s="1"/>
  <c r="BG15" i="8" a="1"/>
  <c r="BG15" i="8" s="1"/>
  <c r="BH15" i="8" a="1"/>
  <c r="BH15" i="8" s="1"/>
  <c r="BI15" i="8" a="1"/>
  <c r="BI15" i="8" s="1"/>
  <c r="BJ15" i="8" a="1"/>
  <c r="BJ15" i="8" s="1"/>
  <c r="BK15" i="8" a="1"/>
  <c r="BK15" i="8" s="1"/>
  <c r="BL15" i="8" a="1"/>
  <c r="BL15" i="8" s="1"/>
  <c r="BM15" i="8" a="1"/>
  <c r="BM15" i="8" s="1"/>
  <c r="BN15" i="8" a="1"/>
  <c r="BN15" i="8" s="1"/>
  <c r="BO15" i="8" a="1"/>
  <c r="BO15" i="8" s="1"/>
  <c r="BP15" i="8" a="1"/>
  <c r="BP15" i="8" s="1"/>
  <c r="BQ15" i="8" a="1"/>
  <c r="BQ15" i="8" s="1"/>
  <c r="BR15" i="8" a="1"/>
  <c r="BR15" i="8" s="1"/>
  <c r="BS15" i="8" a="1"/>
  <c r="BS15" i="8" s="1"/>
  <c r="BT15" i="8" a="1"/>
  <c r="BT15" i="8" s="1"/>
  <c r="BU15" i="8" a="1"/>
  <c r="BU15" i="8" s="1"/>
  <c r="BV15" i="8" a="1"/>
  <c r="BV15" i="8" s="1"/>
  <c r="BW15" i="8" a="1"/>
  <c r="BW15" i="8" s="1"/>
  <c r="BX15" i="8" a="1"/>
  <c r="BX15" i="8" s="1"/>
  <c r="BY15" i="8" a="1"/>
  <c r="BY15" i="8" s="1"/>
  <c r="BZ15" i="8" a="1"/>
  <c r="BZ15" i="8" s="1"/>
  <c r="CA15" i="8" a="1"/>
  <c r="CA15" i="8" s="1"/>
  <c r="CB15" i="8" a="1"/>
  <c r="CB15" i="8" s="1"/>
  <c r="CC15" i="8" a="1"/>
  <c r="CC15" i="8" s="1"/>
  <c r="CD15" i="8" a="1"/>
  <c r="CD15" i="8" s="1"/>
  <c r="CE15" i="8" a="1"/>
  <c r="CE15" i="8" s="1"/>
  <c r="CF15" i="8" a="1"/>
  <c r="CF15" i="8" s="1"/>
  <c r="CG15" i="8" a="1"/>
  <c r="CG15" i="8" s="1"/>
  <c r="CH15" i="8" a="1"/>
  <c r="CH15" i="8" s="1"/>
  <c r="CI15" i="8" a="1"/>
  <c r="CI15" i="8" s="1"/>
  <c r="CJ15" i="8" a="1"/>
  <c r="CJ15" i="8" s="1"/>
  <c r="CK15" i="8" a="1"/>
  <c r="CK15" i="8" s="1"/>
  <c r="CL15" i="8" a="1"/>
  <c r="CL15" i="8" s="1"/>
  <c r="CM15" i="8" a="1"/>
  <c r="CM15" i="8" s="1"/>
  <c r="CN15" i="8" a="1"/>
  <c r="CN15" i="8" s="1"/>
  <c r="CO15" i="8" a="1"/>
  <c r="CO15" i="8" s="1"/>
  <c r="CP15" i="8" a="1"/>
  <c r="CP15" i="8" s="1"/>
  <c r="CQ15" i="8" a="1"/>
  <c r="CQ15" i="8" s="1"/>
  <c r="CR15" i="8" a="1"/>
  <c r="CR15" i="8" s="1"/>
  <c r="CS15" i="8" a="1"/>
  <c r="CS15" i="8" s="1"/>
  <c r="CT15" i="8" a="1"/>
  <c r="CT15" i="8" s="1"/>
  <c r="CU15" i="8" a="1"/>
  <c r="CU15" i="8" s="1"/>
  <c r="CV15" i="8" a="1"/>
  <c r="CV15" i="8" s="1"/>
  <c r="CW15" i="8" a="1"/>
  <c r="CW15" i="8" s="1"/>
  <c r="CX15" i="8" a="1"/>
  <c r="CX15" i="8" s="1"/>
  <c r="CY15" i="8" a="1"/>
  <c r="CY15" i="8" s="1"/>
  <c r="CZ15" i="8" a="1"/>
  <c r="CZ15" i="8" s="1"/>
  <c r="DA15" i="8" a="1"/>
  <c r="DA15" i="8" s="1"/>
  <c r="DB15" i="8" a="1"/>
  <c r="DB15" i="8" s="1"/>
  <c r="DC15" i="8" a="1"/>
  <c r="DC15" i="8" s="1"/>
  <c r="DD15" i="8" a="1"/>
  <c r="DD15" i="8" s="1"/>
  <c r="DE15" i="8" a="1"/>
  <c r="DE15" i="8" s="1"/>
  <c r="DF15" i="8" a="1"/>
  <c r="DF15" i="8" s="1"/>
  <c r="C3" i="8" a="1"/>
  <c r="C3" i="8" s="1"/>
  <c r="C4" i="8" a="1"/>
  <c r="C4" i="8" s="1"/>
  <c r="C5" i="8" a="1"/>
  <c r="C5" i="8" s="1"/>
  <c r="C6" i="8" a="1"/>
  <c r="C6" i="8" s="1"/>
  <c r="C7" i="8" a="1"/>
  <c r="C7" i="8" s="1"/>
  <c r="C8" i="8" a="1"/>
  <c r="C8" i="8" s="1"/>
  <c r="C9" i="8" a="1"/>
  <c r="C9" i="8" s="1"/>
  <c r="C10" i="8" a="1"/>
  <c r="C10" i="8" s="1"/>
  <c r="C11" i="8" a="1"/>
  <c r="C11" i="8" s="1"/>
  <c r="C12" i="8" a="1"/>
  <c r="C12" i="8" s="1"/>
  <c r="C13" i="8" a="1"/>
  <c r="C13" i="8" s="1"/>
  <c r="C14" i="8" a="1"/>
  <c r="C14" i="8" s="1"/>
  <c r="C15" i="8" a="1"/>
  <c r="C15" i="8" s="1"/>
  <c r="C2" i="8" a="1"/>
  <c r="C2" i="8" s="1"/>
  <c r="D1" i="8" a="1"/>
  <c r="D1" i="8" s="1"/>
  <c r="E1" i="8" a="1"/>
  <c r="E1" i="8" s="1"/>
  <c r="F1" i="8" a="1"/>
  <c r="F1" i="8" s="1"/>
  <c r="G1" i="8" a="1"/>
  <c r="G1" i="8" s="1"/>
  <c r="H1" i="8" a="1"/>
  <c r="H1" i="8" s="1"/>
  <c r="I1" i="8" a="1"/>
  <c r="I1" i="8" s="1"/>
  <c r="J1" i="8" a="1"/>
  <c r="J1" i="8" s="1"/>
  <c r="K1" i="8" a="1"/>
  <c r="K1" i="8" s="1"/>
  <c r="L1" i="8" a="1"/>
  <c r="L1" i="8" s="1"/>
  <c r="M1" i="8" a="1"/>
  <c r="M1" i="8" s="1"/>
  <c r="N1" i="8" a="1"/>
  <c r="N1" i="8" s="1"/>
  <c r="O1" i="8" a="1"/>
  <c r="O1" i="8" s="1"/>
  <c r="P1" i="8" a="1"/>
  <c r="P1" i="8" s="1"/>
  <c r="Q1" i="8" a="1"/>
  <c r="Q1" i="8" s="1"/>
  <c r="R1" i="8" a="1"/>
  <c r="R1" i="8" s="1"/>
  <c r="S1" i="8" a="1"/>
  <c r="S1" i="8" s="1"/>
  <c r="T1" i="8" a="1"/>
  <c r="T1" i="8" s="1"/>
  <c r="U1" i="8" a="1"/>
  <c r="U1" i="8" s="1"/>
  <c r="V1" i="8" a="1"/>
  <c r="V1" i="8" s="1"/>
  <c r="W1" i="8" a="1"/>
  <c r="W1" i="8" s="1"/>
  <c r="X1" i="8" a="1"/>
  <c r="X1" i="8" s="1"/>
  <c r="Y1" i="8" a="1"/>
  <c r="Y1" i="8" s="1"/>
  <c r="Z1" i="8" a="1"/>
  <c r="Z1" i="8" s="1"/>
  <c r="AA1" i="8" a="1"/>
  <c r="AA1" i="8" s="1"/>
  <c r="AB1" i="8" a="1"/>
  <c r="AB1" i="8" s="1"/>
  <c r="AC1" i="8" a="1"/>
  <c r="AC1" i="8" s="1"/>
  <c r="AD1" i="8" a="1"/>
  <c r="AD1" i="8" s="1"/>
  <c r="AE1" i="8" a="1"/>
  <c r="AE1" i="8" s="1"/>
  <c r="AF1" i="8" a="1"/>
  <c r="AF1" i="8" s="1"/>
  <c r="AG1" i="8" a="1"/>
  <c r="AG1" i="8" s="1"/>
  <c r="AH1" i="8" a="1"/>
  <c r="AH1" i="8" s="1"/>
  <c r="AI1" i="8" a="1"/>
  <c r="AI1" i="8" s="1"/>
  <c r="AJ1" i="8" a="1"/>
  <c r="AJ1" i="8" s="1"/>
  <c r="AK1" i="8" a="1"/>
  <c r="AK1" i="8" s="1"/>
  <c r="AL1" i="8" a="1"/>
  <c r="AL1" i="8" s="1"/>
  <c r="AM1" i="8" a="1"/>
  <c r="AM1" i="8" s="1"/>
  <c r="AN1" i="8" a="1"/>
  <c r="AN1" i="8" s="1"/>
  <c r="AO1" i="8" a="1"/>
  <c r="AO1" i="8" s="1"/>
  <c r="AP1" i="8" a="1"/>
  <c r="AP1" i="8" s="1"/>
  <c r="AQ1" i="8" a="1"/>
  <c r="AQ1" i="8" s="1"/>
  <c r="AR1" i="8" a="1"/>
  <c r="AR1" i="8" s="1"/>
  <c r="AS1" i="8" a="1"/>
  <c r="AS1" i="8" s="1"/>
  <c r="AT1" i="8" a="1"/>
  <c r="AT1" i="8" s="1"/>
  <c r="AU1" i="8" a="1"/>
  <c r="AU1" i="8" s="1"/>
  <c r="AV1" i="8" a="1"/>
  <c r="AV1" i="8" s="1"/>
  <c r="AW1" i="8" a="1"/>
  <c r="AW1" i="8" s="1"/>
  <c r="AX1" i="8" a="1"/>
  <c r="AX1" i="8" s="1"/>
  <c r="AY1" i="8" a="1"/>
  <c r="AY1" i="8" s="1"/>
  <c r="AZ1" i="8" a="1"/>
  <c r="AZ1" i="8" s="1"/>
  <c r="BA1" i="8" a="1"/>
  <c r="BA1" i="8" s="1"/>
  <c r="BB1" i="8" a="1"/>
  <c r="BB1" i="8" s="1"/>
  <c r="BC1" i="8" a="1"/>
  <c r="BC1" i="8" s="1"/>
  <c r="BD1" i="8" a="1"/>
  <c r="BD1" i="8" s="1"/>
  <c r="BE1" i="8" a="1"/>
  <c r="BE1" i="8" s="1"/>
  <c r="BF1" i="8" a="1"/>
  <c r="BF1" i="8" s="1"/>
  <c r="BG1" i="8" a="1"/>
  <c r="BG1" i="8" s="1"/>
  <c r="BH1" i="8" a="1"/>
  <c r="BH1" i="8" s="1"/>
  <c r="BI1" i="8" a="1"/>
  <c r="BI1" i="8" s="1"/>
  <c r="BJ1" i="8" a="1"/>
  <c r="BJ1" i="8" s="1"/>
  <c r="BK1" i="8" a="1"/>
  <c r="BK1" i="8" s="1"/>
  <c r="BL1" i="8" a="1"/>
  <c r="BL1" i="8" s="1"/>
  <c r="BM1" i="8" a="1"/>
  <c r="BM1" i="8" s="1"/>
  <c r="BN1" i="8" a="1"/>
  <c r="BN1" i="8" s="1"/>
  <c r="BO1" i="8" a="1"/>
  <c r="BO1" i="8" s="1"/>
  <c r="BP1" i="8" a="1"/>
  <c r="BP1" i="8" s="1"/>
  <c r="BQ1" i="8" a="1"/>
  <c r="BQ1" i="8" s="1"/>
  <c r="BR1" i="8" a="1"/>
  <c r="BR1" i="8" s="1"/>
  <c r="BS1" i="8" a="1"/>
  <c r="BS1" i="8" s="1"/>
  <c r="BT1" i="8" a="1"/>
  <c r="BT1" i="8" s="1"/>
  <c r="BU1" i="8" a="1"/>
  <c r="BU1" i="8" s="1"/>
  <c r="BV1" i="8" a="1"/>
  <c r="BV1" i="8" s="1"/>
  <c r="BW1" i="8" a="1"/>
  <c r="BW1" i="8" s="1"/>
  <c r="BX1" i="8" a="1"/>
  <c r="BX1" i="8" s="1"/>
  <c r="BY1" i="8" a="1"/>
  <c r="BY1" i="8" s="1"/>
  <c r="BZ1" i="8" a="1"/>
  <c r="BZ1" i="8" s="1"/>
  <c r="CA1" i="8" a="1"/>
  <c r="CA1" i="8" s="1"/>
  <c r="CB1" i="8" a="1"/>
  <c r="CB1" i="8" s="1"/>
  <c r="CC1" i="8" a="1"/>
  <c r="CC1" i="8" s="1"/>
  <c r="CD1" i="8" a="1"/>
  <c r="CD1" i="8" s="1"/>
  <c r="CE1" i="8" a="1"/>
  <c r="CE1" i="8" s="1"/>
  <c r="CF1" i="8" a="1"/>
  <c r="CF1" i="8" s="1"/>
  <c r="CG1" i="8" a="1"/>
  <c r="CG1" i="8" s="1"/>
  <c r="CH1" i="8" a="1"/>
  <c r="CH1" i="8" s="1"/>
  <c r="CI1" i="8" a="1"/>
  <c r="CI1" i="8" s="1"/>
  <c r="CJ1" i="8" a="1"/>
  <c r="CJ1" i="8" s="1"/>
  <c r="CK1" i="8" a="1"/>
  <c r="CK1" i="8" s="1"/>
  <c r="CL1" i="8" a="1"/>
  <c r="CL1" i="8" s="1"/>
  <c r="CM1" i="8" a="1"/>
  <c r="CM1" i="8" s="1"/>
  <c r="CN1" i="8" a="1"/>
  <c r="CN1" i="8" s="1"/>
  <c r="CO1" i="8" a="1"/>
  <c r="CO1" i="8" s="1"/>
  <c r="CP1" i="8" a="1"/>
  <c r="CP1" i="8" s="1"/>
  <c r="CQ1" i="8" a="1"/>
  <c r="CQ1" i="8" s="1"/>
  <c r="CR1" i="8" a="1"/>
  <c r="CR1" i="8" s="1"/>
  <c r="CS1" i="8" a="1"/>
  <c r="CS1" i="8" s="1"/>
  <c r="CT1" i="8" a="1"/>
  <c r="CT1" i="8" s="1"/>
  <c r="CU1" i="8" a="1"/>
  <c r="CU1" i="8" s="1"/>
  <c r="CV1" i="8" a="1"/>
  <c r="CV1" i="8" s="1"/>
  <c r="CW1" i="8" a="1"/>
  <c r="CW1" i="8" s="1"/>
  <c r="CX1" i="8" a="1"/>
  <c r="CX1" i="8" s="1"/>
  <c r="CY1" i="8" a="1"/>
  <c r="CY1" i="8" s="1"/>
  <c r="CZ1" i="8" a="1"/>
  <c r="CZ1" i="8" s="1"/>
  <c r="DA1" i="8" a="1"/>
  <c r="DA1" i="8" s="1"/>
  <c r="DB1" i="8" a="1"/>
  <c r="DB1" i="8" s="1"/>
  <c r="DC1" i="8" a="1"/>
  <c r="DC1" i="8" s="1"/>
  <c r="DD1" i="8" a="1"/>
  <c r="DD1" i="8" s="1"/>
  <c r="DE1" i="8" a="1"/>
  <c r="DE1" i="8" s="1"/>
  <c r="DF1" i="8" a="1"/>
  <c r="DF1" i="8" s="1"/>
  <c r="C1" i="8" a="1"/>
  <c r="C1" i="8" s="1"/>
  <c r="DO15" i="8"/>
  <c r="DN15" i="8"/>
  <c r="DM15" i="8"/>
  <c r="DL15" i="8"/>
  <c r="DK15" i="8"/>
  <c r="DJ15" i="8"/>
  <c r="DI15" i="8"/>
  <c r="DH15" i="8"/>
  <c r="DG15" i="8"/>
  <c r="DO14" i="8"/>
  <c r="DN14" i="8"/>
  <c r="DM14" i="8"/>
  <c r="DL14" i="8"/>
  <c r="DK14" i="8"/>
  <c r="DJ14" i="8"/>
  <c r="DI14" i="8"/>
  <c r="DH14" i="8"/>
  <c r="DG14" i="8"/>
  <c r="DO13" i="8"/>
  <c r="DN13" i="8"/>
  <c r="DM13" i="8"/>
  <c r="DL13" i="8"/>
  <c r="DK13" i="8"/>
  <c r="DJ13" i="8"/>
  <c r="DI13" i="8"/>
  <c r="DH13" i="8"/>
  <c r="DG13" i="8"/>
  <c r="DO12" i="8"/>
  <c r="DN12" i="8"/>
  <c r="DM12" i="8"/>
  <c r="DL12" i="8"/>
  <c r="DK12" i="8"/>
  <c r="DJ12" i="8"/>
  <c r="DI12" i="8"/>
  <c r="DH12" i="8"/>
  <c r="DG12" i="8"/>
  <c r="DO11" i="8"/>
  <c r="DN11" i="8"/>
  <c r="DM11" i="8"/>
  <c r="DL11" i="8"/>
  <c r="DK11" i="8"/>
  <c r="DJ11" i="8"/>
  <c r="DI11" i="8"/>
  <c r="DH11" i="8"/>
  <c r="DG11" i="8"/>
  <c r="DO10" i="8"/>
  <c r="DN10" i="8"/>
  <c r="DM10" i="8"/>
  <c r="DL10" i="8"/>
  <c r="DK10" i="8"/>
  <c r="DJ10" i="8"/>
  <c r="DI10" i="8"/>
  <c r="DH10" i="8"/>
  <c r="DG10" i="8"/>
  <c r="DO9" i="8"/>
  <c r="DN9" i="8"/>
  <c r="DM9" i="8"/>
  <c r="DL9" i="8"/>
  <c r="DK9" i="8"/>
  <c r="DJ9" i="8"/>
  <c r="DI9" i="8"/>
  <c r="DH9" i="8"/>
  <c r="DG9" i="8"/>
  <c r="DO8" i="8"/>
  <c r="DN8" i="8"/>
  <c r="DM8" i="8"/>
  <c r="DL8" i="8"/>
  <c r="DK8" i="8"/>
  <c r="DJ8" i="8"/>
  <c r="DI8" i="8"/>
  <c r="DH8" i="8"/>
  <c r="DG8" i="8"/>
  <c r="DO7" i="8"/>
  <c r="DN7" i="8"/>
  <c r="DM7" i="8"/>
  <c r="DL7" i="8"/>
  <c r="DK7" i="8"/>
  <c r="DJ7" i="8"/>
  <c r="DI7" i="8"/>
  <c r="DH7" i="8"/>
  <c r="DG7" i="8"/>
  <c r="DO6" i="8"/>
  <c r="DN6" i="8"/>
  <c r="DM6" i="8"/>
  <c r="DL6" i="8"/>
  <c r="DK6" i="8"/>
  <c r="DJ6" i="8"/>
  <c r="DI6" i="8"/>
  <c r="DH6" i="8"/>
  <c r="DG6" i="8"/>
  <c r="DO5" i="8"/>
  <c r="DN5" i="8"/>
  <c r="DM5" i="8"/>
  <c r="DL5" i="8"/>
  <c r="DK5" i="8"/>
  <c r="DJ5" i="8"/>
  <c r="DI5" i="8"/>
  <c r="DH5" i="8"/>
  <c r="DG5" i="8"/>
  <c r="DO4" i="8"/>
  <c r="DN4" i="8"/>
  <c r="DM4" i="8"/>
  <c r="DL4" i="8"/>
  <c r="DK4" i="8"/>
  <c r="DJ4" i="8"/>
  <c r="DI4" i="8"/>
  <c r="DH4" i="8"/>
  <c r="DG4" i="8"/>
  <c r="DO3" i="8"/>
  <c r="DN3" i="8"/>
  <c r="DM3" i="8"/>
  <c r="DL3" i="8"/>
  <c r="DK3" i="8"/>
  <c r="DJ3" i="8"/>
  <c r="DI3" i="8"/>
  <c r="DH3" i="8"/>
  <c r="DG3" i="8"/>
  <c r="DO2" i="8"/>
  <c r="DN2" i="8"/>
  <c r="DM2" i="8"/>
  <c r="DL2" i="8"/>
  <c r="DK2" i="8"/>
  <c r="DJ2" i="8"/>
  <c r="DI2" i="8"/>
  <c r="DH2" i="8"/>
  <c r="DG2" i="8"/>
  <c r="DO1" i="8"/>
  <c r="DN1" i="8"/>
  <c r="DM1" i="8"/>
  <c r="DL1" i="8"/>
  <c r="DK1" i="8"/>
  <c r="DJ1" i="8"/>
  <c r="DI1" i="8"/>
  <c r="DH1" i="8"/>
  <c r="DG1" i="8"/>
  <c r="D2" i="17" a="1"/>
  <c r="D2" i="17" s="1"/>
  <c r="E2" i="17" a="1"/>
  <c r="E2" i="17" s="1"/>
  <c r="F2" i="17" a="1"/>
  <c r="F2" i="17" s="1"/>
  <c r="G2" i="17" a="1"/>
  <c r="G2" i="17" s="1"/>
  <c r="H2" i="17" a="1"/>
  <c r="H2" i="17" s="1"/>
  <c r="I2" i="17" a="1"/>
  <c r="I2" i="17" s="1"/>
  <c r="J2" i="17" a="1"/>
  <c r="J2" i="17" s="1"/>
  <c r="K2" i="17" a="1"/>
  <c r="K2" i="17" s="1"/>
  <c r="L2" i="17" a="1"/>
  <c r="L2" i="17" s="1"/>
  <c r="M2" i="17" a="1"/>
  <c r="M2" i="17" s="1"/>
  <c r="N2" i="17" a="1"/>
  <c r="N2" i="17" s="1"/>
  <c r="O2" i="17" a="1"/>
  <c r="O2" i="17" s="1"/>
  <c r="P2" i="17" a="1"/>
  <c r="P2" i="17" s="1"/>
  <c r="Q2" i="17" a="1"/>
  <c r="Q2" i="17" s="1"/>
  <c r="R2" i="17" a="1"/>
  <c r="R2" i="17" s="1"/>
  <c r="S2" i="17" a="1"/>
  <c r="S2" i="17" s="1"/>
  <c r="T2" i="17" a="1"/>
  <c r="T2" i="17" s="1"/>
  <c r="U2" i="17" a="1"/>
  <c r="U2" i="17" s="1"/>
  <c r="V2" i="17" a="1"/>
  <c r="V2" i="17" s="1"/>
  <c r="W2" i="17" a="1"/>
  <c r="W2" i="17" s="1"/>
  <c r="X2" i="17" a="1"/>
  <c r="X2" i="17" s="1"/>
  <c r="Y2" i="17" a="1"/>
  <c r="Y2" i="17" s="1"/>
  <c r="Z2" i="17" a="1"/>
  <c r="Z2" i="17" s="1"/>
  <c r="AA2" i="17" a="1"/>
  <c r="AA2" i="17" s="1"/>
  <c r="AB2" i="17" a="1"/>
  <c r="AB2" i="17" s="1"/>
  <c r="AC2" i="17" a="1"/>
  <c r="AC2" i="17" s="1"/>
  <c r="AD2" i="17" a="1"/>
  <c r="AD2" i="17" s="1"/>
  <c r="AE2" i="17" a="1"/>
  <c r="AE2" i="17" s="1"/>
  <c r="AF2" i="17" a="1"/>
  <c r="AF2" i="17" s="1"/>
  <c r="AG2" i="17" a="1"/>
  <c r="AG2" i="17" s="1"/>
  <c r="AH2" i="17" a="1"/>
  <c r="AH2" i="17" s="1"/>
  <c r="AI2" i="17" a="1"/>
  <c r="AI2" i="17" s="1"/>
  <c r="AJ2" i="17" a="1"/>
  <c r="AJ2" i="17" s="1"/>
  <c r="AK2" i="17" a="1"/>
  <c r="AK2" i="17" s="1"/>
  <c r="AL2" i="17" a="1"/>
  <c r="AL2" i="17" s="1"/>
  <c r="AM2" i="17" a="1"/>
  <c r="AM2" i="17" s="1"/>
  <c r="AN2" i="17" a="1"/>
  <c r="AN2" i="17" s="1"/>
  <c r="AO2" i="17" a="1"/>
  <c r="AO2" i="17" s="1"/>
  <c r="AP2" i="17" a="1"/>
  <c r="AP2" i="17" s="1"/>
  <c r="AQ2" i="17" a="1"/>
  <c r="AQ2" i="17" s="1"/>
  <c r="AR2" i="17" a="1"/>
  <c r="AR2" i="17" s="1"/>
  <c r="AS2" i="17" a="1"/>
  <c r="AS2" i="17" s="1"/>
  <c r="AT2" i="17" a="1"/>
  <c r="AT2" i="17" s="1"/>
  <c r="AU2" i="17" a="1"/>
  <c r="AU2" i="17" s="1"/>
  <c r="AV2" i="17" a="1"/>
  <c r="AV2" i="17" s="1"/>
  <c r="AW2" i="17" a="1"/>
  <c r="AW2" i="17" s="1"/>
  <c r="AX2" i="17" a="1"/>
  <c r="AX2" i="17" s="1"/>
  <c r="AY2" i="17" a="1"/>
  <c r="AY2" i="17" s="1"/>
  <c r="AZ2" i="17" a="1"/>
  <c r="AZ2" i="17" s="1"/>
  <c r="BA2" i="17" a="1"/>
  <c r="BA2" i="17" s="1"/>
  <c r="BB2" i="17" a="1"/>
  <c r="BB2" i="17" s="1"/>
  <c r="BC2" i="17" a="1"/>
  <c r="BC2" i="17" s="1"/>
  <c r="BD2" i="17" a="1"/>
  <c r="BD2" i="17" s="1"/>
  <c r="BE2" i="17" a="1"/>
  <c r="BE2" i="17" s="1"/>
  <c r="BF2" i="17" a="1"/>
  <c r="BF2" i="17" s="1"/>
  <c r="BG2" i="17" a="1"/>
  <c r="BG2" i="17" s="1"/>
  <c r="BH2" i="17" a="1"/>
  <c r="BH2" i="17" s="1"/>
  <c r="BI2" i="17" a="1"/>
  <c r="BI2" i="17" s="1"/>
  <c r="BJ2" i="17" a="1"/>
  <c r="BJ2" i="17" s="1"/>
  <c r="BK2" i="17" a="1"/>
  <c r="BK2" i="17" s="1"/>
  <c r="BL2" i="17" a="1"/>
  <c r="BL2" i="17" s="1"/>
  <c r="BM2" i="17" a="1"/>
  <c r="BM2" i="17" s="1"/>
  <c r="BN2" i="17" a="1"/>
  <c r="BN2" i="17" s="1"/>
  <c r="BO2" i="17" a="1"/>
  <c r="BO2" i="17" s="1"/>
  <c r="BP2" i="17" a="1"/>
  <c r="BP2" i="17" s="1"/>
  <c r="BQ2" i="17" a="1"/>
  <c r="BQ2" i="17" s="1"/>
  <c r="BR2" i="17" a="1"/>
  <c r="BR2" i="17" s="1"/>
  <c r="BS2" i="17" a="1"/>
  <c r="BS2" i="17" s="1"/>
  <c r="BT2" i="17" a="1"/>
  <c r="BT2" i="17" s="1"/>
  <c r="BU2" i="17" a="1"/>
  <c r="BU2" i="17" s="1"/>
  <c r="BV2" i="17" a="1"/>
  <c r="BV2" i="17" s="1"/>
  <c r="BW2" i="17" a="1"/>
  <c r="BW2" i="17" s="1"/>
  <c r="BX2" i="17" a="1"/>
  <c r="BX2" i="17" s="1"/>
  <c r="BY2" i="17" a="1"/>
  <c r="BY2" i="17" s="1"/>
  <c r="BZ2" i="17" a="1"/>
  <c r="BZ2" i="17" s="1"/>
  <c r="CA2" i="17" a="1"/>
  <c r="CA2" i="17" s="1"/>
  <c r="CB2" i="17" a="1"/>
  <c r="CB2" i="17" s="1"/>
  <c r="CC2" i="17" a="1"/>
  <c r="CC2" i="17" s="1"/>
  <c r="CD2" i="17" a="1"/>
  <c r="CD2" i="17" s="1"/>
  <c r="CE2" i="17" a="1"/>
  <c r="CE2" i="17" s="1"/>
  <c r="CF2" i="17" a="1"/>
  <c r="CF2" i="17" s="1"/>
  <c r="CG2" i="17" a="1"/>
  <c r="CG2" i="17" s="1"/>
  <c r="CH2" i="17" a="1"/>
  <c r="CH2" i="17" s="1"/>
  <c r="CI2" i="17" a="1"/>
  <c r="CI2" i="17" s="1"/>
  <c r="CJ2" i="17" a="1"/>
  <c r="CJ2" i="17" s="1"/>
  <c r="CK2" i="17" a="1"/>
  <c r="CK2" i="17" s="1"/>
  <c r="CL2" i="17" a="1"/>
  <c r="CL2" i="17" s="1"/>
  <c r="CM2" i="17" a="1"/>
  <c r="CM2" i="17" s="1"/>
  <c r="CN2" i="17" a="1"/>
  <c r="CN2" i="17" s="1"/>
  <c r="CO2" i="17" a="1"/>
  <c r="CO2" i="17" s="1"/>
  <c r="CP2" i="17" a="1"/>
  <c r="CP2" i="17" s="1"/>
  <c r="CQ2" i="17" a="1"/>
  <c r="CQ2" i="17" s="1"/>
  <c r="CR2" i="17" a="1"/>
  <c r="CR2" i="17" s="1"/>
  <c r="CS2" i="17" a="1"/>
  <c r="CS2" i="17" s="1"/>
  <c r="CT2" i="17" a="1"/>
  <c r="CT2" i="17" s="1"/>
  <c r="CU2" i="17" a="1"/>
  <c r="CU2" i="17" s="1"/>
  <c r="CV2" i="17" a="1"/>
  <c r="CV2" i="17" s="1"/>
  <c r="CW2" i="17" a="1"/>
  <c r="CW2" i="17" s="1"/>
  <c r="CX2" i="17" a="1"/>
  <c r="CX2" i="17" s="1"/>
  <c r="CY2" i="17" a="1"/>
  <c r="CY2" i="17" s="1"/>
  <c r="CZ2" i="17" a="1"/>
  <c r="CZ2" i="17" s="1"/>
  <c r="DA2" i="17" a="1"/>
  <c r="DA2" i="17" s="1"/>
  <c r="DB2" i="17" a="1"/>
  <c r="DB2" i="17" s="1"/>
  <c r="DC2" i="17" a="1"/>
  <c r="DC2" i="17" s="1"/>
  <c r="DD2" i="17" a="1"/>
  <c r="DD2" i="17" s="1"/>
  <c r="DE2" i="17" a="1"/>
  <c r="DE2" i="17" s="1"/>
  <c r="DF2" i="17" a="1"/>
  <c r="DF2" i="17" s="1"/>
  <c r="D3" i="17" a="1"/>
  <c r="D3" i="17" s="1"/>
  <c r="E3" i="17" a="1"/>
  <c r="E3" i="17" s="1"/>
  <c r="F3" i="17" a="1"/>
  <c r="F3" i="17" s="1"/>
  <c r="G3" i="17" a="1"/>
  <c r="G3" i="17" s="1"/>
  <c r="H3" i="17" a="1"/>
  <c r="H3" i="17" s="1"/>
  <c r="I3" i="17" a="1"/>
  <c r="I3" i="17" s="1"/>
  <c r="J3" i="17" a="1"/>
  <c r="J3" i="17" s="1"/>
  <c r="K3" i="17" a="1"/>
  <c r="K3" i="17" s="1"/>
  <c r="L3" i="17" a="1"/>
  <c r="L3" i="17" s="1"/>
  <c r="M3" i="17" a="1"/>
  <c r="M3" i="17" s="1"/>
  <c r="N3" i="17" a="1"/>
  <c r="N3" i="17" s="1"/>
  <c r="O3" i="17" a="1"/>
  <c r="O3" i="17" s="1"/>
  <c r="P3" i="17" a="1"/>
  <c r="P3" i="17" s="1"/>
  <c r="Q3" i="17" a="1"/>
  <c r="Q3" i="17" s="1"/>
  <c r="R3" i="17" a="1"/>
  <c r="R3" i="17" s="1"/>
  <c r="S3" i="17" a="1"/>
  <c r="S3" i="17" s="1"/>
  <c r="T3" i="17" a="1"/>
  <c r="T3" i="17" s="1"/>
  <c r="U3" i="17" a="1"/>
  <c r="U3" i="17" s="1"/>
  <c r="V3" i="17" a="1"/>
  <c r="V3" i="17" s="1"/>
  <c r="W3" i="17" a="1"/>
  <c r="W3" i="17" s="1"/>
  <c r="X3" i="17" a="1"/>
  <c r="X3" i="17" s="1"/>
  <c r="Y3" i="17" a="1"/>
  <c r="Y3" i="17" s="1"/>
  <c r="Z3" i="17" a="1"/>
  <c r="Z3" i="17" s="1"/>
  <c r="AA3" i="17" a="1"/>
  <c r="AA3" i="17" s="1"/>
  <c r="AB3" i="17" a="1"/>
  <c r="AB3" i="17" s="1"/>
  <c r="AC3" i="17" a="1"/>
  <c r="AC3" i="17" s="1"/>
  <c r="AD3" i="17" a="1"/>
  <c r="AD3" i="17" s="1"/>
  <c r="AE3" i="17" a="1"/>
  <c r="AE3" i="17" s="1"/>
  <c r="AF3" i="17" a="1"/>
  <c r="AF3" i="17" s="1"/>
  <c r="AG3" i="17" a="1"/>
  <c r="AG3" i="17" s="1"/>
  <c r="AH3" i="17" a="1"/>
  <c r="AH3" i="17" s="1"/>
  <c r="AI3" i="17" a="1"/>
  <c r="AI3" i="17" s="1"/>
  <c r="AJ3" i="17" a="1"/>
  <c r="AJ3" i="17" s="1"/>
  <c r="AK3" i="17" a="1"/>
  <c r="AK3" i="17" s="1"/>
  <c r="AL3" i="17" a="1"/>
  <c r="AL3" i="17" s="1"/>
  <c r="AM3" i="17" a="1"/>
  <c r="AM3" i="17" s="1"/>
  <c r="AN3" i="17" a="1"/>
  <c r="AN3" i="17" s="1"/>
  <c r="AO3" i="17" a="1"/>
  <c r="AO3" i="17" s="1"/>
  <c r="AP3" i="17" a="1"/>
  <c r="AP3" i="17" s="1"/>
  <c r="AQ3" i="17" a="1"/>
  <c r="AQ3" i="17" s="1"/>
  <c r="AR3" i="17" a="1"/>
  <c r="AR3" i="17" s="1"/>
  <c r="AS3" i="17" a="1"/>
  <c r="AS3" i="17" s="1"/>
  <c r="AT3" i="17" a="1"/>
  <c r="AT3" i="17" s="1"/>
  <c r="AU3" i="17" a="1"/>
  <c r="AU3" i="17" s="1"/>
  <c r="AV3" i="17" a="1"/>
  <c r="AV3" i="17" s="1"/>
  <c r="AW3" i="17" a="1"/>
  <c r="AW3" i="17" s="1"/>
  <c r="AX3" i="17" a="1"/>
  <c r="AX3" i="17" s="1"/>
  <c r="AY3" i="17" a="1"/>
  <c r="AY3" i="17" s="1"/>
  <c r="AZ3" i="17" a="1"/>
  <c r="AZ3" i="17" s="1"/>
  <c r="BA3" i="17" a="1"/>
  <c r="BA3" i="17" s="1"/>
  <c r="BB3" i="17" a="1"/>
  <c r="BB3" i="17" s="1"/>
  <c r="BC3" i="17" a="1"/>
  <c r="BC3" i="17" s="1"/>
  <c r="BD3" i="17" a="1"/>
  <c r="BD3" i="17" s="1"/>
  <c r="BE3" i="17" a="1"/>
  <c r="BE3" i="17" s="1"/>
  <c r="BF3" i="17" a="1"/>
  <c r="BF3" i="17" s="1"/>
  <c r="BG3" i="17" a="1"/>
  <c r="BG3" i="17" s="1"/>
  <c r="BH3" i="17" a="1"/>
  <c r="BH3" i="17" s="1"/>
  <c r="BI3" i="17" a="1"/>
  <c r="BI3" i="17" s="1"/>
  <c r="BJ3" i="17" a="1"/>
  <c r="BJ3" i="17" s="1"/>
  <c r="BK3" i="17" a="1"/>
  <c r="BK3" i="17" s="1"/>
  <c r="BL3" i="17" a="1"/>
  <c r="BL3" i="17" s="1"/>
  <c r="BM3" i="17" a="1"/>
  <c r="BM3" i="17" s="1"/>
  <c r="BN3" i="17" a="1"/>
  <c r="BN3" i="17" s="1"/>
  <c r="BO3" i="17" a="1"/>
  <c r="BO3" i="17" s="1"/>
  <c r="BP3" i="17" a="1"/>
  <c r="BP3" i="17" s="1"/>
  <c r="BQ3" i="17" a="1"/>
  <c r="BQ3" i="17" s="1"/>
  <c r="BR3" i="17" a="1"/>
  <c r="BR3" i="17" s="1"/>
  <c r="BS3" i="17" a="1"/>
  <c r="BS3" i="17" s="1"/>
  <c r="BT3" i="17" a="1"/>
  <c r="BT3" i="17" s="1"/>
  <c r="BU3" i="17" a="1"/>
  <c r="BU3" i="17" s="1"/>
  <c r="BV3" i="17" a="1"/>
  <c r="BV3" i="17" s="1"/>
  <c r="BW3" i="17" a="1"/>
  <c r="BW3" i="17" s="1"/>
  <c r="BX3" i="17" a="1"/>
  <c r="BX3" i="17" s="1"/>
  <c r="BY3" i="17" a="1"/>
  <c r="BY3" i="17" s="1"/>
  <c r="BZ3" i="17" a="1"/>
  <c r="BZ3" i="17" s="1"/>
  <c r="CA3" i="17" a="1"/>
  <c r="CA3" i="17" s="1"/>
  <c r="CB3" i="17" a="1"/>
  <c r="CB3" i="17" s="1"/>
  <c r="CC3" i="17" a="1"/>
  <c r="CC3" i="17" s="1"/>
  <c r="CD3" i="17" a="1"/>
  <c r="CD3" i="17" s="1"/>
  <c r="CE3" i="17" a="1"/>
  <c r="CE3" i="17" s="1"/>
  <c r="CF3" i="17" a="1"/>
  <c r="CF3" i="17" s="1"/>
  <c r="CG3" i="17" a="1"/>
  <c r="CG3" i="17" s="1"/>
  <c r="CH3" i="17" a="1"/>
  <c r="CH3" i="17" s="1"/>
  <c r="CI3" i="17" a="1"/>
  <c r="CI3" i="17" s="1"/>
  <c r="CJ3" i="17" a="1"/>
  <c r="CJ3" i="17" s="1"/>
  <c r="CK3" i="17" a="1"/>
  <c r="CK3" i="17" s="1"/>
  <c r="CL3" i="17" a="1"/>
  <c r="CL3" i="17" s="1"/>
  <c r="CM3" i="17" a="1"/>
  <c r="CM3" i="17" s="1"/>
  <c r="CN3" i="17" a="1"/>
  <c r="CN3" i="17" s="1"/>
  <c r="CO3" i="17" a="1"/>
  <c r="CO3" i="17" s="1"/>
  <c r="CP3" i="17" a="1"/>
  <c r="CP3" i="17" s="1"/>
  <c r="CQ3" i="17" a="1"/>
  <c r="CQ3" i="17" s="1"/>
  <c r="CR3" i="17" a="1"/>
  <c r="CR3" i="17" s="1"/>
  <c r="CS3" i="17" a="1"/>
  <c r="CS3" i="17" s="1"/>
  <c r="CT3" i="17" a="1"/>
  <c r="CT3" i="17" s="1"/>
  <c r="CU3" i="17" a="1"/>
  <c r="CU3" i="17" s="1"/>
  <c r="CV3" i="17" a="1"/>
  <c r="CV3" i="17" s="1"/>
  <c r="CW3" i="17" a="1"/>
  <c r="CW3" i="17" s="1"/>
  <c r="CX3" i="17" a="1"/>
  <c r="CX3" i="17" s="1"/>
  <c r="CY3" i="17" a="1"/>
  <c r="CY3" i="17" s="1"/>
  <c r="CZ3" i="17" a="1"/>
  <c r="CZ3" i="17" s="1"/>
  <c r="DA3" i="17" a="1"/>
  <c r="DA3" i="17" s="1"/>
  <c r="DB3" i="17" a="1"/>
  <c r="DB3" i="17" s="1"/>
  <c r="DC3" i="17" a="1"/>
  <c r="DC3" i="17" s="1"/>
  <c r="DD3" i="17" a="1"/>
  <c r="DD3" i="17" s="1"/>
  <c r="DE3" i="17" a="1"/>
  <c r="DE3" i="17" s="1"/>
  <c r="DF3" i="17" a="1"/>
  <c r="DF3" i="17" s="1"/>
  <c r="D4" i="17" a="1"/>
  <c r="D4" i="17" s="1"/>
  <c r="E4" i="17" a="1"/>
  <c r="E4" i="17" s="1"/>
  <c r="F4" i="17" a="1"/>
  <c r="F4" i="17" s="1"/>
  <c r="G4" i="17" a="1"/>
  <c r="G4" i="17" s="1"/>
  <c r="H4" i="17" a="1"/>
  <c r="H4" i="17" s="1"/>
  <c r="I4" i="17" a="1"/>
  <c r="I4" i="17" s="1"/>
  <c r="J4" i="17" a="1"/>
  <c r="J4" i="17" s="1"/>
  <c r="K4" i="17" a="1"/>
  <c r="K4" i="17" s="1"/>
  <c r="L4" i="17" a="1"/>
  <c r="L4" i="17" s="1"/>
  <c r="M4" i="17" a="1"/>
  <c r="M4" i="17" s="1"/>
  <c r="N4" i="17" a="1"/>
  <c r="N4" i="17" s="1"/>
  <c r="O4" i="17" a="1"/>
  <c r="O4" i="17" s="1"/>
  <c r="P4" i="17" a="1"/>
  <c r="P4" i="17" s="1"/>
  <c r="Q4" i="17" a="1"/>
  <c r="Q4" i="17" s="1"/>
  <c r="R4" i="17" a="1"/>
  <c r="R4" i="17" s="1"/>
  <c r="S4" i="17" a="1"/>
  <c r="S4" i="17" s="1"/>
  <c r="T4" i="17" a="1"/>
  <c r="T4" i="17" s="1"/>
  <c r="U4" i="17" a="1"/>
  <c r="U4" i="17" s="1"/>
  <c r="V4" i="17" a="1"/>
  <c r="V4" i="17" s="1"/>
  <c r="W4" i="17" a="1"/>
  <c r="W4" i="17" s="1"/>
  <c r="X4" i="17" a="1"/>
  <c r="X4" i="17" s="1"/>
  <c r="Y4" i="17" a="1"/>
  <c r="Y4" i="17" s="1"/>
  <c r="Z4" i="17" a="1"/>
  <c r="Z4" i="17" s="1"/>
  <c r="AA4" i="17" a="1"/>
  <c r="AA4" i="17" s="1"/>
  <c r="AB4" i="17" a="1"/>
  <c r="AB4" i="17" s="1"/>
  <c r="AC4" i="17" a="1"/>
  <c r="AC4" i="17" s="1"/>
  <c r="AD4" i="17" a="1"/>
  <c r="AD4" i="17" s="1"/>
  <c r="AE4" i="17" a="1"/>
  <c r="AE4" i="17" s="1"/>
  <c r="AF4" i="17" a="1"/>
  <c r="AF4" i="17" s="1"/>
  <c r="AG4" i="17" a="1"/>
  <c r="AG4" i="17" s="1"/>
  <c r="AH4" i="17" a="1"/>
  <c r="AH4" i="17" s="1"/>
  <c r="AI4" i="17" a="1"/>
  <c r="AI4" i="17" s="1"/>
  <c r="AJ4" i="17" a="1"/>
  <c r="AJ4" i="17" s="1"/>
  <c r="AK4" i="17" a="1"/>
  <c r="AK4" i="17" s="1"/>
  <c r="AL4" i="17" a="1"/>
  <c r="AL4" i="17" s="1"/>
  <c r="AM4" i="17" a="1"/>
  <c r="AM4" i="17" s="1"/>
  <c r="AN4" i="17" a="1"/>
  <c r="AN4" i="17" s="1"/>
  <c r="AO4" i="17" a="1"/>
  <c r="AO4" i="17" s="1"/>
  <c r="AP4" i="17" a="1"/>
  <c r="AP4" i="17" s="1"/>
  <c r="AQ4" i="17" a="1"/>
  <c r="AQ4" i="17" s="1"/>
  <c r="AR4" i="17" a="1"/>
  <c r="AR4" i="17" s="1"/>
  <c r="AS4" i="17" a="1"/>
  <c r="AS4" i="17" s="1"/>
  <c r="AT4" i="17" a="1"/>
  <c r="AT4" i="17" s="1"/>
  <c r="AU4" i="17" a="1"/>
  <c r="AU4" i="17" s="1"/>
  <c r="AV4" i="17" a="1"/>
  <c r="AV4" i="17" s="1"/>
  <c r="AW4" i="17" a="1"/>
  <c r="AW4" i="17" s="1"/>
  <c r="AX4" i="17" a="1"/>
  <c r="AX4" i="17" s="1"/>
  <c r="AY4" i="17" a="1"/>
  <c r="AY4" i="17" s="1"/>
  <c r="AZ4" i="17" a="1"/>
  <c r="AZ4" i="17" s="1"/>
  <c r="BA4" i="17" a="1"/>
  <c r="BA4" i="17" s="1"/>
  <c r="BB4" i="17" a="1"/>
  <c r="BB4" i="17" s="1"/>
  <c r="BC4" i="17" a="1"/>
  <c r="BC4" i="17" s="1"/>
  <c r="BD4" i="17" a="1"/>
  <c r="BD4" i="17" s="1"/>
  <c r="BE4" i="17" a="1"/>
  <c r="BE4" i="17" s="1"/>
  <c r="BF4" i="17" a="1"/>
  <c r="BF4" i="17" s="1"/>
  <c r="BG4" i="17" a="1"/>
  <c r="BG4" i="17" s="1"/>
  <c r="BH4" i="17" a="1"/>
  <c r="BH4" i="17" s="1"/>
  <c r="BI4" i="17" a="1"/>
  <c r="BI4" i="17" s="1"/>
  <c r="BJ4" i="17" a="1"/>
  <c r="BJ4" i="17" s="1"/>
  <c r="BK4" i="17" a="1"/>
  <c r="BK4" i="17" s="1"/>
  <c r="BL4" i="17" a="1"/>
  <c r="BL4" i="17" s="1"/>
  <c r="BM4" i="17" a="1"/>
  <c r="BM4" i="17" s="1"/>
  <c r="BN4" i="17" a="1"/>
  <c r="BN4" i="17" s="1"/>
  <c r="BO4" i="17" a="1"/>
  <c r="BO4" i="17" s="1"/>
  <c r="BP4" i="17" a="1"/>
  <c r="BP4" i="17" s="1"/>
  <c r="BQ4" i="17" a="1"/>
  <c r="BQ4" i="17" s="1"/>
  <c r="BR4" i="17" a="1"/>
  <c r="BR4" i="17" s="1"/>
  <c r="BS4" i="17" a="1"/>
  <c r="BS4" i="17" s="1"/>
  <c r="BT4" i="17" a="1"/>
  <c r="BT4" i="17" s="1"/>
  <c r="BU4" i="17" a="1"/>
  <c r="BU4" i="17" s="1"/>
  <c r="BV4" i="17" a="1"/>
  <c r="BV4" i="17" s="1"/>
  <c r="BW4" i="17" a="1"/>
  <c r="BW4" i="17" s="1"/>
  <c r="BX4" i="17" a="1"/>
  <c r="BX4" i="17" s="1"/>
  <c r="BY4" i="17" a="1"/>
  <c r="BY4" i="17" s="1"/>
  <c r="BZ4" i="17" a="1"/>
  <c r="BZ4" i="17" s="1"/>
  <c r="CA4" i="17" a="1"/>
  <c r="CA4" i="17" s="1"/>
  <c r="CB4" i="17" a="1"/>
  <c r="CB4" i="17" s="1"/>
  <c r="CC4" i="17" a="1"/>
  <c r="CC4" i="17" s="1"/>
  <c r="CD4" i="17" a="1"/>
  <c r="CD4" i="17" s="1"/>
  <c r="CE4" i="17" a="1"/>
  <c r="CE4" i="17" s="1"/>
  <c r="CF4" i="17" a="1"/>
  <c r="CF4" i="17" s="1"/>
  <c r="CG4" i="17" a="1"/>
  <c r="CG4" i="17" s="1"/>
  <c r="CH4" i="17" a="1"/>
  <c r="CH4" i="17" s="1"/>
  <c r="CI4" i="17" a="1"/>
  <c r="CI4" i="17" s="1"/>
  <c r="CJ4" i="17" a="1"/>
  <c r="CJ4" i="17" s="1"/>
  <c r="CK4" i="17" a="1"/>
  <c r="CK4" i="17" s="1"/>
  <c r="CL4" i="17" a="1"/>
  <c r="CL4" i="17" s="1"/>
  <c r="CM4" i="17" a="1"/>
  <c r="CM4" i="17" s="1"/>
  <c r="CN4" i="17" a="1"/>
  <c r="CN4" i="17" s="1"/>
  <c r="CO4" i="17" a="1"/>
  <c r="CO4" i="17" s="1"/>
  <c r="CP4" i="17" a="1"/>
  <c r="CP4" i="17" s="1"/>
  <c r="CQ4" i="17" a="1"/>
  <c r="CQ4" i="17" s="1"/>
  <c r="CR4" i="17" a="1"/>
  <c r="CR4" i="17" s="1"/>
  <c r="CS4" i="17" a="1"/>
  <c r="CS4" i="17" s="1"/>
  <c r="CT4" i="17" a="1"/>
  <c r="CT4" i="17" s="1"/>
  <c r="CU4" i="17" a="1"/>
  <c r="CU4" i="17" s="1"/>
  <c r="CV4" i="17" a="1"/>
  <c r="CV4" i="17" s="1"/>
  <c r="CW4" i="17" a="1"/>
  <c r="CW4" i="17" s="1"/>
  <c r="CX4" i="17" a="1"/>
  <c r="CX4" i="17" s="1"/>
  <c r="CY4" i="17" a="1"/>
  <c r="CY4" i="17" s="1"/>
  <c r="CZ4" i="17" a="1"/>
  <c r="CZ4" i="17" s="1"/>
  <c r="DA4" i="17" a="1"/>
  <c r="DA4" i="17" s="1"/>
  <c r="DB4" i="17" a="1"/>
  <c r="DB4" i="17" s="1"/>
  <c r="DC4" i="17" a="1"/>
  <c r="DC4" i="17" s="1"/>
  <c r="DD4" i="17" a="1"/>
  <c r="DD4" i="17" s="1"/>
  <c r="DE4" i="17" a="1"/>
  <c r="DE4" i="17" s="1"/>
  <c r="DF4" i="17" a="1"/>
  <c r="DF4" i="17" s="1"/>
  <c r="D5" i="17" a="1"/>
  <c r="D5" i="17" s="1"/>
  <c r="E5" i="17" a="1"/>
  <c r="E5" i="17" s="1"/>
  <c r="F5" i="17" a="1"/>
  <c r="F5" i="17" s="1"/>
  <c r="G5" i="17" a="1"/>
  <c r="G5" i="17" s="1"/>
  <c r="H5" i="17" a="1"/>
  <c r="H5" i="17" s="1"/>
  <c r="I5" i="17" a="1"/>
  <c r="I5" i="17" s="1"/>
  <c r="J5" i="17" a="1"/>
  <c r="J5" i="17" s="1"/>
  <c r="K5" i="17" a="1"/>
  <c r="K5" i="17" s="1"/>
  <c r="L5" i="17" a="1"/>
  <c r="L5" i="17" s="1"/>
  <c r="M5" i="17" a="1"/>
  <c r="M5" i="17" s="1"/>
  <c r="N5" i="17" a="1"/>
  <c r="N5" i="17" s="1"/>
  <c r="O5" i="17" a="1"/>
  <c r="O5" i="17" s="1"/>
  <c r="P5" i="17" a="1"/>
  <c r="P5" i="17" s="1"/>
  <c r="Q5" i="17" a="1"/>
  <c r="Q5" i="17" s="1"/>
  <c r="R5" i="17" a="1"/>
  <c r="R5" i="17" s="1"/>
  <c r="S5" i="17" a="1"/>
  <c r="S5" i="17" s="1"/>
  <c r="T5" i="17" a="1"/>
  <c r="T5" i="17" s="1"/>
  <c r="U5" i="17" a="1"/>
  <c r="U5" i="17" s="1"/>
  <c r="V5" i="17" a="1"/>
  <c r="V5" i="17" s="1"/>
  <c r="W5" i="17" a="1"/>
  <c r="W5" i="17" s="1"/>
  <c r="X5" i="17" a="1"/>
  <c r="X5" i="17" s="1"/>
  <c r="Y5" i="17" a="1"/>
  <c r="Y5" i="17" s="1"/>
  <c r="Z5" i="17" a="1"/>
  <c r="Z5" i="17" s="1"/>
  <c r="AA5" i="17" a="1"/>
  <c r="AA5" i="17" s="1"/>
  <c r="AB5" i="17" a="1"/>
  <c r="AB5" i="17" s="1"/>
  <c r="AC5" i="17" a="1"/>
  <c r="AC5" i="17" s="1"/>
  <c r="AD5" i="17" a="1"/>
  <c r="AD5" i="17" s="1"/>
  <c r="AE5" i="17" a="1"/>
  <c r="AE5" i="17" s="1"/>
  <c r="AF5" i="17" a="1"/>
  <c r="AF5" i="17" s="1"/>
  <c r="AG5" i="17" a="1"/>
  <c r="AG5" i="17" s="1"/>
  <c r="AH5" i="17" a="1"/>
  <c r="AH5" i="17" s="1"/>
  <c r="AI5" i="17" a="1"/>
  <c r="AI5" i="17" s="1"/>
  <c r="AJ5" i="17" a="1"/>
  <c r="AJ5" i="17" s="1"/>
  <c r="AK5" i="17" a="1"/>
  <c r="AK5" i="17" s="1"/>
  <c r="AL5" i="17" a="1"/>
  <c r="AL5" i="17" s="1"/>
  <c r="AM5" i="17" a="1"/>
  <c r="AM5" i="17" s="1"/>
  <c r="AN5" i="17" a="1"/>
  <c r="AN5" i="17" s="1"/>
  <c r="AO5" i="17" a="1"/>
  <c r="AO5" i="17" s="1"/>
  <c r="AP5" i="17" a="1"/>
  <c r="AP5" i="17" s="1"/>
  <c r="AQ5" i="17" a="1"/>
  <c r="AQ5" i="17" s="1"/>
  <c r="AR5" i="17" a="1"/>
  <c r="AR5" i="17" s="1"/>
  <c r="AS5" i="17" a="1"/>
  <c r="AS5" i="17" s="1"/>
  <c r="AT5" i="17" a="1"/>
  <c r="AT5" i="17" s="1"/>
  <c r="AU5" i="17" a="1"/>
  <c r="AU5" i="17" s="1"/>
  <c r="AV5" i="17" a="1"/>
  <c r="AV5" i="17" s="1"/>
  <c r="AW5" i="17" a="1"/>
  <c r="AW5" i="17" s="1"/>
  <c r="AX5" i="17" a="1"/>
  <c r="AX5" i="17" s="1"/>
  <c r="AY5" i="17" a="1"/>
  <c r="AY5" i="17" s="1"/>
  <c r="AZ5" i="17" a="1"/>
  <c r="AZ5" i="17" s="1"/>
  <c r="BA5" i="17" a="1"/>
  <c r="BA5" i="17" s="1"/>
  <c r="BB5" i="17" a="1"/>
  <c r="BB5" i="17" s="1"/>
  <c r="BC5" i="17" a="1"/>
  <c r="BC5" i="17" s="1"/>
  <c r="BD5" i="17" a="1"/>
  <c r="BD5" i="17" s="1"/>
  <c r="BE5" i="17" a="1"/>
  <c r="BE5" i="17" s="1"/>
  <c r="BF5" i="17" a="1"/>
  <c r="BF5" i="17" s="1"/>
  <c r="BG5" i="17" a="1"/>
  <c r="BG5" i="17" s="1"/>
  <c r="BH5" i="17" a="1"/>
  <c r="BH5" i="17" s="1"/>
  <c r="BI5" i="17" a="1"/>
  <c r="BI5" i="17" s="1"/>
  <c r="BJ5" i="17" a="1"/>
  <c r="BJ5" i="17" s="1"/>
  <c r="BK5" i="17" a="1"/>
  <c r="BK5" i="17" s="1"/>
  <c r="BL5" i="17" a="1"/>
  <c r="BL5" i="17" s="1"/>
  <c r="BM5" i="17" a="1"/>
  <c r="BM5" i="17" s="1"/>
  <c r="BN5" i="17" a="1"/>
  <c r="BN5" i="17" s="1"/>
  <c r="BO5" i="17" a="1"/>
  <c r="BO5" i="17" s="1"/>
  <c r="BP5" i="17" a="1"/>
  <c r="BP5" i="17" s="1"/>
  <c r="BQ5" i="17" a="1"/>
  <c r="BQ5" i="17" s="1"/>
  <c r="BR5" i="17" a="1"/>
  <c r="BR5" i="17" s="1"/>
  <c r="BS5" i="17" a="1"/>
  <c r="BS5" i="17" s="1"/>
  <c r="BT5" i="17" a="1"/>
  <c r="BT5" i="17" s="1"/>
  <c r="BU5" i="17" a="1"/>
  <c r="BU5" i="17" s="1"/>
  <c r="BV5" i="17" a="1"/>
  <c r="BV5" i="17" s="1"/>
  <c r="BW5" i="17" a="1"/>
  <c r="BW5" i="17" s="1"/>
  <c r="BX5" i="17" a="1"/>
  <c r="BX5" i="17" s="1"/>
  <c r="BY5" i="17" a="1"/>
  <c r="BY5" i="17" s="1"/>
  <c r="BZ5" i="17" a="1"/>
  <c r="BZ5" i="17" s="1"/>
  <c r="CA5" i="17" a="1"/>
  <c r="CA5" i="17" s="1"/>
  <c r="CB5" i="17" a="1"/>
  <c r="CB5" i="17" s="1"/>
  <c r="CC5" i="17" a="1"/>
  <c r="CC5" i="17" s="1"/>
  <c r="CD5" i="17" a="1"/>
  <c r="CD5" i="17" s="1"/>
  <c r="CE5" i="17" a="1"/>
  <c r="CE5" i="17" s="1"/>
  <c r="CF5" i="17" a="1"/>
  <c r="CF5" i="17" s="1"/>
  <c r="CG5" i="17" a="1"/>
  <c r="CG5" i="17" s="1"/>
  <c r="CH5" i="17" a="1"/>
  <c r="CH5" i="17" s="1"/>
  <c r="CI5" i="17" a="1"/>
  <c r="CI5" i="17" s="1"/>
  <c r="CJ5" i="17" a="1"/>
  <c r="CJ5" i="17" s="1"/>
  <c r="CK5" i="17" a="1"/>
  <c r="CK5" i="17" s="1"/>
  <c r="CL5" i="17" a="1"/>
  <c r="CL5" i="17" s="1"/>
  <c r="CM5" i="17" a="1"/>
  <c r="CM5" i="17" s="1"/>
  <c r="CN5" i="17" a="1"/>
  <c r="CN5" i="17" s="1"/>
  <c r="CO5" i="17" a="1"/>
  <c r="CO5" i="17" s="1"/>
  <c r="CP5" i="17" a="1"/>
  <c r="CP5" i="17" s="1"/>
  <c r="CQ5" i="17" a="1"/>
  <c r="CQ5" i="17" s="1"/>
  <c r="CR5" i="17" a="1"/>
  <c r="CR5" i="17" s="1"/>
  <c r="CS5" i="17" a="1"/>
  <c r="CS5" i="17" s="1"/>
  <c r="CT5" i="17" a="1"/>
  <c r="CT5" i="17" s="1"/>
  <c r="CU5" i="17" a="1"/>
  <c r="CU5" i="17" s="1"/>
  <c r="CV5" i="17" a="1"/>
  <c r="CV5" i="17" s="1"/>
  <c r="CW5" i="17" a="1"/>
  <c r="CW5" i="17" s="1"/>
  <c r="CX5" i="17" a="1"/>
  <c r="CX5" i="17" s="1"/>
  <c r="CY5" i="17" a="1"/>
  <c r="CY5" i="17" s="1"/>
  <c r="CZ5" i="17" a="1"/>
  <c r="CZ5" i="17" s="1"/>
  <c r="DA5" i="17" a="1"/>
  <c r="DA5" i="17" s="1"/>
  <c r="DB5" i="17" a="1"/>
  <c r="DB5" i="17" s="1"/>
  <c r="DC5" i="17" a="1"/>
  <c r="DC5" i="17" s="1"/>
  <c r="DD5" i="17" a="1"/>
  <c r="DD5" i="17" s="1"/>
  <c r="DE5" i="17" a="1"/>
  <c r="DE5" i="17" s="1"/>
  <c r="DF5" i="17" a="1"/>
  <c r="DF5" i="17" s="1"/>
  <c r="D6" i="17" a="1"/>
  <c r="D6" i="17" s="1"/>
  <c r="E6" i="17" a="1"/>
  <c r="E6" i="17" s="1"/>
  <c r="F6" i="17" a="1"/>
  <c r="F6" i="17" s="1"/>
  <c r="G6" i="17" a="1"/>
  <c r="G6" i="17" s="1"/>
  <c r="H6" i="17" a="1"/>
  <c r="H6" i="17" s="1"/>
  <c r="I6" i="17" a="1"/>
  <c r="I6" i="17" s="1"/>
  <c r="J6" i="17" a="1"/>
  <c r="J6" i="17" s="1"/>
  <c r="K6" i="17" a="1"/>
  <c r="K6" i="17" s="1"/>
  <c r="L6" i="17" a="1"/>
  <c r="L6" i="17" s="1"/>
  <c r="M6" i="17" a="1"/>
  <c r="M6" i="17" s="1"/>
  <c r="N6" i="17" a="1"/>
  <c r="N6" i="17" s="1"/>
  <c r="O6" i="17" a="1"/>
  <c r="O6" i="17" s="1"/>
  <c r="P6" i="17" a="1"/>
  <c r="P6" i="17" s="1"/>
  <c r="Q6" i="17" a="1"/>
  <c r="Q6" i="17" s="1"/>
  <c r="R6" i="17" a="1"/>
  <c r="R6" i="17" s="1"/>
  <c r="S6" i="17" a="1"/>
  <c r="S6" i="17" s="1"/>
  <c r="T6" i="17" a="1"/>
  <c r="T6" i="17" s="1"/>
  <c r="U6" i="17" a="1"/>
  <c r="U6" i="17" s="1"/>
  <c r="V6" i="17" a="1"/>
  <c r="V6" i="17" s="1"/>
  <c r="W6" i="17" a="1"/>
  <c r="W6" i="17" s="1"/>
  <c r="X6" i="17" a="1"/>
  <c r="X6" i="17" s="1"/>
  <c r="Y6" i="17" a="1"/>
  <c r="Y6" i="17" s="1"/>
  <c r="Z6" i="17" a="1"/>
  <c r="Z6" i="17" s="1"/>
  <c r="AA6" i="17" a="1"/>
  <c r="AA6" i="17" s="1"/>
  <c r="AB6" i="17" a="1"/>
  <c r="AB6" i="17" s="1"/>
  <c r="AC6" i="17" a="1"/>
  <c r="AC6" i="17" s="1"/>
  <c r="AD6" i="17" a="1"/>
  <c r="AD6" i="17" s="1"/>
  <c r="AE6" i="17" a="1"/>
  <c r="AE6" i="17" s="1"/>
  <c r="AF6" i="17" a="1"/>
  <c r="AF6" i="17" s="1"/>
  <c r="AG6" i="17" a="1"/>
  <c r="AG6" i="17" s="1"/>
  <c r="AH6" i="17" a="1"/>
  <c r="AH6" i="17" s="1"/>
  <c r="AI6" i="17" a="1"/>
  <c r="AI6" i="17" s="1"/>
  <c r="AJ6" i="17" a="1"/>
  <c r="AJ6" i="17" s="1"/>
  <c r="AK6" i="17" a="1"/>
  <c r="AK6" i="17" s="1"/>
  <c r="AL6" i="17" a="1"/>
  <c r="AL6" i="17" s="1"/>
  <c r="AM6" i="17" a="1"/>
  <c r="AM6" i="17" s="1"/>
  <c r="AN6" i="17" a="1"/>
  <c r="AN6" i="17" s="1"/>
  <c r="AO6" i="17" a="1"/>
  <c r="AO6" i="17" s="1"/>
  <c r="AP6" i="17" a="1"/>
  <c r="AP6" i="17" s="1"/>
  <c r="AQ6" i="17" a="1"/>
  <c r="AQ6" i="17" s="1"/>
  <c r="AR6" i="17" a="1"/>
  <c r="AR6" i="17" s="1"/>
  <c r="AS6" i="17" a="1"/>
  <c r="AS6" i="17" s="1"/>
  <c r="AT6" i="17" a="1"/>
  <c r="AT6" i="17" s="1"/>
  <c r="AU6" i="17" a="1"/>
  <c r="AU6" i="17" s="1"/>
  <c r="AV6" i="17" a="1"/>
  <c r="AV6" i="17" s="1"/>
  <c r="AW6" i="17" a="1"/>
  <c r="AW6" i="17" s="1"/>
  <c r="AX6" i="17" a="1"/>
  <c r="AX6" i="17" s="1"/>
  <c r="AY6" i="17" a="1"/>
  <c r="AY6" i="17" s="1"/>
  <c r="AZ6" i="17" a="1"/>
  <c r="AZ6" i="17" s="1"/>
  <c r="BA6" i="17" a="1"/>
  <c r="BA6" i="17" s="1"/>
  <c r="BB6" i="17" a="1"/>
  <c r="BB6" i="17" s="1"/>
  <c r="BC6" i="17" a="1"/>
  <c r="BC6" i="17" s="1"/>
  <c r="BD6" i="17" a="1"/>
  <c r="BD6" i="17" s="1"/>
  <c r="BE6" i="17" a="1"/>
  <c r="BE6" i="17" s="1"/>
  <c r="BF6" i="17" a="1"/>
  <c r="BF6" i="17" s="1"/>
  <c r="BG6" i="17" a="1"/>
  <c r="BG6" i="17" s="1"/>
  <c r="BH6" i="17" a="1"/>
  <c r="BH6" i="17" s="1"/>
  <c r="BI6" i="17" a="1"/>
  <c r="BI6" i="17" s="1"/>
  <c r="BJ6" i="17" a="1"/>
  <c r="BJ6" i="17" s="1"/>
  <c r="BK6" i="17" a="1"/>
  <c r="BK6" i="17" s="1"/>
  <c r="BL6" i="17" a="1"/>
  <c r="BL6" i="17" s="1"/>
  <c r="BM6" i="17" a="1"/>
  <c r="BM6" i="17" s="1"/>
  <c r="BN6" i="17" a="1"/>
  <c r="BN6" i="17" s="1"/>
  <c r="BO6" i="17" a="1"/>
  <c r="BO6" i="17" s="1"/>
  <c r="BP6" i="17" a="1"/>
  <c r="BP6" i="17" s="1"/>
  <c r="BQ6" i="17" a="1"/>
  <c r="BQ6" i="17" s="1"/>
  <c r="BR6" i="17" a="1"/>
  <c r="BR6" i="17" s="1"/>
  <c r="BS6" i="17" a="1"/>
  <c r="BS6" i="17" s="1"/>
  <c r="BT6" i="17" a="1"/>
  <c r="BT6" i="17" s="1"/>
  <c r="BU6" i="17" a="1"/>
  <c r="BU6" i="17" s="1"/>
  <c r="BV6" i="17" a="1"/>
  <c r="BV6" i="17" s="1"/>
  <c r="BW6" i="17" a="1"/>
  <c r="BW6" i="17" s="1"/>
  <c r="BX6" i="17" a="1"/>
  <c r="BX6" i="17" s="1"/>
  <c r="BY6" i="17" a="1"/>
  <c r="BY6" i="17" s="1"/>
  <c r="BZ6" i="17" a="1"/>
  <c r="BZ6" i="17" s="1"/>
  <c r="CA6" i="17" a="1"/>
  <c r="CA6" i="17" s="1"/>
  <c r="CB6" i="17" a="1"/>
  <c r="CB6" i="17" s="1"/>
  <c r="CC6" i="17" a="1"/>
  <c r="CC6" i="17" s="1"/>
  <c r="CD6" i="17" a="1"/>
  <c r="CD6" i="17" s="1"/>
  <c r="CE6" i="17" a="1"/>
  <c r="CE6" i="17" s="1"/>
  <c r="CF6" i="17" a="1"/>
  <c r="CF6" i="17" s="1"/>
  <c r="CG6" i="17" a="1"/>
  <c r="CG6" i="17" s="1"/>
  <c r="CH6" i="17" a="1"/>
  <c r="CH6" i="17" s="1"/>
  <c r="CI6" i="17" a="1"/>
  <c r="CI6" i="17" s="1"/>
  <c r="CJ6" i="17" a="1"/>
  <c r="CJ6" i="17" s="1"/>
  <c r="CK6" i="17" a="1"/>
  <c r="CK6" i="17" s="1"/>
  <c r="CL6" i="17" a="1"/>
  <c r="CL6" i="17" s="1"/>
  <c r="CM6" i="17" a="1"/>
  <c r="CM6" i="17" s="1"/>
  <c r="CN6" i="17" a="1"/>
  <c r="CN6" i="17" s="1"/>
  <c r="CO6" i="17" a="1"/>
  <c r="CO6" i="17" s="1"/>
  <c r="CP6" i="17" a="1"/>
  <c r="CP6" i="17" s="1"/>
  <c r="CQ6" i="17" a="1"/>
  <c r="CQ6" i="17" s="1"/>
  <c r="CR6" i="17" a="1"/>
  <c r="CR6" i="17" s="1"/>
  <c r="CS6" i="17" a="1"/>
  <c r="CS6" i="17" s="1"/>
  <c r="CT6" i="17" a="1"/>
  <c r="CT6" i="17" s="1"/>
  <c r="CU6" i="17" a="1"/>
  <c r="CU6" i="17" s="1"/>
  <c r="CV6" i="17" a="1"/>
  <c r="CV6" i="17" s="1"/>
  <c r="CW6" i="17" a="1"/>
  <c r="CW6" i="17" s="1"/>
  <c r="CX6" i="17" a="1"/>
  <c r="CX6" i="17" s="1"/>
  <c r="CY6" i="17" a="1"/>
  <c r="CY6" i="17" s="1"/>
  <c r="CZ6" i="17" a="1"/>
  <c r="CZ6" i="17" s="1"/>
  <c r="DA6" i="17" a="1"/>
  <c r="DA6" i="17" s="1"/>
  <c r="DB6" i="17" a="1"/>
  <c r="DB6" i="17" s="1"/>
  <c r="DC6" i="17" a="1"/>
  <c r="DC6" i="17" s="1"/>
  <c r="DD6" i="17" a="1"/>
  <c r="DD6" i="17" s="1"/>
  <c r="DE6" i="17" a="1"/>
  <c r="DE6" i="17" s="1"/>
  <c r="DF6" i="17" a="1"/>
  <c r="DF6" i="17" s="1"/>
  <c r="D7" i="17" a="1"/>
  <c r="D7" i="17" s="1"/>
  <c r="E7" i="17" a="1"/>
  <c r="E7" i="17" s="1"/>
  <c r="F7" i="17" a="1"/>
  <c r="F7" i="17" s="1"/>
  <c r="G7" i="17" a="1"/>
  <c r="G7" i="17" s="1"/>
  <c r="H7" i="17" a="1"/>
  <c r="H7" i="17" s="1"/>
  <c r="I7" i="17" a="1"/>
  <c r="I7" i="17" s="1"/>
  <c r="J7" i="17" a="1"/>
  <c r="J7" i="17" s="1"/>
  <c r="K7" i="17" a="1"/>
  <c r="K7" i="17" s="1"/>
  <c r="L7" i="17" a="1"/>
  <c r="L7" i="17" s="1"/>
  <c r="M7" i="17" a="1"/>
  <c r="M7" i="17" s="1"/>
  <c r="N7" i="17" a="1"/>
  <c r="N7" i="17" s="1"/>
  <c r="O7" i="17" a="1"/>
  <c r="O7" i="17" s="1"/>
  <c r="P7" i="17" a="1"/>
  <c r="P7" i="17" s="1"/>
  <c r="Q7" i="17" a="1"/>
  <c r="Q7" i="17" s="1"/>
  <c r="R7" i="17" a="1"/>
  <c r="R7" i="17" s="1"/>
  <c r="S7" i="17" a="1"/>
  <c r="S7" i="17" s="1"/>
  <c r="T7" i="17" a="1"/>
  <c r="T7" i="17" s="1"/>
  <c r="U7" i="17" a="1"/>
  <c r="U7" i="17" s="1"/>
  <c r="V7" i="17" a="1"/>
  <c r="V7" i="17" s="1"/>
  <c r="W7" i="17" a="1"/>
  <c r="W7" i="17" s="1"/>
  <c r="X7" i="17" a="1"/>
  <c r="X7" i="17" s="1"/>
  <c r="Y7" i="17" a="1"/>
  <c r="Y7" i="17" s="1"/>
  <c r="Z7" i="17" a="1"/>
  <c r="Z7" i="17" s="1"/>
  <c r="AA7" i="17" a="1"/>
  <c r="AA7" i="17" s="1"/>
  <c r="AB7" i="17" a="1"/>
  <c r="AB7" i="17" s="1"/>
  <c r="AC7" i="17" a="1"/>
  <c r="AC7" i="17" s="1"/>
  <c r="AD7" i="17" a="1"/>
  <c r="AD7" i="17" s="1"/>
  <c r="AE7" i="17" a="1"/>
  <c r="AE7" i="17" s="1"/>
  <c r="AF7" i="17" a="1"/>
  <c r="AF7" i="17" s="1"/>
  <c r="AG7" i="17" a="1"/>
  <c r="AG7" i="17" s="1"/>
  <c r="AH7" i="17" a="1"/>
  <c r="AH7" i="17" s="1"/>
  <c r="AI7" i="17" a="1"/>
  <c r="AI7" i="17" s="1"/>
  <c r="AJ7" i="17" a="1"/>
  <c r="AJ7" i="17" s="1"/>
  <c r="AK7" i="17" a="1"/>
  <c r="AK7" i="17" s="1"/>
  <c r="AL7" i="17" a="1"/>
  <c r="AL7" i="17" s="1"/>
  <c r="AM7" i="17" a="1"/>
  <c r="AM7" i="17" s="1"/>
  <c r="AN7" i="17" a="1"/>
  <c r="AN7" i="17" s="1"/>
  <c r="AO7" i="17" a="1"/>
  <c r="AO7" i="17" s="1"/>
  <c r="AP7" i="17" a="1"/>
  <c r="AP7" i="17" s="1"/>
  <c r="AQ7" i="17" a="1"/>
  <c r="AQ7" i="17" s="1"/>
  <c r="AR7" i="17" a="1"/>
  <c r="AR7" i="17" s="1"/>
  <c r="AS7" i="17" a="1"/>
  <c r="AS7" i="17" s="1"/>
  <c r="AT7" i="17" a="1"/>
  <c r="AT7" i="17" s="1"/>
  <c r="AU7" i="17" a="1"/>
  <c r="AU7" i="17" s="1"/>
  <c r="AV7" i="17" a="1"/>
  <c r="AV7" i="17" s="1"/>
  <c r="AW7" i="17" a="1"/>
  <c r="AW7" i="17" s="1"/>
  <c r="AX7" i="17" a="1"/>
  <c r="AX7" i="17" s="1"/>
  <c r="AY7" i="17" a="1"/>
  <c r="AY7" i="17" s="1"/>
  <c r="AZ7" i="17" a="1"/>
  <c r="AZ7" i="17" s="1"/>
  <c r="BA7" i="17" a="1"/>
  <c r="BA7" i="17" s="1"/>
  <c r="BB7" i="17" a="1"/>
  <c r="BB7" i="17" s="1"/>
  <c r="BC7" i="17" a="1"/>
  <c r="BC7" i="17" s="1"/>
  <c r="BD7" i="17" a="1"/>
  <c r="BD7" i="17" s="1"/>
  <c r="BE7" i="17" a="1"/>
  <c r="BE7" i="17" s="1"/>
  <c r="BF7" i="17" a="1"/>
  <c r="BF7" i="17" s="1"/>
  <c r="BG7" i="17" a="1"/>
  <c r="BG7" i="17" s="1"/>
  <c r="BH7" i="17" a="1"/>
  <c r="BH7" i="17" s="1"/>
  <c r="BI7" i="17" a="1"/>
  <c r="BI7" i="17" s="1"/>
  <c r="BJ7" i="17" a="1"/>
  <c r="BJ7" i="17" s="1"/>
  <c r="BK7" i="17" a="1"/>
  <c r="BK7" i="17" s="1"/>
  <c r="BL7" i="17" a="1"/>
  <c r="BL7" i="17" s="1"/>
  <c r="BM7" i="17" a="1"/>
  <c r="BM7" i="17" s="1"/>
  <c r="BN7" i="17" a="1"/>
  <c r="BN7" i="17" s="1"/>
  <c r="BO7" i="17" a="1"/>
  <c r="BO7" i="17" s="1"/>
  <c r="BP7" i="17" a="1"/>
  <c r="BP7" i="17" s="1"/>
  <c r="BQ7" i="17" a="1"/>
  <c r="BQ7" i="17" s="1"/>
  <c r="BR7" i="17" a="1"/>
  <c r="BR7" i="17" s="1"/>
  <c r="BS7" i="17" a="1"/>
  <c r="BS7" i="17" s="1"/>
  <c r="BT7" i="17" a="1"/>
  <c r="BT7" i="17" s="1"/>
  <c r="BU7" i="17" a="1"/>
  <c r="BU7" i="17" s="1"/>
  <c r="BV7" i="17" a="1"/>
  <c r="BV7" i="17" s="1"/>
  <c r="BW7" i="17" a="1"/>
  <c r="BW7" i="17" s="1"/>
  <c r="BX7" i="17" a="1"/>
  <c r="BX7" i="17" s="1"/>
  <c r="BY7" i="17" a="1"/>
  <c r="BY7" i="17" s="1"/>
  <c r="BZ7" i="17" a="1"/>
  <c r="BZ7" i="17" s="1"/>
  <c r="CA7" i="17" a="1"/>
  <c r="CA7" i="17" s="1"/>
  <c r="CB7" i="17" a="1"/>
  <c r="CB7" i="17" s="1"/>
  <c r="CC7" i="17" a="1"/>
  <c r="CC7" i="17" s="1"/>
  <c r="CD7" i="17" a="1"/>
  <c r="CD7" i="17" s="1"/>
  <c r="CE7" i="17" a="1"/>
  <c r="CE7" i="17" s="1"/>
  <c r="CF7" i="17" a="1"/>
  <c r="CF7" i="17" s="1"/>
  <c r="CG7" i="17" a="1"/>
  <c r="CG7" i="17" s="1"/>
  <c r="CH7" i="17" a="1"/>
  <c r="CH7" i="17" s="1"/>
  <c r="CI7" i="17" a="1"/>
  <c r="CI7" i="17" s="1"/>
  <c r="CJ7" i="17" a="1"/>
  <c r="CJ7" i="17" s="1"/>
  <c r="CK7" i="17" a="1"/>
  <c r="CK7" i="17" s="1"/>
  <c r="CL7" i="17" a="1"/>
  <c r="CL7" i="17" s="1"/>
  <c r="CM7" i="17" a="1"/>
  <c r="CM7" i="17" s="1"/>
  <c r="CN7" i="17" a="1"/>
  <c r="CN7" i="17" s="1"/>
  <c r="CO7" i="17" a="1"/>
  <c r="CO7" i="17" s="1"/>
  <c r="CP7" i="17" a="1"/>
  <c r="CP7" i="17" s="1"/>
  <c r="CQ7" i="17" a="1"/>
  <c r="CQ7" i="17" s="1"/>
  <c r="CR7" i="17" a="1"/>
  <c r="CR7" i="17" s="1"/>
  <c r="CS7" i="17" a="1"/>
  <c r="CS7" i="17" s="1"/>
  <c r="CT7" i="17" a="1"/>
  <c r="CT7" i="17" s="1"/>
  <c r="CU7" i="17" a="1"/>
  <c r="CU7" i="17" s="1"/>
  <c r="CV7" i="17" a="1"/>
  <c r="CV7" i="17" s="1"/>
  <c r="CW7" i="17" a="1"/>
  <c r="CW7" i="17" s="1"/>
  <c r="CX7" i="17" a="1"/>
  <c r="CX7" i="17" s="1"/>
  <c r="CY7" i="17" a="1"/>
  <c r="CY7" i="17" s="1"/>
  <c r="CZ7" i="17" a="1"/>
  <c r="CZ7" i="17" s="1"/>
  <c r="DA7" i="17" a="1"/>
  <c r="DA7" i="17" s="1"/>
  <c r="DB7" i="17" a="1"/>
  <c r="DB7" i="17" s="1"/>
  <c r="DC7" i="17" a="1"/>
  <c r="DC7" i="17" s="1"/>
  <c r="DD7" i="17" a="1"/>
  <c r="DD7" i="17" s="1"/>
  <c r="DE7" i="17" a="1"/>
  <c r="DE7" i="17" s="1"/>
  <c r="DF7" i="17" a="1"/>
  <c r="DF7" i="17" s="1"/>
  <c r="D8" i="17" a="1"/>
  <c r="D8" i="17" s="1"/>
  <c r="E8" i="17" a="1"/>
  <c r="E8" i="17" s="1"/>
  <c r="F8" i="17" a="1"/>
  <c r="F8" i="17" s="1"/>
  <c r="G8" i="17" a="1"/>
  <c r="G8" i="17" s="1"/>
  <c r="H8" i="17" a="1"/>
  <c r="H8" i="17" s="1"/>
  <c r="I8" i="17" a="1"/>
  <c r="I8" i="17" s="1"/>
  <c r="J8" i="17" a="1"/>
  <c r="J8" i="17" s="1"/>
  <c r="K8" i="17" a="1"/>
  <c r="K8" i="17" s="1"/>
  <c r="L8" i="17" a="1"/>
  <c r="L8" i="17" s="1"/>
  <c r="M8" i="17" a="1"/>
  <c r="M8" i="17" s="1"/>
  <c r="N8" i="17" a="1"/>
  <c r="N8" i="17" s="1"/>
  <c r="O8" i="17" a="1"/>
  <c r="O8" i="17" s="1"/>
  <c r="P8" i="17" a="1"/>
  <c r="P8" i="17" s="1"/>
  <c r="Q8" i="17" a="1"/>
  <c r="Q8" i="17" s="1"/>
  <c r="R8" i="17" a="1"/>
  <c r="R8" i="17" s="1"/>
  <c r="S8" i="17" a="1"/>
  <c r="S8" i="17" s="1"/>
  <c r="T8" i="17" a="1"/>
  <c r="T8" i="17" s="1"/>
  <c r="U8" i="17" a="1"/>
  <c r="U8" i="17" s="1"/>
  <c r="V8" i="17" a="1"/>
  <c r="V8" i="17" s="1"/>
  <c r="W8" i="17" a="1"/>
  <c r="W8" i="17" s="1"/>
  <c r="X8" i="17" a="1"/>
  <c r="X8" i="17" s="1"/>
  <c r="Y8" i="17" a="1"/>
  <c r="Y8" i="17" s="1"/>
  <c r="Z8" i="17" a="1"/>
  <c r="Z8" i="17" s="1"/>
  <c r="AA8" i="17" a="1"/>
  <c r="AA8" i="17" s="1"/>
  <c r="AB8" i="17" a="1"/>
  <c r="AB8" i="17" s="1"/>
  <c r="AC8" i="17" a="1"/>
  <c r="AC8" i="17" s="1"/>
  <c r="AD8" i="17" a="1"/>
  <c r="AD8" i="17" s="1"/>
  <c r="AE8" i="17" a="1"/>
  <c r="AE8" i="17" s="1"/>
  <c r="AF8" i="17" a="1"/>
  <c r="AF8" i="17" s="1"/>
  <c r="AG8" i="17" a="1"/>
  <c r="AG8" i="17" s="1"/>
  <c r="AH8" i="17" a="1"/>
  <c r="AH8" i="17" s="1"/>
  <c r="AI8" i="17" a="1"/>
  <c r="AI8" i="17" s="1"/>
  <c r="AJ8" i="17" a="1"/>
  <c r="AJ8" i="17" s="1"/>
  <c r="AK8" i="17" a="1"/>
  <c r="AK8" i="17" s="1"/>
  <c r="AL8" i="17" a="1"/>
  <c r="AL8" i="17" s="1"/>
  <c r="AM8" i="17" a="1"/>
  <c r="AM8" i="17" s="1"/>
  <c r="AN8" i="17" a="1"/>
  <c r="AN8" i="17" s="1"/>
  <c r="AO8" i="17" a="1"/>
  <c r="AO8" i="17" s="1"/>
  <c r="AP8" i="17" a="1"/>
  <c r="AP8" i="17" s="1"/>
  <c r="AQ8" i="17" a="1"/>
  <c r="AQ8" i="17" s="1"/>
  <c r="AR8" i="17" a="1"/>
  <c r="AR8" i="17" s="1"/>
  <c r="AS8" i="17" a="1"/>
  <c r="AS8" i="17" s="1"/>
  <c r="AT8" i="17" a="1"/>
  <c r="AT8" i="17" s="1"/>
  <c r="AU8" i="17" a="1"/>
  <c r="AU8" i="17" s="1"/>
  <c r="AV8" i="17" a="1"/>
  <c r="AV8" i="17" s="1"/>
  <c r="AW8" i="17" a="1"/>
  <c r="AW8" i="17" s="1"/>
  <c r="AX8" i="17" a="1"/>
  <c r="AX8" i="17" s="1"/>
  <c r="AY8" i="17" a="1"/>
  <c r="AY8" i="17" s="1"/>
  <c r="AZ8" i="17" a="1"/>
  <c r="AZ8" i="17" s="1"/>
  <c r="BA8" i="17" a="1"/>
  <c r="BA8" i="17" s="1"/>
  <c r="BB8" i="17" a="1"/>
  <c r="BB8" i="17" s="1"/>
  <c r="BC8" i="17" a="1"/>
  <c r="BC8" i="17" s="1"/>
  <c r="BD8" i="17" a="1"/>
  <c r="BD8" i="17" s="1"/>
  <c r="BE8" i="17" a="1"/>
  <c r="BE8" i="17" s="1"/>
  <c r="BF8" i="17" a="1"/>
  <c r="BF8" i="17" s="1"/>
  <c r="BG8" i="17" a="1"/>
  <c r="BG8" i="17" s="1"/>
  <c r="BH8" i="17" a="1"/>
  <c r="BH8" i="17" s="1"/>
  <c r="BI8" i="17" a="1"/>
  <c r="BI8" i="17" s="1"/>
  <c r="BJ8" i="17" a="1"/>
  <c r="BJ8" i="17" s="1"/>
  <c r="BK8" i="17" a="1"/>
  <c r="BK8" i="17" s="1"/>
  <c r="BL8" i="17" a="1"/>
  <c r="BL8" i="17" s="1"/>
  <c r="BM8" i="17" a="1"/>
  <c r="BM8" i="17" s="1"/>
  <c r="BN8" i="17" a="1"/>
  <c r="BN8" i="17" s="1"/>
  <c r="BO8" i="17" a="1"/>
  <c r="BO8" i="17" s="1"/>
  <c r="BP8" i="17" a="1"/>
  <c r="BP8" i="17" s="1"/>
  <c r="BQ8" i="17" a="1"/>
  <c r="BQ8" i="17" s="1"/>
  <c r="BR8" i="17" a="1"/>
  <c r="BR8" i="17" s="1"/>
  <c r="BS8" i="17" a="1"/>
  <c r="BS8" i="17" s="1"/>
  <c r="BT8" i="17" a="1"/>
  <c r="BT8" i="17" s="1"/>
  <c r="BU8" i="17" a="1"/>
  <c r="BU8" i="17" s="1"/>
  <c r="BV8" i="17" a="1"/>
  <c r="BV8" i="17" s="1"/>
  <c r="BW8" i="17" a="1"/>
  <c r="BW8" i="17" s="1"/>
  <c r="BX8" i="17" a="1"/>
  <c r="BX8" i="17" s="1"/>
  <c r="BY8" i="17" a="1"/>
  <c r="BY8" i="17" s="1"/>
  <c r="BZ8" i="17" a="1"/>
  <c r="BZ8" i="17" s="1"/>
  <c r="CA8" i="17" a="1"/>
  <c r="CA8" i="17" s="1"/>
  <c r="CB8" i="17" a="1"/>
  <c r="CB8" i="17" s="1"/>
  <c r="CC8" i="17" a="1"/>
  <c r="CC8" i="17" s="1"/>
  <c r="CD8" i="17" a="1"/>
  <c r="CD8" i="17" s="1"/>
  <c r="CE8" i="17" a="1"/>
  <c r="CE8" i="17" s="1"/>
  <c r="CF8" i="17" a="1"/>
  <c r="CF8" i="17" s="1"/>
  <c r="CG8" i="17" a="1"/>
  <c r="CG8" i="17" s="1"/>
  <c r="CH8" i="17" a="1"/>
  <c r="CH8" i="17" s="1"/>
  <c r="CI8" i="17" a="1"/>
  <c r="CI8" i="17" s="1"/>
  <c r="CJ8" i="17" a="1"/>
  <c r="CJ8" i="17" s="1"/>
  <c r="CK8" i="17" a="1"/>
  <c r="CK8" i="17" s="1"/>
  <c r="CL8" i="17" a="1"/>
  <c r="CL8" i="17" s="1"/>
  <c r="CM8" i="17" a="1"/>
  <c r="CM8" i="17" s="1"/>
  <c r="CN8" i="17" a="1"/>
  <c r="CN8" i="17" s="1"/>
  <c r="CO8" i="17" a="1"/>
  <c r="CO8" i="17" s="1"/>
  <c r="CP8" i="17" a="1"/>
  <c r="CP8" i="17" s="1"/>
  <c r="CQ8" i="17" a="1"/>
  <c r="CQ8" i="17" s="1"/>
  <c r="CR8" i="17" a="1"/>
  <c r="CR8" i="17" s="1"/>
  <c r="CS8" i="17" a="1"/>
  <c r="CS8" i="17" s="1"/>
  <c r="CT8" i="17" a="1"/>
  <c r="CT8" i="17" s="1"/>
  <c r="CU8" i="17" a="1"/>
  <c r="CU8" i="17" s="1"/>
  <c r="CV8" i="17" a="1"/>
  <c r="CV8" i="17" s="1"/>
  <c r="CW8" i="17" a="1"/>
  <c r="CW8" i="17" s="1"/>
  <c r="CX8" i="17" a="1"/>
  <c r="CX8" i="17" s="1"/>
  <c r="CY8" i="17" a="1"/>
  <c r="CY8" i="17" s="1"/>
  <c r="CZ8" i="17" a="1"/>
  <c r="CZ8" i="17" s="1"/>
  <c r="DA8" i="17" a="1"/>
  <c r="DA8" i="17" s="1"/>
  <c r="DB8" i="17" a="1"/>
  <c r="DB8" i="17" s="1"/>
  <c r="DC8" i="17" a="1"/>
  <c r="DC8" i="17" s="1"/>
  <c r="DD8" i="17" a="1"/>
  <c r="DD8" i="17" s="1"/>
  <c r="DE8" i="17" a="1"/>
  <c r="DE8" i="17" s="1"/>
  <c r="DF8" i="17" a="1"/>
  <c r="DF8" i="17" s="1"/>
  <c r="D9" i="17" a="1"/>
  <c r="D9" i="17" s="1"/>
  <c r="E9" i="17" a="1"/>
  <c r="E9" i="17" s="1"/>
  <c r="F9" i="17" a="1"/>
  <c r="F9" i="17" s="1"/>
  <c r="G9" i="17" a="1"/>
  <c r="G9" i="17" s="1"/>
  <c r="H9" i="17" a="1"/>
  <c r="H9" i="17" s="1"/>
  <c r="I9" i="17" a="1"/>
  <c r="I9" i="17" s="1"/>
  <c r="J9" i="17" a="1"/>
  <c r="J9" i="17" s="1"/>
  <c r="K9" i="17" a="1"/>
  <c r="K9" i="17" s="1"/>
  <c r="L9" i="17" a="1"/>
  <c r="L9" i="17" s="1"/>
  <c r="M9" i="17" a="1"/>
  <c r="M9" i="17" s="1"/>
  <c r="N9" i="17" a="1"/>
  <c r="N9" i="17" s="1"/>
  <c r="O9" i="17" a="1"/>
  <c r="O9" i="17" s="1"/>
  <c r="P9" i="17" a="1"/>
  <c r="P9" i="17" s="1"/>
  <c r="Q9" i="17" a="1"/>
  <c r="Q9" i="17" s="1"/>
  <c r="R9" i="17" a="1"/>
  <c r="R9" i="17" s="1"/>
  <c r="S9" i="17" a="1"/>
  <c r="S9" i="17" s="1"/>
  <c r="T9" i="17" a="1"/>
  <c r="T9" i="17" s="1"/>
  <c r="U9" i="17" a="1"/>
  <c r="U9" i="17" s="1"/>
  <c r="V9" i="17" a="1"/>
  <c r="V9" i="17" s="1"/>
  <c r="W9" i="17" a="1"/>
  <c r="W9" i="17" s="1"/>
  <c r="X9" i="17" a="1"/>
  <c r="X9" i="17" s="1"/>
  <c r="Y9" i="17" a="1"/>
  <c r="Y9" i="17" s="1"/>
  <c r="Z9" i="17" a="1"/>
  <c r="Z9" i="17" s="1"/>
  <c r="AA9" i="17" a="1"/>
  <c r="AA9" i="17" s="1"/>
  <c r="AB9" i="17" a="1"/>
  <c r="AB9" i="17" s="1"/>
  <c r="AC9" i="17" a="1"/>
  <c r="AC9" i="17" s="1"/>
  <c r="AD9" i="17" a="1"/>
  <c r="AD9" i="17" s="1"/>
  <c r="AE9" i="17" a="1"/>
  <c r="AE9" i="17" s="1"/>
  <c r="AF9" i="17" a="1"/>
  <c r="AF9" i="17" s="1"/>
  <c r="AG9" i="17" a="1"/>
  <c r="AG9" i="17" s="1"/>
  <c r="AH9" i="17" a="1"/>
  <c r="AH9" i="17" s="1"/>
  <c r="AI9" i="17" a="1"/>
  <c r="AI9" i="17" s="1"/>
  <c r="AJ9" i="17" a="1"/>
  <c r="AJ9" i="17" s="1"/>
  <c r="AK9" i="17" a="1"/>
  <c r="AK9" i="17" s="1"/>
  <c r="AL9" i="17" a="1"/>
  <c r="AL9" i="17" s="1"/>
  <c r="AM9" i="17" a="1"/>
  <c r="AM9" i="17" s="1"/>
  <c r="AN9" i="17" a="1"/>
  <c r="AN9" i="17" s="1"/>
  <c r="AO9" i="17" a="1"/>
  <c r="AO9" i="17" s="1"/>
  <c r="AP9" i="17" a="1"/>
  <c r="AP9" i="17" s="1"/>
  <c r="AQ9" i="17" a="1"/>
  <c r="AQ9" i="17" s="1"/>
  <c r="AR9" i="17" a="1"/>
  <c r="AR9" i="17" s="1"/>
  <c r="AS9" i="17" a="1"/>
  <c r="AS9" i="17" s="1"/>
  <c r="AT9" i="17" a="1"/>
  <c r="AT9" i="17" s="1"/>
  <c r="AU9" i="17" a="1"/>
  <c r="AU9" i="17" s="1"/>
  <c r="AV9" i="17" a="1"/>
  <c r="AV9" i="17" s="1"/>
  <c r="AW9" i="17" a="1"/>
  <c r="AW9" i="17" s="1"/>
  <c r="AX9" i="17" a="1"/>
  <c r="AX9" i="17" s="1"/>
  <c r="AY9" i="17" a="1"/>
  <c r="AY9" i="17" s="1"/>
  <c r="AZ9" i="17" a="1"/>
  <c r="AZ9" i="17" s="1"/>
  <c r="BA9" i="17" a="1"/>
  <c r="BA9" i="17" s="1"/>
  <c r="BB9" i="17" a="1"/>
  <c r="BB9" i="17" s="1"/>
  <c r="BC9" i="17" a="1"/>
  <c r="BC9" i="17" s="1"/>
  <c r="BD9" i="17" a="1"/>
  <c r="BD9" i="17" s="1"/>
  <c r="BE9" i="17" a="1"/>
  <c r="BE9" i="17" s="1"/>
  <c r="BF9" i="17" a="1"/>
  <c r="BF9" i="17" s="1"/>
  <c r="BG9" i="17" a="1"/>
  <c r="BG9" i="17" s="1"/>
  <c r="BH9" i="17" a="1"/>
  <c r="BH9" i="17" s="1"/>
  <c r="BI9" i="17" a="1"/>
  <c r="BI9" i="17" s="1"/>
  <c r="BJ9" i="17" a="1"/>
  <c r="BJ9" i="17" s="1"/>
  <c r="BK9" i="17" a="1"/>
  <c r="BK9" i="17" s="1"/>
  <c r="BL9" i="17" a="1"/>
  <c r="BL9" i="17" s="1"/>
  <c r="BM9" i="17" a="1"/>
  <c r="BM9" i="17" s="1"/>
  <c r="BN9" i="17" a="1"/>
  <c r="BN9" i="17" s="1"/>
  <c r="BO9" i="17" a="1"/>
  <c r="BO9" i="17" s="1"/>
  <c r="BP9" i="17" a="1"/>
  <c r="BP9" i="17" s="1"/>
  <c r="BQ9" i="17" a="1"/>
  <c r="BQ9" i="17" s="1"/>
  <c r="BR9" i="17" a="1"/>
  <c r="BR9" i="17" s="1"/>
  <c r="BS9" i="17" a="1"/>
  <c r="BS9" i="17" s="1"/>
  <c r="BT9" i="17" a="1"/>
  <c r="BT9" i="17" s="1"/>
  <c r="BU9" i="17" a="1"/>
  <c r="BU9" i="17" s="1"/>
  <c r="BV9" i="17" a="1"/>
  <c r="BV9" i="17" s="1"/>
  <c r="BW9" i="17" a="1"/>
  <c r="BW9" i="17" s="1"/>
  <c r="BX9" i="17" a="1"/>
  <c r="BX9" i="17" s="1"/>
  <c r="BY9" i="17" a="1"/>
  <c r="BY9" i="17" s="1"/>
  <c r="BZ9" i="17" a="1"/>
  <c r="BZ9" i="17" s="1"/>
  <c r="CA9" i="17" a="1"/>
  <c r="CA9" i="17" s="1"/>
  <c r="CB9" i="17" a="1"/>
  <c r="CB9" i="17" s="1"/>
  <c r="CC9" i="17" a="1"/>
  <c r="CC9" i="17" s="1"/>
  <c r="CD9" i="17" a="1"/>
  <c r="CD9" i="17" s="1"/>
  <c r="CE9" i="17" a="1"/>
  <c r="CE9" i="17" s="1"/>
  <c r="CF9" i="17" a="1"/>
  <c r="CF9" i="17" s="1"/>
  <c r="CG9" i="17" a="1"/>
  <c r="CG9" i="17" s="1"/>
  <c r="CH9" i="17" a="1"/>
  <c r="CH9" i="17" s="1"/>
  <c r="CI9" i="17" a="1"/>
  <c r="CI9" i="17" s="1"/>
  <c r="CJ9" i="17" a="1"/>
  <c r="CJ9" i="17" s="1"/>
  <c r="CK9" i="17" a="1"/>
  <c r="CK9" i="17" s="1"/>
  <c r="CL9" i="17" a="1"/>
  <c r="CL9" i="17" s="1"/>
  <c r="CM9" i="17" a="1"/>
  <c r="CM9" i="17" s="1"/>
  <c r="CN9" i="17" a="1"/>
  <c r="CN9" i="17" s="1"/>
  <c r="CO9" i="17" a="1"/>
  <c r="CO9" i="17" s="1"/>
  <c r="CP9" i="17" a="1"/>
  <c r="CP9" i="17" s="1"/>
  <c r="CQ9" i="17" a="1"/>
  <c r="CQ9" i="17" s="1"/>
  <c r="CR9" i="17" a="1"/>
  <c r="CR9" i="17" s="1"/>
  <c r="CS9" i="17" a="1"/>
  <c r="CS9" i="17" s="1"/>
  <c r="CT9" i="17" a="1"/>
  <c r="CT9" i="17" s="1"/>
  <c r="CU9" i="17" a="1"/>
  <c r="CU9" i="17" s="1"/>
  <c r="CV9" i="17" a="1"/>
  <c r="CV9" i="17" s="1"/>
  <c r="CW9" i="17" a="1"/>
  <c r="CW9" i="17" s="1"/>
  <c r="CX9" i="17" a="1"/>
  <c r="CX9" i="17" s="1"/>
  <c r="CY9" i="17" a="1"/>
  <c r="CY9" i="17" s="1"/>
  <c r="CZ9" i="17" a="1"/>
  <c r="CZ9" i="17" s="1"/>
  <c r="DA9" i="17" a="1"/>
  <c r="DA9" i="17" s="1"/>
  <c r="DB9" i="17" a="1"/>
  <c r="DB9" i="17" s="1"/>
  <c r="DC9" i="17" a="1"/>
  <c r="DC9" i="17" s="1"/>
  <c r="DD9" i="17" a="1"/>
  <c r="DD9" i="17" s="1"/>
  <c r="DE9" i="17" a="1"/>
  <c r="DE9" i="17" s="1"/>
  <c r="DF9" i="17" a="1"/>
  <c r="DF9" i="17" s="1"/>
  <c r="D10" i="17" a="1"/>
  <c r="D10" i="17" s="1"/>
  <c r="E10" i="17" a="1"/>
  <c r="E10" i="17" s="1"/>
  <c r="F10" i="17" a="1"/>
  <c r="F10" i="17" s="1"/>
  <c r="G10" i="17" a="1"/>
  <c r="G10" i="17" s="1"/>
  <c r="H10" i="17" a="1"/>
  <c r="H10" i="17" s="1"/>
  <c r="I10" i="17" a="1"/>
  <c r="I10" i="17" s="1"/>
  <c r="J10" i="17" a="1"/>
  <c r="J10" i="17" s="1"/>
  <c r="K10" i="17" a="1"/>
  <c r="K10" i="17" s="1"/>
  <c r="L10" i="17" a="1"/>
  <c r="L10" i="17" s="1"/>
  <c r="M10" i="17" a="1"/>
  <c r="M10" i="17" s="1"/>
  <c r="N10" i="17" a="1"/>
  <c r="N10" i="17" s="1"/>
  <c r="O10" i="17" a="1"/>
  <c r="O10" i="17" s="1"/>
  <c r="P10" i="17" a="1"/>
  <c r="P10" i="17" s="1"/>
  <c r="Q10" i="17" a="1"/>
  <c r="Q10" i="17" s="1"/>
  <c r="R10" i="17" a="1"/>
  <c r="R10" i="17" s="1"/>
  <c r="S10" i="17" a="1"/>
  <c r="S10" i="17" s="1"/>
  <c r="T10" i="17" a="1"/>
  <c r="T10" i="17" s="1"/>
  <c r="U10" i="17" a="1"/>
  <c r="U10" i="17" s="1"/>
  <c r="V10" i="17" a="1"/>
  <c r="V10" i="17" s="1"/>
  <c r="W10" i="17" a="1"/>
  <c r="W10" i="17" s="1"/>
  <c r="X10" i="17" a="1"/>
  <c r="X10" i="17" s="1"/>
  <c r="Y10" i="17" a="1"/>
  <c r="Y10" i="17" s="1"/>
  <c r="Z10" i="17" a="1"/>
  <c r="Z10" i="17" s="1"/>
  <c r="AA10" i="17" a="1"/>
  <c r="AA10" i="17" s="1"/>
  <c r="AB10" i="17" a="1"/>
  <c r="AB10" i="17" s="1"/>
  <c r="AC10" i="17" a="1"/>
  <c r="AC10" i="17" s="1"/>
  <c r="AD10" i="17" a="1"/>
  <c r="AD10" i="17" s="1"/>
  <c r="AE10" i="17" a="1"/>
  <c r="AE10" i="17" s="1"/>
  <c r="AF10" i="17" a="1"/>
  <c r="AF10" i="17" s="1"/>
  <c r="AG10" i="17" a="1"/>
  <c r="AG10" i="17" s="1"/>
  <c r="AH10" i="17" a="1"/>
  <c r="AH10" i="17" s="1"/>
  <c r="AI10" i="17" a="1"/>
  <c r="AI10" i="17" s="1"/>
  <c r="AJ10" i="17" a="1"/>
  <c r="AJ10" i="17" s="1"/>
  <c r="AK10" i="17" a="1"/>
  <c r="AK10" i="17" s="1"/>
  <c r="AL10" i="17" a="1"/>
  <c r="AL10" i="17" s="1"/>
  <c r="AM10" i="17" a="1"/>
  <c r="AM10" i="17" s="1"/>
  <c r="AN10" i="17" a="1"/>
  <c r="AN10" i="17" s="1"/>
  <c r="AO10" i="17" a="1"/>
  <c r="AO10" i="17" s="1"/>
  <c r="AP10" i="17" a="1"/>
  <c r="AP10" i="17" s="1"/>
  <c r="AQ10" i="17" a="1"/>
  <c r="AQ10" i="17" s="1"/>
  <c r="AR10" i="17" a="1"/>
  <c r="AR10" i="17" s="1"/>
  <c r="AS10" i="17" a="1"/>
  <c r="AS10" i="17" s="1"/>
  <c r="AT10" i="17" a="1"/>
  <c r="AT10" i="17" s="1"/>
  <c r="AU10" i="17" a="1"/>
  <c r="AU10" i="17" s="1"/>
  <c r="AV10" i="17" a="1"/>
  <c r="AV10" i="17" s="1"/>
  <c r="AW10" i="17" a="1"/>
  <c r="AW10" i="17" s="1"/>
  <c r="AX10" i="17" a="1"/>
  <c r="AX10" i="17" s="1"/>
  <c r="AY10" i="17" a="1"/>
  <c r="AY10" i="17" s="1"/>
  <c r="AZ10" i="17" a="1"/>
  <c r="AZ10" i="17" s="1"/>
  <c r="BA10" i="17" a="1"/>
  <c r="BA10" i="17" s="1"/>
  <c r="BB10" i="17" a="1"/>
  <c r="BB10" i="17" s="1"/>
  <c r="BC10" i="17" a="1"/>
  <c r="BC10" i="17" s="1"/>
  <c r="BD10" i="17" a="1"/>
  <c r="BD10" i="17" s="1"/>
  <c r="BE10" i="17" a="1"/>
  <c r="BE10" i="17" s="1"/>
  <c r="BF10" i="17" a="1"/>
  <c r="BF10" i="17" s="1"/>
  <c r="BG10" i="17" a="1"/>
  <c r="BG10" i="17" s="1"/>
  <c r="BH10" i="17" a="1"/>
  <c r="BH10" i="17" s="1"/>
  <c r="BI10" i="17" a="1"/>
  <c r="BI10" i="17" s="1"/>
  <c r="BJ10" i="17" a="1"/>
  <c r="BJ10" i="17" s="1"/>
  <c r="BK10" i="17" a="1"/>
  <c r="BK10" i="17" s="1"/>
  <c r="BL10" i="17" a="1"/>
  <c r="BL10" i="17" s="1"/>
  <c r="BM10" i="17" a="1"/>
  <c r="BM10" i="17" s="1"/>
  <c r="BN10" i="17" a="1"/>
  <c r="BN10" i="17" s="1"/>
  <c r="BO10" i="17" a="1"/>
  <c r="BO10" i="17" s="1"/>
  <c r="BP10" i="17" a="1"/>
  <c r="BP10" i="17" s="1"/>
  <c r="BQ10" i="17" a="1"/>
  <c r="BQ10" i="17" s="1"/>
  <c r="BR10" i="17" a="1"/>
  <c r="BR10" i="17" s="1"/>
  <c r="BS10" i="17" a="1"/>
  <c r="BS10" i="17" s="1"/>
  <c r="BT10" i="17" a="1"/>
  <c r="BT10" i="17" s="1"/>
  <c r="BU10" i="17" a="1"/>
  <c r="BU10" i="17" s="1"/>
  <c r="BV10" i="17" a="1"/>
  <c r="BV10" i="17" s="1"/>
  <c r="BW10" i="17" a="1"/>
  <c r="BW10" i="17" s="1"/>
  <c r="BX10" i="17" a="1"/>
  <c r="BX10" i="17" s="1"/>
  <c r="BY10" i="17" a="1"/>
  <c r="BY10" i="17" s="1"/>
  <c r="BZ10" i="17" a="1"/>
  <c r="BZ10" i="17" s="1"/>
  <c r="CA10" i="17" a="1"/>
  <c r="CA10" i="17" s="1"/>
  <c r="CB10" i="17" a="1"/>
  <c r="CB10" i="17" s="1"/>
  <c r="CC10" i="17" a="1"/>
  <c r="CC10" i="17" s="1"/>
  <c r="CD10" i="17" a="1"/>
  <c r="CD10" i="17" s="1"/>
  <c r="CE10" i="17" a="1"/>
  <c r="CE10" i="17" s="1"/>
  <c r="CF10" i="17" a="1"/>
  <c r="CF10" i="17" s="1"/>
  <c r="CG10" i="17" a="1"/>
  <c r="CG10" i="17" s="1"/>
  <c r="CH10" i="17" a="1"/>
  <c r="CH10" i="17" s="1"/>
  <c r="CI10" i="17" a="1"/>
  <c r="CI10" i="17" s="1"/>
  <c r="CJ10" i="17" a="1"/>
  <c r="CJ10" i="17" s="1"/>
  <c r="CK10" i="17" a="1"/>
  <c r="CK10" i="17" s="1"/>
  <c r="CL10" i="17" a="1"/>
  <c r="CL10" i="17" s="1"/>
  <c r="CM10" i="17" a="1"/>
  <c r="CM10" i="17" s="1"/>
  <c r="CN10" i="17" a="1"/>
  <c r="CN10" i="17" s="1"/>
  <c r="CO10" i="17" a="1"/>
  <c r="CO10" i="17" s="1"/>
  <c r="CP10" i="17" a="1"/>
  <c r="CP10" i="17" s="1"/>
  <c r="CQ10" i="17" a="1"/>
  <c r="CQ10" i="17" s="1"/>
  <c r="CR10" i="17" a="1"/>
  <c r="CR10" i="17" s="1"/>
  <c r="CS10" i="17" a="1"/>
  <c r="CS10" i="17" s="1"/>
  <c r="CT10" i="17" a="1"/>
  <c r="CT10" i="17" s="1"/>
  <c r="CU10" i="17" a="1"/>
  <c r="CU10" i="17" s="1"/>
  <c r="CV10" i="17" a="1"/>
  <c r="CV10" i="17" s="1"/>
  <c r="CW10" i="17" a="1"/>
  <c r="CW10" i="17" s="1"/>
  <c r="CX10" i="17" a="1"/>
  <c r="CX10" i="17" s="1"/>
  <c r="CY10" i="17" a="1"/>
  <c r="CY10" i="17" s="1"/>
  <c r="CZ10" i="17" a="1"/>
  <c r="CZ10" i="17" s="1"/>
  <c r="DA10" i="17" a="1"/>
  <c r="DA10" i="17" s="1"/>
  <c r="DB10" i="17" a="1"/>
  <c r="DB10" i="17" s="1"/>
  <c r="DC10" i="17" a="1"/>
  <c r="DC10" i="17" s="1"/>
  <c r="DD10" i="17" a="1"/>
  <c r="DD10" i="17" s="1"/>
  <c r="DE10" i="17" a="1"/>
  <c r="DE10" i="17" s="1"/>
  <c r="DF10" i="17" a="1"/>
  <c r="DF10" i="17" s="1"/>
  <c r="D11" i="17" a="1"/>
  <c r="D11" i="17" s="1"/>
  <c r="E11" i="17" a="1"/>
  <c r="E11" i="17" s="1"/>
  <c r="F11" i="17" a="1"/>
  <c r="F11" i="17" s="1"/>
  <c r="G11" i="17" a="1"/>
  <c r="G11" i="17" s="1"/>
  <c r="H11" i="17" a="1"/>
  <c r="H11" i="17" s="1"/>
  <c r="I11" i="17" a="1"/>
  <c r="I11" i="17" s="1"/>
  <c r="J11" i="17" a="1"/>
  <c r="J11" i="17" s="1"/>
  <c r="K11" i="17" a="1"/>
  <c r="K11" i="17" s="1"/>
  <c r="L11" i="17" a="1"/>
  <c r="L11" i="17" s="1"/>
  <c r="M11" i="17" a="1"/>
  <c r="M11" i="17" s="1"/>
  <c r="N11" i="17" a="1"/>
  <c r="N11" i="17" s="1"/>
  <c r="O11" i="17" a="1"/>
  <c r="O11" i="17" s="1"/>
  <c r="P11" i="17" a="1"/>
  <c r="P11" i="17" s="1"/>
  <c r="Q11" i="17" a="1"/>
  <c r="Q11" i="17" s="1"/>
  <c r="R11" i="17" a="1"/>
  <c r="R11" i="17" s="1"/>
  <c r="S11" i="17" a="1"/>
  <c r="S11" i="17" s="1"/>
  <c r="T11" i="17" a="1"/>
  <c r="T11" i="17" s="1"/>
  <c r="U11" i="17" a="1"/>
  <c r="U11" i="17" s="1"/>
  <c r="V11" i="17" a="1"/>
  <c r="V11" i="17" s="1"/>
  <c r="W11" i="17" a="1"/>
  <c r="W11" i="17" s="1"/>
  <c r="X11" i="17" a="1"/>
  <c r="X11" i="17" s="1"/>
  <c r="Y11" i="17" a="1"/>
  <c r="Y11" i="17" s="1"/>
  <c r="Z11" i="17" a="1"/>
  <c r="Z11" i="17" s="1"/>
  <c r="AA11" i="17" a="1"/>
  <c r="AA11" i="17" s="1"/>
  <c r="AB11" i="17" a="1"/>
  <c r="AB11" i="17" s="1"/>
  <c r="AC11" i="17" a="1"/>
  <c r="AC11" i="17" s="1"/>
  <c r="AD11" i="17" a="1"/>
  <c r="AD11" i="17" s="1"/>
  <c r="AE11" i="17" a="1"/>
  <c r="AE11" i="17" s="1"/>
  <c r="AF11" i="17" a="1"/>
  <c r="AF11" i="17" s="1"/>
  <c r="AG11" i="17" a="1"/>
  <c r="AG11" i="17" s="1"/>
  <c r="AH11" i="17" a="1"/>
  <c r="AH11" i="17" s="1"/>
  <c r="AI11" i="17" a="1"/>
  <c r="AI11" i="17" s="1"/>
  <c r="AJ11" i="17" a="1"/>
  <c r="AJ11" i="17" s="1"/>
  <c r="AK11" i="17" a="1"/>
  <c r="AK11" i="17" s="1"/>
  <c r="AL11" i="17" a="1"/>
  <c r="AL11" i="17" s="1"/>
  <c r="AM11" i="17" a="1"/>
  <c r="AM11" i="17" s="1"/>
  <c r="AN11" i="17" a="1"/>
  <c r="AN11" i="17" s="1"/>
  <c r="AO11" i="17" a="1"/>
  <c r="AO11" i="17" s="1"/>
  <c r="AP11" i="17" a="1"/>
  <c r="AP11" i="17" s="1"/>
  <c r="AQ11" i="17" a="1"/>
  <c r="AQ11" i="17" s="1"/>
  <c r="AR11" i="17" a="1"/>
  <c r="AR11" i="17" s="1"/>
  <c r="AS11" i="17" a="1"/>
  <c r="AS11" i="17" s="1"/>
  <c r="AT11" i="17" a="1"/>
  <c r="AT11" i="17" s="1"/>
  <c r="AU11" i="17" a="1"/>
  <c r="AU11" i="17" s="1"/>
  <c r="AV11" i="17" a="1"/>
  <c r="AV11" i="17" s="1"/>
  <c r="AW11" i="17" a="1"/>
  <c r="AW11" i="17" s="1"/>
  <c r="AX11" i="17" a="1"/>
  <c r="AX11" i="17" s="1"/>
  <c r="AY11" i="17" a="1"/>
  <c r="AY11" i="17" s="1"/>
  <c r="AZ11" i="17" a="1"/>
  <c r="AZ11" i="17" s="1"/>
  <c r="BA11" i="17" a="1"/>
  <c r="BA11" i="17" s="1"/>
  <c r="BB11" i="17" a="1"/>
  <c r="BB11" i="17" s="1"/>
  <c r="BC11" i="17" a="1"/>
  <c r="BC11" i="17" s="1"/>
  <c r="BD11" i="17" a="1"/>
  <c r="BD11" i="17" s="1"/>
  <c r="BE11" i="17" a="1"/>
  <c r="BE11" i="17" s="1"/>
  <c r="BF11" i="17" a="1"/>
  <c r="BF11" i="17" s="1"/>
  <c r="BG11" i="17" a="1"/>
  <c r="BG11" i="17" s="1"/>
  <c r="BH11" i="17" a="1"/>
  <c r="BH11" i="17" s="1"/>
  <c r="BI11" i="17" a="1"/>
  <c r="BI11" i="17" s="1"/>
  <c r="BJ11" i="17" a="1"/>
  <c r="BJ11" i="17" s="1"/>
  <c r="BK11" i="17" a="1"/>
  <c r="BK11" i="17" s="1"/>
  <c r="BL11" i="17" a="1"/>
  <c r="BL11" i="17" s="1"/>
  <c r="BM11" i="17" a="1"/>
  <c r="BM11" i="17" s="1"/>
  <c r="BN11" i="17" a="1"/>
  <c r="BN11" i="17" s="1"/>
  <c r="BO11" i="17" a="1"/>
  <c r="BO11" i="17" s="1"/>
  <c r="BP11" i="17" a="1"/>
  <c r="BP11" i="17" s="1"/>
  <c r="BQ11" i="17" a="1"/>
  <c r="BQ11" i="17" s="1"/>
  <c r="BR11" i="17" a="1"/>
  <c r="BR11" i="17" s="1"/>
  <c r="BS11" i="17" a="1"/>
  <c r="BS11" i="17" s="1"/>
  <c r="BT11" i="17" a="1"/>
  <c r="BT11" i="17" s="1"/>
  <c r="BU11" i="17" a="1"/>
  <c r="BU11" i="17" s="1"/>
  <c r="BV11" i="17" a="1"/>
  <c r="BV11" i="17" s="1"/>
  <c r="BW11" i="17" a="1"/>
  <c r="BW11" i="17" s="1"/>
  <c r="BX11" i="17" a="1"/>
  <c r="BX11" i="17" s="1"/>
  <c r="BY11" i="17" a="1"/>
  <c r="BY11" i="17" s="1"/>
  <c r="BZ11" i="17" a="1"/>
  <c r="BZ11" i="17" s="1"/>
  <c r="CA11" i="17" a="1"/>
  <c r="CA11" i="17" s="1"/>
  <c r="CB11" i="17" a="1"/>
  <c r="CB11" i="17" s="1"/>
  <c r="CC11" i="17" a="1"/>
  <c r="CC11" i="17" s="1"/>
  <c r="CD11" i="17" a="1"/>
  <c r="CD11" i="17" s="1"/>
  <c r="CE11" i="17" a="1"/>
  <c r="CE11" i="17" s="1"/>
  <c r="CF11" i="17" a="1"/>
  <c r="CF11" i="17" s="1"/>
  <c r="CG11" i="17" a="1"/>
  <c r="CG11" i="17" s="1"/>
  <c r="CH11" i="17" a="1"/>
  <c r="CH11" i="17" s="1"/>
  <c r="CI11" i="17" a="1"/>
  <c r="CI11" i="17" s="1"/>
  <c r="CJ11" i="17" a="1"/>
  <c r="CJ11" i="17" s="1"/>
  <c r="CK11" i="17" a="1"/>
  <c r="CK11" i="17" s="1"/>
  <c r="CL11" i="17" a="1"/>
  <c r="CL11" i="17" s="1"/>
  <c r="CM11" i="17" a="1"/>
  <c r="CM11" i="17" s="1"/>
  <c r="CN11" i="17" a="1"/>
  <c r="CN11" i="17" s="1"/>
  <c r="CO11" i="17" a="1"/>
  <c r="CO11" i="17" s="1"/>
  <c r="CP11" i="17" a="1"/>
  <c r="CP11" i="17" s="1"/>
  <c r="CQ11" i="17" a="1"/>
  <c r="CQ11" i="17" s="1"/>
  <c r="CR11" i="17" a="1"/>
  <c r="CR11" i="17" s="1"/>
  <c r="CS11" i="17" a="1"/>
  <c r="CS11" i="17" s="1"/>
  <c r="CT11" i="17" a="1"/>
  <c r="CT11" i="17" s="1"/>
  <c r="CU11" i="17" a="1"/>
  <c r="CU11" i="17" s="1"/>
  <c r="CV11" i="17" a="1"/>
  <c r="CV11" i="17" s="1"/>
  <c r="CW11" i="17" a="1"/>
  <c r="CW11" i="17" s="1"/>
  <c r="CX11" i="17" a="1"/>
  <c r="CX11" i="17" s="1"/>
  <c r="CY11" i="17" a="1"/>
  <c r="CY11" i="17" s="1"/>
  <c r="CZ11" i="17" a="1"/>
  <c r="CZ11" i="17" s="1"/>
  <c r="DA11" i="17" a="1"/>
  <c r="DA11" i="17" s="1"/>
  <c r="DB11" i="17" a="1"/>
  <c r="DB11" i="17" s="1"/>
  <c r="DC11" i="17" a="1"/>
  <c r="DC11" i="17" s="1"/>
  <c r="DD11" i="17" a="1"/>
  <c r="DD11" i="17" s="1"/>
  <c r="DE11" i="17" a="1"/>
  <c r="DE11" i="17" s="1"/>
  <c r="DF11" i="17" a="1"/>
  <c r="DF11" i="17" s="1"/>
  <c r="D12" i="17" a="1"/>
  <c r="D12" i="17" s="1"/>
  <c r="E12" i="17" a="1"/>
  <c r="E12" i="17" s="1"/>
  <c r="F12" i="17" a="1"/>
  <c r="F12" i="17" s="1"/>
  <c r="G12" i="17" a="1"/>
  <c r="G12" i="17" s="1"/>
  <c r="H12" i="17" a="1"/>
  <c r="H12" i="17" s="1"/>
  <c r="I12" i="17" a="1"/>
  <c r="I12" i="17" s="1"/>
  <c r="J12" i="17" a="1"/>
  <c r="J12" i="17" s="1"/>
  <c r="K12" i="17" a="1"/>
  <c r="K12" i="17" s="1"/>
  <c r="L12" i="17" a="1"/>
  <c r="L12" i="17" s="1"/>
  <c r="M12" i="17" a="1"/>
  <c r="M12" i="17" s="1"/>
  <c r="N12" i="17" a="1"/>
  <c r="N12" i="17" s="1"/>
  <c r="O12" i="17" a="1"/>
  <c r="O12" i="17" s="1"/>
  <c r="P12" i="17" a="1"/>
  <c r="P12" i="17" s="1"/>
  <c r="Q12" i="17" a="1"/>
  <c r="Q12" i="17" s="1"/>
  <c r="R12" i="17" a="1"/>
  <c r="R12" i="17" s="1"/>
  <c r="S12" i="17" a="1"/>
  <c r="S12" i="17" s="1"/>
  <c r="T12" i="17" a="1"/>
  <c r="T12" i="17" s="1"/>
  <c r="U12" i="17" a="1"/>
  <c r="U12" i="17" s="1"/>
  <c r="V12" i="17" a="1"/>
  <c r="V12" i="17" s="1"/>
  <c r="W12" i="17" a="1"/>
  <c r="W12" i="17" s="1"/>
  <c r="X12" i="17" a="1"/>
  <c r="X12" i="17" s="1"/>
  <c r="Y12" i="17" a="1"/>
  <c r="Y12" i="17" s="1"/>
  <c r="Z12" i="17" a="1"/>
  <c r="Z12" i="17" s="1"/>
  <c r="AA12" i="17" a="1"/>
  <c r="AA12" i="17" s="1"/>
  <c r="AB12" i="17" a="1"/>
  <c r="AB12" i="17" s="1"/>
  <c r="AC12" i="17" a="1"/>
  <c r="AC12" i="17" s="1"/>
  <c r="AD12" i="17" a="1"/>
  <c r="AD12" i="17" s="1"/>
  <c r="AE12" i="17" a="1"/>
  <c r="AE12" i="17" s="1"/>
  <c r="AF12" i="17" a="1"/>
  <c r="AF12" i="17" s="1"/>
  <c r="AG12" i="17" a="1"/>
  <c r="AG12" i="17" s="1"/>
  <c r="AH12" i="17" a="1"/>
  <c r="AH12" i="17" s="1"/>
  <c r="AI12" i="17" a="1"/>
  <c r="AI12" i="17" s="1"/>
  <c r="AJ12" i="17" a="1"/>
  <c r="AJ12" i="17" s="1"/>
  <c r="AK12" i="17" a="1"/>
  <c r="AK12" i="17" s="1"/>
  <c r="AL12" i="17" a="1"/>
  <c r="AL12" i="17" s="1"/>
  <c r="AM12" i="17" a="1"/>
  <c r="AM12" i="17" s="1"/>
  <c r="AN12" i="17" a="1"/>
  <c r="AN12" i="17" s="1"/>
  <c r="AO12" i="17" a="1"/>
  <c r="AO12" i="17" s="1"/>
  <c r="AP12" i="17" a="1"/>
  <c r="AP12" i="17" s="1"/>
  <c r="AQ12" i="17" a="1"/>
  <c r="AQ12" i="17" s="1"/>
  <c r="AR12" i="17" a="1"/>
  <c r="AR12" i="17" s="1"/>
  <c r="AS12" i="17" a="1"/>
  <c r="AS12" i="17" s="1"/>
  <c r="AT12" i="17" a="1"/>
  <c r="AT12" i="17" s="1"/>
  <c r="AU12" i="17" a="1"/>
  <c r="AU12" i="17" s="1"/>
  <c r="AV12" i="17" a="1"/>
  <c r="AV12" i="17" s="1"/>
  <c r="AW12" i="17" a="1"/>
  <c r="AW12" i="17" s="1"/>
  <c r="AX12" i="17" a="1"/>
  <c r="AX12" i="17" s="1"/>
  <c r="AY12" i="17" a="1"/>
  <c r="AY12" i="17" s="1"/>
  <c r="AZ12" i="17" a="1"/>
  <c r="AZ12" i="17" s="1"/>
  <c r="BA12" i="17" a="1"/>
  <c r="BA12" i="17" s="1"/>
  <c r="BB12" i="17" a="1"/>
  <c r="BB12" i="17" s="1"/>
  <c r="BC12" i="17" a="1"/>
  <c r="BC12" i="17" s="1"/>
  <c r="BD12" i="17" a="1"/>
  <c r="BD12" i="17" s="1"/>
  <c r="BE12" i="17" a="1"/>
  <c r="BE12" i="17" s="1"/>
  <c r="BF12" i="17" a="1"/>
  <c r="BF12" i="17" s="1"/>
  <c r="BG12" i="17" a="1"/>
  <c r="BG12" i="17" s="1"/>
  <c r="BH12" i="17" a="1"/>
  <c r="BH12" i="17" s="1"/>
  <c r="BI12" i="17" a="1"/>
  <c r="BI12" i="17" s="1"/>
  <c r="BJ12" i="17" a="1"/>
  <c r="BJ12" i="17" s="1"/>
  <c r="BK12" i="17" a="1"/>
  <c r="BK12" i="17" s="1"/>
  <c r="BL12" i="17" a="1"/>
  <c r="BL12" i="17" s="1"/>
  <c r="BM12" i="17" a="1"/>
  <c r="BM12" i="17" s="1"/>
  <c r="BN12" i="17" a="1"/>
  <c r="BN12" i="17" s="1"/>
  <c r="BO12" i="17" a="1"/>
  <c r="BO12" i="17" s="1"/>
  <c r="BP12" i="17" a="1"/>
  <c r="BP12" i="17" s="1"/>
  <c r="BQ12" i="17" a="1"/>
  <c r="BQ12" i="17" s="1"/>
  <c r="BR12" i="17" a="1"/>
  <c r="BR12" i="17" s="1"/>
  <c r="BS12" i="17" a="1"/>
  <c r="BS12" i="17" s="1"/>
  <c r="BT12" i="17" a="1"/>
  <c r="BT12" i="17" s="1"/>
  <c r="BU12" i="17" a="1"/>
  <c r="BU12" i="17" s="1"/>
  <c r="BV12" i="17" a="1"/>
  <c r="BV12" i="17" s="1"/>
  <c r="BW12" i="17" a="1"/>
  <c r="BW12" i="17" s="1"/>
  <c r="BX12" i="17" a="1"/>
  <c r="BX12" i="17" s="1"/>
  <c r="BY12" i="17" a="1"/>
  <c r="BY12" i="17" s="1"/>
  <c r="BZ12" i="17" a="1"/>
  <c r="BZ12" i="17" s="1"/>
  <c r="CA12" i="17" a="1"/>
  <c r="CA12" i="17" s="1"/>
  <c r="CB12" i="17" a="1"/>
  <c r="CB12" i="17" s="1"/>
  <c r="CC12" i="17" a="1"/>
  <c r="CC12" i="17" s="1"/>
  <c r="CD12" i="17" a="1"/>
  <c r="CD12" i="17" s="1"/>
  <c r="CE12" i="17" a="1"/>
  <c r="CE12" i="17" s="1"/>
  <c r="CF12" i="17" a="1"/>
  <c r="CF12" i="17" s="1"/>
  <c r="CG12" i="17" a="1"/>
  <c r="CG12" i="17" s="1"/>
  <c r="CH12" i="17" a="1"/>
  <c r="CH12" i="17" s="1"/>
  <c r="CI12" i="17" a="1"/>
  <c r="CI12" i="17" s="1"/>
  <c r="CJ12" i="17" a="1"/>
  <c r="CJ12" i="17" s="1"/>
  <c r="CK12" i="17" a="1"/>
  <c r="CK12" i="17" s="1"/>
  <c r="CL12" i="17" a="1"/>
  <c r="CL12" i="17" s="1"/>
  <c r="CM12" i="17" a="1"/>
  <c r="CM12" i="17" s="1"/>
  <c r="CN12" i="17" a="1"/>
  <c r="CN12" i="17" s="1"/>
  <c r="CO12" i="17" a="1"/>
  <c r="CO12" i="17" s="1"/>
  <c r="CP12" i="17" a="1"/>
  <c r="CP12" i="17" s="1"/>
  <c r="CQ12" i="17" a="1"/>
  <c r="CQ12" i="17" s="1"/>
  <c r="CR12" i="17" a="1"/>
  <c r="CR12" i="17" s="1"/>
  <c r="CS12" i="17" a="1"/>
  <c r="CS12" i="17" s="1"/>
  <c r="CT12" i="17" a="1"/>
  <c r="CT12" i="17" s="1"/>
  <c r="CU12" i="17" a="1"/>
  <c r="CU12" i="17" s="1"/>
  <c r="CV12" i="17" a="1"/>
  <c r="CV12" i="17" s="1"/>
  <c r="CW12" i="17" a="1"/>
  <c r="CW12" i="17" s="1"/>
  <c r="CX12" i="17" a="1"/>
  <c r="CX12" i="17" s="1"/>
  <c r="CY12" i="17" a="1"/>
  <c r="CY12" i="17" s="1"/>
  <c r="CZ12" i="17" a="1"/>
  <c r="CZ12" i="17" s="1"/>
  <c r="DA12" i="17" a="1"/>
  <c r="DA12" i="17" s="1"/>
  <c r="DB12" i="17" a="1"/>
  <c r="DB12" i="17" s="1"/>
  <c r="DC12" i="17" a="1"/>
  <c r="DC12" i="17" s="1"/>
  <c r="DD12" i="17" a="1"/>
  <c r="DD12" i="17" s="1"/>
  <c r="DE12" i="17" a="1"/>
  <c r="DE12" i="17" s="1"/>
  <c r="DF12" i="17" a="1"/>
  <c r="DF12" i="17" s="1"/>
  <c r="D13" i="17" a="1"/>
  <c r="D13" i="17" s="1"/>
  <c r="E13" i="17" a="1"/>
  <c r="E13" i="17" s="1"/>
  <c r="F13" i="17" a="1"/>
  <c r="F13" i="17" s="1"/>
  <c r="G13" i="17" a="1"/>
  <c r="G13" i="17" s="1"/>
  <c r="H13" i="17" a="1"/>
  <c r="H13" i="17" s="1"/>
  <c r="I13" i="17" a="1"/>
  <c r="I13" i="17" s="1"/>
  <c r="J13" i="17" a="1"/>
  <c r="J13" i="17" s="1"/>
  <c r="K13" i="17" a="1"/>
  <c r="K13" i="17" s="1"/>
  <c r="L13" i="17" a="1"/>
  <c r="L13" i="17" s="1"/>
  <c r="M13" i="17" a="1"/>
  <c r="M13" i="17" s="1"/>
  <c r="N13" i="17" a="1"/>
  <c r="N13" i="17" s="1"/>
  <c r="O13" i="17" a="1"/>
  <c r="O13" i="17" s="1"/>
  <c r="P13" i="17" a="1"/>
  <c r="P13" i="17" s="1"/>
  <c r="Q13" i="17" a="1"/>
  <c r="Q13" i="17" s="1"/>
  <c r="R13" i="17" a="1"/>
  <c r="R13" i="17" s="1"/>
  <c r="S13" i="17" a="1"/>
  <c r="S13" i="17" s="1"/>
  <c r="T13" i="17" a="1"/>
  <c r="T13" i="17" s="1"/>
  <c r="U13" i="17" a="1"/>
  <c r="U13" i="17" s="1"/>
  <c r="V13" i="17" a="1"/>
  <c r="V13" i="17" s="1"/>
  <c r="W13" i="17" a="1"/>
  <c r="W13" i="17" s="1"/>
  <c r="X13" i="17" a="1"/>
  <c r="X13" i="17" s="1"/>
  <c r="Y13" i="17" a="1"/>
  <c r="Y13" i="17" s="1"/>
  <c r="Z13" i="17" a="1"/>
  <c r="Z13" i="17" s="1"/>
  <c r="AA13" i="17" a="1"/>
  <c r="AA13" i="17" s="1"/>
  <c r="AB13" i="17" a="1"/>
  <c r="AB13" i="17" s="1"/>
  <c r="AC13" i="17" a="1"/>
  <c r="AC13" i="17" s="1"/>
  <c r="AD13" i="17" a="1"/>
  <c r="AD13" i="17" s="1"/>
  <c r="AE13" i="17" a="1"/>
  <c r="AE13" i="17" s="1"/>
  <c r="AF13" i="17" a="1"/>
  <c r="AF13" i="17" s="1"/>
  <c r="AG13" i="17" a="1"/>
  <c r="AG13" i="17" s="1"/>
  <c r="AH13" i="17" a="1"/>
  <c r="AH13" i="17" s="1"/>
  <c r="AI13" i="17" a="1"/>
  <c r="AI13" i="17" s="1"/>
  <c r="AJ13" i="17" a="1"/>
  <c r="AJ13" i="17" s="1"/>
  <c r="AK13" i="17" a="1"/>
  <c r="AK13" i="17" s="1"/>
  <c r="AL13" i="17" a="1"/>
  <c r="AL13" i="17" s="1"/>
  <c r="AM13" i="17" a="1"/>
  <c r="AM13" i="17" s="1"/>
  <c r="AN13" i="17" a="1"/>
  <c r="AN13" i="17" s="1"/>
  <c r="AO13" i="17" a="1"/>
  <c r="AO13" i="17" s="1"/>
  <c r="AP13" i="17" a="1"/>
  <c r="AP13" i="17" s="1"/>
  <c r="AQ13" i="17" a="1"/>
  <c r="AQ13" i="17" s="1"/>
  <c r="AR13" i="17" a="1"/>
  <c r="AR13" i="17" s="1"/>
  <c r="AS13" i="17" a="1"/>
  <c r="AS13" i="17" s="1"/>
  <c r="AT13" i="17" a="1"/>
  <c r="AT13" i="17" s="1"/>
  <c r="AU13" i="17" a="1"/>
  <c r="AU13" i="17" s="1"/>
  <c r="AV13" i="17" a="1"/>
  <c r="AV13" i="17" s="1"/>
  <c r="AW13" i="17" a="1"/>
  <c r="AW13" i="17" s="1"/>
  <c r="AX13" i="17" a="1"/>
  <c r="AX13" i="17" s="1"/>
  <c r="AY13" i="17" a="1"/>
  <c r="AY13" i="17" s="1"/>
  <c r="AZ13" i="17" a="1"/>
  <c r="AZ13" i="17" s="1"/>
  <c r="BA13" i="17" a="1"/>
  <c r="BA13" i="17" s="1"/>
  <c r="BB13" i="17" a="1"/>
  <c r="BB13" i="17" s="1"/>
  <c r="BC13" i="17" a="1"/>
  <c r="BC13" i="17" s="1"/>
  <c r="BD13" i="17" a="1"/>
  <c r="BD13" i="17" s="1"/>
  <c r="BE13" i="17" a="1"/>
  <c r="BE13" i="17" s="1"/>
  <c r="BF13" i="17" a="1"/>
  <c r="BF13" i="17" s="1"/>
  <c r="BG13" i="17" a="1"/>
  <c r="BG13" i="17" s="1"/>
  <c r="BH13" i="17" a="1"/>
  <c r="BH13" i="17" s="1"/>
  <c r="BI13" i="17" a="1"/>
  <c r="BI13" i="17" s="1"/>
  <c r="BJ13" i="17" a="1"/>
  <c r="BJ13" i="17" s="1"/>
  <c r="BK13" i="17" a="1"/>
  <c r="BK13" i="17" s="1"/>
  <c r="BL13" i="17" a="1"/>
  <c r="BL13" i="17" s="1"/>
  <c r="BM13" i="17" a="1"/>
  <c r="BM13" i="17" s="1"/>
  <c r="BN13" i="17" a="1"/>
  <c r="BN13" i="17" s="1"/>
  <c r="BO13" i="17" a="1"/>
  <c r="BO13" i="17" s="1"/>
  <c r="BP13" i="17" a="1"/>
  <c r="BP13" i="17" s="1"/>
  <c r="BQ13" i="17" a="1"/>
  <c r="BQ13" i="17" s="1"/>
  <c r="BR13" i="17" a="1"/>
  <c r="BR13" i="17" s="1"/>
  <c r="BS13" i="17" a="1"/>
  <c r="BS13" i="17" s="1"/>
  <c r="BT13" i="17" a="1"/>
  <c r="BT13" i="17" s="1"/>
  <c r="BU13" i="17" a="1"/>
  <c r="BU13" i="17" s="1"/>
  <c r="BV13" i="17" a="1"/>
  <c r="BV13" i="17" s="1"/>
  <c r="BW13" i="17" a="1"/>
  <c r="BW13" i="17" s="1"/>
  <c r="BX13" i="17" a="1"/>
  <c r="BX13" i="17" s="1"/>
  <c r="BY13" i="17" a="1"/>
  <c r="BY13" i="17" s="1"/>
  <c r="BZ13" i="17" a="1"/>
  <c r="BZ13" i="17" s="1"/>
  <c r="CA13" i="17" a="1"/>
  <c r="CA13" i="17" s="1"/>
  <c r="CB13" i="17" a="1"/>
  <c r="CB13" i="17" s="1"/>
  <c r="CC13" i="17" a="1"/>
  <c r="CC13" i="17" s="1"/>
  <c r="CD13" i="17" a="1"/>
  <c r="CD13" i="17" s="1"/>
  <c r="CE13" i="17" a="1"/>
  <c r="CE13" i="17" s="1"/>
  <c r="CF13" i="17" a="1"/>
  <c r="CF13" i="17" s="1"/>
  <c r="CG13" i="17" a="1"/>
  <c r="CG13" i="17" s="1"/>
  <c r="CH13" i="17" a="1"/>
  <c r="CH13" i="17" s="1"/>
  <c r="CI13" i="17" a="1"/>
  <c r="CI13" i="17" s="1"/>
  <c r="CJ13" i="17" a="1"/>
  <c r="CJ13" i="17" s="1"/>
  <c r="CK13" i="17" a="1"/>
  <c r="CK13" i="17" s="1"/>
  <c r="CL13" i="17" a="1"/>
  <c r="CL13" i="17" s="1"/>
  <c r="CM13" i="17" a="1"/>
  <c r="CM13" i="17" s="1"/>
  <c r="CN13" i="17" a="1"/>
  <c r="CN13" i="17" s="1"/>
  <c r="CO13" i="17" a="1"/>
  <c r="CO13" i="17" s="1"/>
  <c r="CP13" i="17" a="1"/>
  <c r="CP13" i="17" s="1"/>
  <c r="CQ13" i="17" a="1"/>
  <c r="CQ13" i="17" s="1"/>
  <c r="CR13" i="17" a="1"/>
  <c r="CR13" i="17" s="1"/>
  <c r="CS13" i="17" a="1"/>
  <c r="CS13" i="17" s="1"/>
  <c r="CT13" i="17" a="1"/>
  <c r="CT13" i="17" s="1"/>
  <c r="CU13" i="17" a="1"/>
  <c r="CU13" i="17" s="1"/>
  <c r="CV13" i="17" a="1"/>
  <c r="CV13" i="17" s="1"/>
  <c r="CW13" i="17" a="1"/>
  <c r="CW13" i="17" s="1"/>
  <c r="CX13" i="17" a="1"/>
  <c r="CX13" i="17" s="1"/>
  <c r="CY13" i="17" a="1"/>
  <c r="CY13" i="17" s="1"/>
  <c r="CZ13" i="17" a="1"/>
  <c r="CZ13" i="17" s="1"/>
  <c r="DA13" i="17" a="1"/>
  <c r="DA13" i="17" s="1"/>
  <c r="DB13" i="17" a="1"/>
  <c r="DB13" i="17" s="1"/>
  <c r="DC13" i="17" a="1"/>
  <c r="DC13" i="17" s="1"/>
  <c r="DD13" i="17" a="1"/>
  <c r="DD13" i="17" s="1"/>
  <c r="DE13" i="17" a="1"/>
  <c r="DE13" i="17" s="1"/>
  <c r="DF13" i="17" a="1"/>
  <c r="DF13" i="17" s="1"/>
  <c r="D14" i="17" a="1"/>
  <c r="D14" i="17" s="1"/>
  <c r="E14" i="17" a="1"/>
  <c r="E14" i="17" s="1"/>
  <c r="F14" i="17" a="1"/>
  <c r="F14" i="17" s="1"/>
  <c r="G14" i="17" a="1"/>
  <c r="G14" i="17" s="1"/>
  <c r="H14" i="17" a="1"/>
  <c r="H14" i="17" s="1"/>
  <c r="I14" i="17" a="1"/>
  <c r="I14" i="17" s="1"/>
  <c r="J14" i="17" a="1"/>
  <c r="J14" i="17" s="1"/>
  <c r="K14" i="17" a="1"/>
  <c r="K14" i="17" s="1"/>
  <c r="L14" i="17" a="1"/>
  <c r="L14" i="17" s="1"/>
  <c r="M14" i="17" a="1"/>
  <c r="M14" i="17" s="1"/>
  <c r="N14" i="17" a="1"/>
  <c r="N14" i="17" s="1"/>
  <c r="O14" i="17" a="1"/>
  <c r="O14" i="17" s="1"/>
  <c r="P14" i="17" a="1"/>
  <c r="P14" i="17" s="1"/>
  <c r="Q14" i="17" a="1"/>
  <c r="Q14" i="17" s="1"/>
  <c r="R14" i="17" a="1"/>
  <c r="R14" i="17" s="1"/>
  <c r="S14" i="17" a="1"/>
  <c r="S14" i="17" s="1"/>
  <c r="T14" i="17" a="1"/>
  <c r="T14" i="17" s="1"/>
  <c r="U14" i="17" a="1"/>
  <c r="U14" i="17" s="1"/>
  <c r="V14" i="17" a="1"/>
  <c r="V14" i="17" s="1"/>
  <c r="W14" i="17" a="1"/>
  <c r="W14" i="17" s="1"/>
  <c r="X14" i="17" a="1"/>
  <c r="X14" i="17" s="1"/>
  <c r="Y14" i="17" a="1"/>
  <c r="Y14" i="17" s="1"/>
  <c r="Z14" i="17" a="1"/>
  <c r="Z14" i="17" s="1"/>
  <c r="AA14" i="17" a="1"/>
  <c r="AA14" i="17" s="1"/>
  <c r="AB14" i="17" a="1"/>
  <c r="AB14" i="17" s="1"/>
  <c r="AC14" i="17" a="1"/>
  <c r="AC14" i="17" s="1"/>
  <c r="AD14" i="17" a="1"/>
  <c r="AD14" i="17" s="1"/>
  <c r="AE14" i="17" a="1"/>
  <c r="AE14" i="17" s="1"/>
  <c r="AF14" i="17" a="1"/>
  <c r="AF14" i="17" s="1"/>
  <c r="AG14" i="17" a="1"/>
  <c r="AG14" i="17" s="1"/>
  <c r="AH14" i="17" a="1"/>
  <c r="AH14" i="17" s="1"/>
  <c r="AI14" i="17" a="1"/>
  <c r="AI14" i="17" s="1"/>
  <c r="AJ14" i="17" a="1"/>
  <c r="AJ14" i="17" s="1"/>
  <c r="AK14" i="17" a="1"/>
  <c r="AK14" i="17" s="1"/>
  <c r="AL14" i="17" a="1"/>
  <c r="AL14" i="17" s="1"/>
  <c r="AM14" i="17" a="1"/>
  <c r="AM14" i="17" s="1"/>
  <c r="AN14" i="17" a="1"/>
  <c r="AN14" i="17" s="1"/>
  <c r="AO14" i="17" a="1"/>
  <c r="AO14" i="17" s="1"/>
  <c r="AP14" i="17" a="1"/>
  <c r="AP14" i="17" s="1"/>
  <c r="AQ14" i="17" a="1"/>
  <c r="AQ14" i="17" s="1"/>
  <c r="AR14" i="17" a="1"/>
  <c r="AR14" i="17" s="1"/>
  <c r="AS14" i="17" a="1"/>
  <c r="AS14" i="17" s="1"/>
  <c r="AT14" i="17" a="1"/>
  <c r="AT14" i="17" s="1"/>
  <c r="AU14" i="17" a="1"/>
  <c r="AU14" i="17" s="1"/>
  <c r="AV14" i="17" a="1"/>
  <c r="AV14" i="17" s="1"/>
  <c r="AW14" i="17" a="1"/>
  <c r="AW14" i="17" s="1"/>
  <c r="AX14" i="17" a="1"/>
  <c r="AX14" i="17" s="1"/>
  <c r="AY14" i="17" a="1"/>
  <c r="AY14" i="17" s="1"/>
  <c r="AZ14" i="17" a="1"/>
  <c r="AZ14" i="17" s="1"/>
  <c r="BA14" i="17" a="1"/>
  <c r="BA14" i="17" s="1"/>
  <c r="BB14" i="17" a="1"/>
  <c r="BB14" i="17" s="1"/>
  <c r="BC14" i="17" a="1"/>
  <c r="BC14" i="17" s="1"/>
  <c r="BD14" i="17" a="1"/>
  <c r="BD14" i="17" s="1"/>
  <c r="BE14" i="17" a="1"/>
  <c r="BE14" i="17" s="1"/>
  <c r="BF14" i="17" a="1"/>
  <c r="BF14" i="17" s="1"/>
  <c r="BG14" i="17" a="1"/>
  <c r="BG14" i="17" s="1"/>
  <c r="BH14" i="17" a="1"/>
  <c r="BH14" i="17" s="1"/>
  <c r="BI14" i="17" a="1"/>
  <c r="BI14" i="17" s="1"/>
  <c r="BJ14" i="17" a="1"/>
  <c r="BJ14" i="17" s="1"/>
  <c r="BK14" i="17" a="1"/>
  <c r="BK14" i="17" s="1"/>
  <c r="BL14" i="17" a="1"/>
  <c r="BL14" i="17" s="1"/>
  <c r="BM14" i="17" a="1"/>
  <c r="BM14" i="17" s="1"/>
  <c r="BN14" i="17" a="1"/>
  <c r="BN14" i="17" s="1"/>
  <c r="BO14" i="17" a="1"/>
  <c r="BO14" i="17" s="1"/>
  <c r="BP14" i="17" a="1"/>
  <c r="BP14" i="17" s="1"/>
  <c r="BQ14" i="17" a="1"/>
  <c r="BQ14" i="17" s="1"/>
  <c r="BR14" i="17" a="1"/>
  <c r="BR14" i="17" s="1"/>
  <c r="BS14" i="17" a="1"/>
  <c r="BS14" i="17" s="1"/>
  <c r="BT14" i="17" a="1"/>
  <c r="BT14" i="17" s="1"/>
  <c r="BU14" i="17" a="1"/>
  <c r="BU14" i="17" s="1"/>
  <c r="BV14" i="17" a="1"/>
  <c r="BV14" i="17" s="1"/>
  <c r="BW14" i="17" a="1"/>
  <c r="BW14" i="17" s="1"/>
  <c r="BX14" i="17" a="1"/>
  <c r="BX14" i="17" s="1"/>
  <c r="BY14" i="17" a="1"/>
  <c r="BY14" i="17" s="1"/>
  <c r="BZ14" i="17" a="1"/>
  <c r="BZ14" i="17" s="1"/>
  <c r="CA14" i="17" a="1"/>
  <c r="CA14" i="17" s="1"/>
  <c r="CB14" i="17" a="1"/>
  <c r="CB14" i="17" s="1"/>
  <c r="CC14" i="17" a="1"/>
  <c r="CC14" i="17" s="1"/>
  <c r="CD14" i="17" a="1"/>
  <c r="CD14" i="17" s="1"/>
  <c r="CE14" i="17" a="1"/>
  <c r="CE14" i="17" s="1"/>
  <c r="CF14" i="17" a="1"/>
  <c r="CF14" i="17" s="1"/>
  <c r="CG14" i="17" a="1"/>
  <c r="CG14" i="17" s="1"/>
  <c r="CH14" i="17" a="1"/>
  <c r="CH14" i="17" s="1"/>
  <c r="CI14" i="17" a="1"/>
  <c r="CI14" i="17" s="1"/>
  <c r="CJ14" i="17" a="1"/>
  <c r="CJ14" i="17" s="1"/>
  <c r="CK14" i="17" a="1"/>
  <c r="CK14" i="17" s="1"/>
  <c r="CL14" i="17" a="1"/>
  <c r="CL14" i="17" s="1"/>
  <c r="CM14" i="17" a="1"/>
  <c r="CM14" i="17" s="1"/>
  <c r="CN14" i="17" a="1"/>
  <c r="CN14" i="17" s="1"/>
  <c r="CO14" i="17" a="1"/>
  <c r="CO14" i="17" s="1"/>
  <c r="CP14" i="17" a="1"/>
  <c r="CP14" i="17" s="1"/>
  <c r="CQ14" i="17" a="1"/>
  <c r="CQ14" i="17" s="1"/>
  <c r="CR14" i="17" a="1"/>
  <c r="CR14" i="17" s="1"/>
  <c r="CS14" i="17" a="1"/>
  <c r="CS14" i="17" s="1"/>
  <c r="CT14" i="17" a="1"/>
  <c r="CT14" i="17" s="1"/>
  <c r="CU14" i="17" a="1"/>
  <c r="CU14" i="17" s="1"/>
  <c r="CV14" i="17" a="1"/>
  <c r="CV14" i="17" s="1"/>
  <c r="CW14" i="17" a="1"/>
  <c r="CW14" i="17" s="1"/>
  <c r="CX14" i="17" a="1"/>
  <c r="CX14" i="17" s="1"/>
  <c r="CY14" i="17" a="1"/>
  <c r="CY14" i="17" s="1"/>
  <c r="CZ14" i="17" a="1"/>
  <c r="CZ14" i="17" s="1"/>
  <c r="DA14" i="17" a="1"/>
  <c r="DA14" i="17" s="1"/>
  <c r="DB14" i="17" a="1"/>
  <c r="DB14" i="17" s="1"/>
  <c r="DC14" i="17" a="1"/>
  <c r="DC14" i="17" s="1"/>
  <c r="DD14" i="17" a="1"/>
  <c r="DD14" i="17" s="1"/>
  <c r="DE14" i="17" a="1"/>
  <c r="DE14" i="17" s="1"/>
  <c r="DF14" i="17" a="1"/>
  <c r="DF14" i="17" s="1"/>
  <c r="D15" i="17" a="1"/>
  <c r="D15" i="17" s="1"/>
  <c r="E15" i="17" a="1"/>
  <c r="E15" i="17" s="1"/>
  <c r="F15" i="17" a="1"/>
  <c r="F15" i="17" s="1"/>
  <c r="G15" i="17" a="1"/>
  <c r="G15" i="17" s="1"/>
  <c r="H15" i="17" a="1"/>
  <c r="H15" i="17" s="1"/>
  <c r="I15" i="17" a="1"/>
  <c r="I15" i="17" s="1"/>
  <c r="J15" i="17" a="1"/>
  <c r="J15" i="17" s="1"/>
  <c r="K15" i="17" a="1"/>
  <c r="K15" i="17" s="1"/>
  <c r="L15" i="17" a="1"/>
  <c r="L15" i="17" s="1"/>
  <c r="M15" i="17" a="1"/>
  <c r="M15" i="17" s="1"/>
  <c r="N15" i="17" a="1"/>
  <c r="N15" i="17" s="1"/>
  <c r="O15" i="17" a="1"/>
  <c r="O15" i="17" s="1"/>
  <c r="P15" i="17" a="1"/>
  <c r="P15" i="17" s="1"/>
  <c r="Q15" i="17" a="1"/>
  <c r="Q15" i="17" s="1"/>
  <c r="R15" i="17" a="1"/>
  <c r="R15" i="17" s="1"/>
  <c r="S15" i="17" a="1"/>
  <c r="S15" i="17" s="1"/>
  <c r="T15" i="17" a="1"/>
  <c r="T15" i="17" s="1"/>
  <c r="U15" i="17" a="1"/>
  <c r="U15" i="17" s="1"/>
  <c r="V15" i="17" a="1"/>
  <c r="V15" i="17" s="1"/>
  <c r="W15" i="17" a="1"/>
  <c r="W15" i="17" s="1"/>
  <c r="X15" i="17" a="1"/>
  <c r="X15" i="17" s="1"/>
  <c r="Y15" i="17" a="1"/>
  <c r="Y15" i="17" s="1"/>
  <c r="Z15" i="17" a="1"/>
  <c r="Z15" i="17" s="1"/>
  <c r="AA15" i="17" a="1"/>
  <c r="AA15" i="17" s="1"/>
  <c r="AB15" i="17" a="1"/>
  <c r="AB15" i="17" s="1"/>
  <c r="AC15" i="17" a="1"/>
  <c r="AC15" i="17" s="1"/>
  <c r="AD15" i="17" a="1"/>
  <c r="AD15" i="17" s="1"/>
  <c r="AE15" i="17" a="1"/>
  <c r="AE15" i="17" s="1"/>
  <c r="AF15" i="17" a="1"/>
  <c r="AF15" i="17" s="1"/>
  <c r="AG15" i="17" a="1"/>
  <c r="AG15" i="17" s="1"/>
  <c r="AH15" i="17" a="1"/>
  <c r="AH15" i="17" s="1"/>
  <c r="AI15" i="17" a="1"/>
  <c r="AI15" i="17" s="1"/>
  <c r="AJ15" i="17" a="1"/>
  <c r="AJ15" i="17" s="1"/>
  <c r="AK15" i="17" a="1"/>
  <c r="AK15" i="17" s="1"/>
  <c r="AL15" i="17" a="1"/>
  <c r="AL15" i="17" s="1"/>
  <c r="AM15" i="17" a="1"/>
  <c r="AM15" i="17" s="1"/>
  <c r="AN15" i="17" a="1"/>
  <c r="AN15" i="17" s="1"/>
  <c r="AO15" i="17" a="1"/>
  <c r="AO15" i="17" s="1"/>
  <c r="AP15" i="17" a="1"/>
  <c r="AP15" i="17" s="1"/>
  <c r="AQ15" i="17" a="1"/>
  <c r="AQ15" i="17" s="1"/>
  <c r="AR15" i="17" a="1"/>
  <c r="AR15" i="17" s="1"/>
  <c r="AS15" i="17" a="1"/>
  <c r="AS15" i="17" s="1"/>
  <c r="AT15" i="17" a="1"/>
  <c r="AT15" i="17" s="1"/>
  <c r="AU15" i="17" a="1"/>
  <c r="AU15" i="17" s="1"/>
  <c r="AV15" i="17" a="1"/>
  <c r="AV15" i="17" s="1"/>
  <c r="AW15" i="17" a="1"/>
  <c r="AW15" i="17" s="1"/>
  <c r="AX15" i="17" a="1"/>
  <c r="AX15" i="17" s="1"/>
  <c r="AY15" i="17" a="1"/>
  <c r="AY15" i="17" s="1"/>
  <c r="AZ15" i="17" a="1"/>
  <c r="AZ15" i="17" s="1"/>
  <c r="BA15" i="17" a="1"/>
  <c r="BA15" i="17" s="1"/>
  <c r="BB15" i="17" a="1"/>
  <c r="BB15" i="17" s="1"/>
  <c r="BC15" i="17" a="1"/>
  <c r="BC15" i="17" s="1"/>
  <c r="BD15" i="17" a="1"/>
  <c r="BD15" i="17" s="1"/>
  <c r="BE15" i="17" a="1"/>
  <c r="BE15" i="17" s="1"/>
  <c r="BF15" i="17" a="1"/>
  <c r="BF15" i="17" s="1"/>
  <c r="BG15" i="17" a="1"/>
  <c r="BG15" i="17" s="1"/>
  <c r="BH15" i="17" a="1"/>
  <c r="BH15" i="17" s="1"/>
  <c r="BI15" i="17" a="1"/>
  <c r="BI15" i="17" s="1"/>
  <c r="BJ15" i="17" a="1"/>
  <c r="BJ15" i="17" s="1"/>
  <c r="BK15" i="17" a="1"/>
  <c r="BK15" i="17" s="1"/>
  <c r="BL15" i="17" a="1"/>
  <c r="BL15" i="17" s="1"/>
  <c r="BM15" i="17" a="1"/>
  <c r="BM15" i="17" s="1"/>
  <c r="BN15" i="17" a="1"/>
  <c r="BN15" i="17" s="1"/>
  <c r="BO15" i="17" a="1"/>
  <c r="BO15" i="17" s="1"/>
  <c r="BP15" i="17" a="1"/>
  <c r="BP15" i="17" s="1"/>
  <c r="BQ15" i="17" a="1"/>
  <c r="BQ15" i="17" s="1"/>
  <c r="BR15" i="17" a="1"/>
  <c r="BR15" i="17" s="1"/>
  <c r="BS15" i="17" a="1"/>
  <c r="BS15" i="17" s="1"/>
  <c r="BT15" i="17" a="1"/>
  <c r="BT15" i="17" s="1"/>
  <c r="BU15" i="17" a="1"/>
  <c r="BU15" i="17" s="1"/>
  <c r="BV15" i="17" a="1"/>
  <c r="BV15" i="17" s="1"/>
  <c r="BW15" i="17" a="1"/>
  <c r="BW15" i="17" s="1"/>
  <c r="BX15" i="17" a="1"/>
  <c r="BX15" i="17" s="1"/>
  <c r="BY15" i="17" a="1"/>
  <c r="BY15" i="17" s="1"/>
  <c r="BZ15" i="17" a="1"/>
  <c r="BZ15" i="17" s="1"/>
  <c r="CA15" i="17" a="1"/>
  <c r="CA15" i="17" s="1"/>
  <c r="CB15" i="17" a="1"/>
  <c r="CB15" i="17" s="1"/>
  <c r="CC15" i="17" a="1"/>
  <c r="CC15" i="17" s="1"/>
  <c r="CD15" i="17" a="1"/>
  <c r="CD15" i="17" s="1"/>
  <c r="CE15" i="17" a="1"/>
  <c r="CE15" i="17" s="1"/>
  <c r="CF15" i="17" a="1"/>
  <c r="CF15" i="17" s="1"/>
  <c r="CG15" i="17" a="1"/>
  <c r="CG15" i="17" s="1"/>
  <c r="CH15" i="17" a="1"/>
  <c r="CH15" i="17" s="1"/>
  <c r="CI15" i="17" a="1"/>
  <c r="CI15" i="17" s="1"/>
  <c r="CJ15" i="17" a="1"/>
  <c r="CJ15" i="17" s="1"/>
  <c r="CK15" i="17" a="1"/>
  <c r="CK15" i="17" s="1"/>
  <c r="CL15" i="17" a="1"/>
  <c r="CL15" i="17" s="1"/>
  <c r="CM15" i="17" a="1"/>
  <c r="CM15" i="17" s="1"/>
  <c r="CN15" i="17" a="1"/>
  <c r="CN15" i="17" s="1"/>
  <c r="CO15" i="17" a="1"/>
  <c r="CO15" i="17" s="1"/>
  <c r="CP15" i="17" a="1"/>
  <c r="CP15" i="17" s="1"/>
  <c r="CQ15" i="17" a="1"/>
  <c r="CQ15" i="17" s="1"/>
  <c r="CR15" i="17" a="1"/>
  <c r="CR15" i="17" s="1"/>
  <c r="CS15" i="17" a="1"/>
  <c r="CS15" i="17" s="1"/>
  <c r="CT15" i="17" a="1"/>
  <c r="CT15" i="17" s="1"/>
  <c r="CU15" i="17" a="1"/>
  <c r="CU15" i="17" s="1"/>
  <c r="CV15" i="17" a="1"/>
  <c r="CV15" i="17" s="1"/>
  <c r="CW15" i="17" a="1"/>
  <c r="CW15" i="17" s="1"/>
  <c r="CX15" i="17" a="1"/>
  <c r="CX15" i="17" s="1"/>
  <c r="CY15" i="17" a="1"/>
  <c r="CY15" i="17" s="1"/>
  <c r="CZ15" i="17" a="1"/>
  <c r="CZ15" i="17" s="1"/>
  <c r="DA15" i="17" a="1"/>
  <c r="DA15" i="17" s="1"/>
  <c r="DB15" i="17" a="1"/>
  <c r="DB15" i="17" s="1"/>
  <c r="DC15" i="17" a="1"/>
  <c r="DC15" i="17" s="1"/>
  <c r="DD15" i="17" a="1"/>
  <c r="DD15" i="17" s="1"/>
  <c r="DE15" i="17" a="1"/>
  <c r="DE15" i="17" s="1"/>
  <c r="DF15" i="17" a="1"/>
  <c r="DF15" i="17" s="1"/>
  <c r="C3" i="17" a="1"/>
  <c r="C3" i="17" s="1"/>
  <c r="C4" i="17" a="1"/>
  <c r="C4" i="17" s="1"/>
  <c r="C5" i="17" a="1"/>
  <c r="C5" i="17" s="1"/>
  <c r="C6" i="17" a="1"/>
  <c r="C6" i="17" s="1"/>
  <c r="C7" i="17" a="1"/>
  <c r="C7" i="17" s="1"/>
  <c r="C8" i="17" a="1"/>
  <c r="C8" i="17" s="1"/>
  <c r="C9" i="17" a="1"/>
  <c r="C9" i="17" s="1"/>
  <c r="C10" i="17" a="1"/>
  <c r="C10" i="17" s="1"/>
  <c r="C11" i="17" a="1"/>
  <c r="C11" i="17" s="1"/>
  <c r="C12" i="17" a="1"/>
  <c r="C12" i="17" s="1"/>
  <c r="C13" i="17" a="1"/>
  <c r="C13" i="17" s="1"/>
  <c r="C14" i="17" a="1"/>
  <c r="C14" i="17" s="1"/>
  <c r="C15" i="17" a="1"/>
  <c r="C15" i="17" s="1"/>
  <c r="C2" i="17" a="1"/>
  <c r="C2" i="17" s="1"/>
  <c r="D1" i="17" a="1"/>
  <c r="D1" i="17" s="1"/>
  <c r="E1" i="17" a="1"/>
  <c r="E1" i="17" s="1"/>
  <c r="F1" i="17" a="1"/>
  <c r="F1" i="17" s="1"/>
  <c r="G1" i="17" a="1"/>
  <c r="G1" i="17" s="1"/>
  <c r="H1" i="17" a="1"/>
  <c r="H1" i="17" s="1"/>
  <c r="I1" i="17" a="1"/>
  <c r="I1" i="17" s="1"/>
  <c r="J1" i="17" a="1"/>
  <c r="J1" i="17" s="1"/>
  <c r="K1" i="17" a="1"/>
  <c r="K1" i="17" s="1"/>
  <c r="L1" i="17" a="1"/>
  <c r="L1" i="17" s="1"/>
  <c r="M1" i="17" a="1"/>
  <c r="M1" i="17" s="1"/>
  <c r="N1" i="17" a="1"/>
  <c r="N1" i="17" s="1"/>
  <c r="O1" i="17" a="1"/>
  <c r="O1" i="17" s="1"/>
  <c r="P1" i="17" a="1"/>
  <c r="P1" i="17" s="1"/>
  <c r="Q1" i="17" a="1"/>
  <c r="Q1" i="17" s="1"/>
  <c r="R1" i="17" a="1"/>
  <c r="R1" i="17" s="1"/>
  <c r="S1" i="17" a="1"/>
  <c r="S1" i="17" s="1"/>
  <c r="T1" i="17" a="1"/>
  <c r="T1" i="17" s="1"/>
  <c r="U1" i="17" a="1"/>
  <c r="U1" i="17" s="1"/>
  <c r="V1" i="17" a="1"/>
  <c r="V1" i="17" s="1"/>
  <c r="W1" i="17" a="1"/>
  <c r="W1" i="17" s="1"/>
  <c r="X1" i="17" a="1"/>
  <c r="X1" i="17" s="1"/>
  <c r="Y1" i="17" a="1"/>
  <c r="Y1" i="17" s="1"/>
  <c r="Z1" i="17" a="1"/>
  <c r="Z1" i="17" s="1"/>
  <c r="AA1" i="17" a="1"/>
  <c r="AA1" i="17" s="1"/>
  <c r="AB1" i="17" a="1"/>
  <c r="AB1" i="17" s="1"/>
  <c r="AC1" i="17" a="1"/>
  <c r="AC1" i="17" s="1"/>
  <c r="AD1" i="17" a="1"/>
  <c r="AD1" i="17" s="1"/>
  <c r="AE1" i="17" a="1"/>
  <c r="AE1" i="17" s="1"/>
  <c r="AF1" i="17" a="1"/>
  <c r="AF1" i="17" s="1"/>
  <c r="AG1" i="17" a="1"/>
  <c r="AG1" i="17" s="1"/>
  <c r="AH1" i="17" a="1"/>
  <c r="AH1" i="17" s="1"/>
  <c r="AI1" i="17" a="1"/>
  <c r="AI1" i="17" s="1"/>
  <c r="AJ1" i="17" a="1"/>
  <c r="AJ1" i="17" s="1"/>
  <c r="AK1" i="17" a="1"/>
  <c r="AK1" i="17" s="1"/>
  <c r="AL1" i="17" a="1"/>
  <c r="AL1" i="17" s="1"/>
  <c r="AM1" i="17" a="1"/>
  <c r="AM1" i="17" s="1"/>
  <c r="AN1" i="17" a="1"/>
  <c r="AN1" i="17" s="1"/>
  <c r="AO1" i="17" a="1"/>
  <c r="AO1" i="17" s="1"/>
  <c r="AP1" i="17" a="1"/>
  <c r="AP1" i="17" s="1"/>
  <c r="AQ1" i="17" a="1"/>
  <c r="AQ1" i="17" s="1"/>
  <c r="AR1" i="17" a="1"/>
  <c r="AR1" i="17" s="1"/>
  <c r="AS1" i="17" a="1"/>
  <c r="AS1" i="17" s="1"/>
  <c r="AT1" i="17" a="1"/>
  <c r="AT1" i="17" s="1"/>
  <c r="AU1" i="17" a="1"/>
  <c r="AU1" i="17" s="1"/>
  <c r="AV1" i="17" a="1"/>
  <c r="AV1" i="17" s="1"/>
  <c r="AW1" i="17" a="1"/>
  <c r="AW1" i="17" s="1"/>
  <c r="AX1" i="17" a="1"/>
  <c r="AX1" i="17" s="1"/>
  <c r="AY1" i="17" a="1"/>
  <c r="AY1" i="17" s="1"/>
  <c r="AZ1" i="17" a="1"/>
  <c r="AZ1" i="17" s="1"/>
  <c r="BA1" i="17" a="1"/>
  <c r="BA1" i="17" s="1"/>
  <c r="BB1" i="17" a="1"/>
  <c r="BB1" i="17" s="1"/>
  <c r="BC1" i="17" a="1"/>
  <c r="BC1" i="17" s="1"/>
  <c r="BD1" i="17" a="1"/>
  <c r="BD1" i="17" s="1"/>
  <c r="BE1" i="17" a="1"/>
  <c r="BE1" i="17" s="1"/>
  <c r="BF1" i="17" a="1"/>
  <c r="BF1" i="17" s="1"/>
  <c r="BG1" i="17" a="1"/>
  <c r="BG1" i="17" s="1"/>
  <c r="BH1" i="17" a="1"/>
  <c r="BH1" i="17" s="1"/>
  <c r="BI1" i="17" a="1"/>
  <c r="BI1" i="17" s="1"/>
  <c r="BJ1" i="17" a="1"/>
  <c r="BJ1" i="17" s="1"/>
  <c r="BK1" i="17" a="1"/>
  <c r="BK1" i="17" s="1"/>
  <c r="C1" i="17" a="1"/>
  <c r="C1" i="17" s="1"/>
  <c r="BL1" i="17"/>
  <c r="BM1" i="17"/>
  <c r="BN1" i="17"/>
  <c r="BO1" i="17"/>
  <c r="BP1" i="17"/>
  <c r="BQ1" i="17"/>
  <c r="BR1" i="17"/>
  <c r="BS1" i="17"/>
  <c r="BT1" i="17"/>
  <c r="BU1" i="17"/>
  <c r="BV1" i="17"/>
  <c r="BW1" i="17"/>
  <c r="BX1" i="17"/>
  <c r="BY1" i="17"/>
  <c r="BZ1" i="17"/>
  <c r="CA1" i="17"/>
  <c r="CB1" i="17"/>
  <c r="CC1" i="17"/>
  <c r="CD1" i="17"/>
  <c r="CE1" i="17"/>
  <c r="CF1" i="17"/>
  <c r="CG1" i="17"/>
  <c r="CH1" i="17"/>
  <c r="CI1" i="17"/>
  <c r="CJ1" i="17"/>
  <c r="CK1" i="17"/>
  <c r="CL1" i="17"/>
  <c r="CM1" i="17"/>
  <c r="CN1" i="17"/>
  <c r="CO1" i="17"/>
  <c r="CP1" i="17"/>
  <c r="CQ1" i="17"/>
  <c r="CR1" i="17"/>
  <c r="CS1" i="17"/>
  <c r="CT1" i="17"/>
  <c r="CU1" i="17"/>
  <c r="CV1" i="17"/>
  <c r="CW1" i="17"/>
  <c r="CX1" i="17"/>
  <c r="CY1" i="17"/>
  <c r="CZ1" i="17"/>
  <c r="DA1" i="17"/>
  <c r="DB1" i="17"/>
  <c r="DC1" i="17"/>
  <c r="DD1" i="17"/>
  <c r="DE1" i="17"/>
  <c r="DF1" i="17"/>
  <c r="DG1" i="17"/>
  <c r="DH1" i="17"/>
  <c r="DI1" i="17"/>
  <c r="DJ1" i="17"/>
  <c r="DK1" i="17"/>
  <c r="DL1" i="17"/>
  <c r="DM1" i="17"/>
  <c r="DN1" i="17"/>
  <c r="DO1" i="17"/>
  <c r="DG2" i="17"/>
  <c r="DH2" i="17"/>
  <c r="DI2" i="17"/>
  <c r="DJ2" i="17"/>
  <c r="DK2" i="17"/>
  <c r="DL2" i="17"/>
  <c r="DM2" i="17"/>
  <c r="DN2" i="17"/>
  <c r="DO2" i="17"/>
  <c r="DG3" i="17"/>
  <c r="DH3" i="17"/>
  <c r="DI3" i="17"/>
  <c r="DJ3" i="17"/>
  <c r="DK3" i="17"/>
  <c r="DL3" i="17"/>
  <c r="DM3" i="17"/>
  <c r="DN3" i="17"/>
  <c r="DO3" i="17"/>
  <c r="DG4" i="17"/>
  <c r="DH4" i="17"/>
  <c r="DI4" i="17"/>
  <c r="DJ4" i="17"/>
  <c r="DK4" i="17"/>
  <c r="DL4" i="17"/>
  <c r="DM4" i="17"/>
  <c r="DN4" i="17"/>
  <c r="DO4" i="17"/>
  <c r="DG5" i="17"/>
  <c r="DH5" i="17"/>
  <c r="DI5" i="17"/>
  <c r="DJ5" i="17"/>
  <c r="DK5" i="17"/>
  <c r="DL5" i="17"/>
  <c r="DM5" i="17"/>
  <c r="DN5" i="17"/>
  <c r="DO5" i="17"/>
  <c r="DG6" i="17"/>
  <c r="DH6" i="17"/>
  <c r="DI6" i="17"/>
  <c r="DJ6" i="17"/>
  <c r="DK6" i="17"/>
  <c r="DL6" i="17"/>
  <c r="DM6" i="17"/>
  <c r="DN6" i="17"/>
  <c r="DO6" i="17"/>
  <c r="DG7" i="17"/>
  <c r="DH7" i="17"/>
  <c r="DI7" i="17"/>
  <c r="DJ7" i="17"/>
  <c r="DK7" i="17"/>
  <c r="DL7" i="17"/>
  <c r="DM7" i="17"/>
  <c r="DN7" i="17"/>
  <c r="DO7" i="17"/>
  <c r="DG8" i="17"/>
  <c r="DH8" i="17"/>
  <c r="DI8" i="17"/>
  <c r="DJ8" i="17"/>
  <c r="DK8" i="17"/>
  <c r="DL8" i="17"/>
  <c r="DM8" i="17"/>
  <c r="DN8" i="17"/>
  <c r="DO8" i="17"/>
  <c r="DG9" i="17"/>
  <c r="DH9" i="17"/>
  <c r="DI9" i="17"/>
  <c r="DJ9" i="17"/>
  <c r="DK9" i="17"/>
  <c r="DL9" i="17"/>
  <c r="DM9" i="17"/>
  <c r="DN9" i="17"/>
  <c r="DO9" i="17"/>
  <c r="DG10" i="17"/>
  <c r="DH10" i="17"/>
  <c r="DI10" i="17"/>
  <c r="DJ10" i="17"/>
  <c r="DK10" i="17"/>
  <c r="DL10" i="17"/>
  <c r="DM10" i="17"/>
  <c r="DN10" i="17"/>
  <c r="DO10" i="17"/>
  <c r="DG11" i="17"/>
  <c r="DH11" i="17"/>
  <c r="DI11" i="17"/>
  <c r="DJ11" i="17"/>
  <c r="DK11" i="17"/>
  <c r="DL11" i="17"/>
  <c r="DM11" i="17"/>
  <c r="DN11" i="17"/>
  <c r="DO11" i="17"/>
  <c r="DG12" i="17"/>
  <c r="DH12" i="17"/>
  <c r="DI12" i="17"/>
  <c r="DJ12" i="17"/>
  <c r="DK12" i="17"/>
  <c r="DL12" i="17"/>
  <c r="DM12" i="17"/>
  <c r="DN12" i="17"/>
  <c r="DO12" i="17"/>
  <c r="DG13" i="17"/>
  <c r="DH13" i="17"/>
  <c r="DI13" i="17"/>
  <c r="DJ13" i="17"/>
  <c r="DK13" i="17"/>
  <c r="DL13" i="17"/>
  <c r="DM13" i="17"/>
  <c r="DN13" i="17"/>
  <c r="DO13" i="17"/>
  <c r="DG14" i="17"/>
  <c r="DH14" i="17"/>
  <c r="DI14" i="17"/>
  <c r="DJ14" i="17"/>
  <c r="DK14" i="17"/>
  <c r="DL14" i="17"/>
  <c r="DM14" i="17"/>
  <c r="DN14" i="17"/>
  <c r="DO14" i="17"/>
  <c r="DG15" i="17"/>
  <c r="DH15" i="17"/>
  <c r="DI15" i="17"/>
  <c r="DJ15" i="17"/>
  <c r="DK15" i="17"/>
  <c r="DL15" i="17"/>
  <c r="DM15" i="17"/>
  <c r="DN15" i="17"/>
  <c r="DO15" i="17"/>
</calcChain>
</file>

<file path=xl/sharedStrings.xml><?xml version="1.0" encoding="utf-8"?>
<sst xmlns="http://schemas.openxmlformats.org/spreadsheetml/2006/main" count="628" uniqueCount="194">
  <si>
    <t>Disinfectants in hospitals</t>
  </si>
  <si>
    <t>Rodenticides</t>
  </si>
  <si>
    <t>X</t>
  </si>
  <si>
    <t>Biocides for the control of oak processionary moths</t>
  </si>
  <si>
    <t>Antifouling on pleasure boats</t>
  </si>
  <si>
    <t>DE</t>
  </si>
  <si>
    <t>Language</t>
  </si>
  <si>
    <t>German/English</t>
  </si>
  <si>
    <t>Target group</t>
  </si>
  <si>
    <t>Yes. It has been implemented within the biocidal product authorisation of rodenticides in Germany as part of the directions for use. It is legally binding for professional and non-professional users.</t>
  </si>
  <si>
    <t>Dissemination</t>
  </si>
  <si>
    <t>How is the BPC disseminated?</t>
  </si>
  <si>
    <t>Via Internet and within presentations for pest control stakeholders</t>
  </si>
  <si>
    <t>Training</t>
  </si>
  <si>
    <t>Yes. It is part of training courses for pest control operators as well as professionals who uses rodenticides as part of their job (which primarily does not deal with the use of rodenticides such as carpenters). It is also part of the product label and/or accompanying leaflet.</t>
  </si>
  <si>
    <t>German</t>
  </si>
  <si>
    <t>No</t>
  </si>
  <si>
    <t>Via Internet</t>
  </si>
  <si>
    <t>2014, no update so far</t>
  </si>
  <si>
    <t>Press release with publication; now available on the website of the German Federal Institute for Risk Assessment</t>
  </si>
  <si>
    <t>Not to our knowledge</t>
  </si>
  <si>
    <t xml:space="preserve">Disinfectants </t>
  </si>
  <si>
    <t>First published in 2002, updated version in 2005</t>
  </si>
  <si>
    <t>x</t>
  </si>
  <si>
    <t>Where fumigation is feasible</t>
  </si>
  <si>
    <t>German, English</t>
  </si>
  <si>
    <t xml:space="preserve">January 2007, last update 17.10.2012 </t>
  </si>
  <si>
    <t xml:space="preserve">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 </t>
  </si>
  <si>
    <t>It is part of public available information.</t>
  </si>
  <si>
    <t>Yes, it is part of an officially recognised training course qualifying for the safe performance of fumigations.</t>
  </si>
  <si>
    <t>Fumigation is limited to professionals with expert knowledge, who qualified in an officially recognised training. For toxic and very toxic fumigants, a substitution examination has to be performed.</t>
  </si>
  <si>
    <t xml:space="preserve">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 </t>
  </si>
  <si>
    <t>Where disinfection with formaldehyde is feasible</t>
  </si>
  <si>
    <t xml:space="preserve">January 2013, last update on 07.03.2013 </t>
  </si>
  <si>
    <t>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t>
  </si>
  <si>
    <t xml:space="preserve">A substitution examination has to be performed </t>
  </si>
  <si>
    <t>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t>
  </si>
  <si>
    <t>Where pest control is feasible, e.g. in food industry or private homes.</t>
  </si>
  <si>
    <t>March 1996, last update 11/2003</t>
  </si>
  <si>
    <t>Handling of (CMR) drugs and use of anaesthetics in health care facilities / veterinary hospitals</t>
  </si>
  <si>
    <t>September 2014, last update on 10.7.2015</t>
  </si>
  <si>
    <t>Yes, in the training to become a qualified disinfector.</t>
  </si>
  <si>
    <t>The guidance is based on the following Dutch guidance document NVWA (2013): Leidrad beheersing eikenprocessierups. Update 2013. Nederlandse Voedsel- en Warenautoriteit. Ministerie van Economische Zaken.</t>
  </si>
  <si>
    <t>http://www.bfr.bund.de/cm/350/sichere-anwendung-von-maeusekoedern.pdf</t>
  </si>
  <si>
    <t>http://www.bfr.bund.de/cm/350/verbrauchertipps_zu</t>
  </si>
  <si>
    <t xml:space="preserve">https://www.baua.de/DE/Angebote/Rechtstexte-und-Technische-Regeln/Regelwerk/TRGS/TRGS.html (english version available) </t>
  </si>
  <si>
    <t xml:space="preserve">https://www.baua.de/DE/Angebote/Rechtstexte-und-Technische-Regeln/Regelwerk/TRGS/TRGS-522.html  (yet, not avaiblable in English) </t>
  </si>
  <si>
    <t>https://www.baua.de/DE/Angebote/Rechtstexte-und-Technische-Regeln/Regelwerk/TRGS/TRGS-523.html  (yet, not avaibable in English)</t>
  </si>
  <si>
    <t xml:space="preserve">https://www.baua.de/DE/Angebote/Rechtstexte-und-Technische-Regeln/Regelwerk/TRGS/TRGS-525.html (yet, not available in English) </t>
  </si>
  <si>
    <t>NZ</t>
  </si>
  <si>
    <t>http://www.epa.govt.nz/publications-resources/publications/codes-of-practice/Pages/COP3-Agrichem.aspx (does not work)</t>
  </si>
  <si>
    <t>english</t>
  </si>
  <si>
    <t>http://www.epa.govt.nz/publications-resources/publications/codes-of-practice/Pages/COP31-Fumigants.aspx (does not work)</t>
  </si>
  <si>
    <t>detergents and sanitisers used in agriculture (COP3)</t>
  </si>
  <si>
    <t>fumigants (HSNOCOP31)</t>
  </si>
  <si>
    <t>Pest Management in the food industry</t>
  </si>
  <si>
    <t>http://www.pmanz.nz/uploads/5/3/1/0/53106237/cop_pest_management_in_the_food_industry_-_1st_edition.pdf</t>
  </si>
  <si>
    <t xml:space="preserve">FAO/WHO International Code of Conduct on Pesticide management </t>
  </si>
  <si>
    <t>WHO</t>
  </si>
  <si>
    <t>Guidelines on licensing of public health pest control operators</t>
  </si>
  <si>
    <t>http://apps.who.int/iris/bitstream/10665/199175/1/9789241509923_eng.pdf</t>
  </si>
  <si>
    <t>NL</t>
  </si>
  <si>
    <t>dutch</t>
  </si>
  <si>
    <t>http://www.rivm.nl/Onderwerpen/W/Werkgroep_Infectie_Preventie_WIP/WIP_Richtlijnen</t>
  </si>
  <si>
    <t xml:space="preserve">http://www.rivm.nl/Onderwerpen/L/Landelijk_Centrum_Hygiene_en_Veiligheid_LCHV/LCHV_Richtlijnen </t>
  </si>
  <si>
    <t xml:space="preserve">https://www.nvwa.nl/onderwerpen/hygienecodes-haccp/inhoud/hygienecodes-per-sector </t>
  </si>
  <si>
    <t xml:space="preserve">http://wetten.overheid.nl/BWBR0022545/2017-01-01#BijlageVI </t>
  </si>
  <si>
    <t>http://kpmb.nl/KPMB/media/KPMB/Documenten/IPM%20Rattenbeheersing/20170116-Certificatieschema-Rattenbeheersing-versie-3-0.pdf</t>
  </si>
  <si>
    <t xml:space="preserve">http://kpmb.nl/KPMB/media/KPMB/Documenten/KPMB-module-bestrijding-houtaantasting-in-historische-gebouwen-versie-2-0.pdf </t>
  </si>
  <si>
    <t xml:space="preserve">http://www.stichtingkago.nl/procedures-1/ </t>
  </si>
  <si>
    <t>EN 16636:2015 (CEN/TC 404) Pest management services - Requirements and competences</t>
  </si>
  <si>
    <t xml:space="preserve">Sectorial associations give information. </t>
  </si>
  <si>
    <t>AENOR (Spanish Standardisation Organism) is the provider, by purchase.</t>
  </si>
  <si>
    <t>Legionella control using biocides PT11 and PT2: Standard UNE 100030:2017  Prevention and control of the proliferation and spread of Legionella in facilities</t>
  </si>
  <si>
    <t>Yes</t>
  </si>
  <si>
    <t>The standard contemplates different levels of action depending on the pollutant load of legionella</t>
  </si>
  <si>
    <t>http://www.aenor.es/aenor/normas/normas/fichanorma.asp?tipo=N&amp;codigo=N0055762&amp;PDF=Si</t>
  </si>
  <si>
    <t>http://www.aenor.es/aenor/normas/normas/fichanorma.asp?tipo=N&amp;codigo=N0058186&amp;PDF=Si</t>
  </si>
  <si>
    <t>Hungary</t>
  </si>
  <si>
    <t>Hungarian</t>
  </si>
  <si>
    <t>last update in 2013.</t>
  </si>
  <si>
    <t>National Center for Epidemiology, Department of Vector and Public Health Pest Control</t>
  </si>
  <si>
    <t>Hungarian Pest Control Association</t>
  </si>
  <si>
    <t>Disseminated for departments of public health network, and can be bought by anyone</t>
  </si>
  <si>
    <t>See topic</t>
  </si>
  <si>
    <t>yes, see topic</t>
  </si>
  <si>
    <t>Hungarian language version in word format may be sent upon request</t>
  </si>
  <si>
    <t>The guidance focuses on the use of PT14, 18 and 19 products and contains practical information on:  -brief knowledge of the biocide review program and authorisation according to the BPR -principles of pest control -insecticide resistance  -guidance on the application of: chemical methods (spraying, aerosols, baiting, fogging, smoke generators, vaporizers, poisoned baits, anticoagulants, deterrents, repellents, attractants etc.) non-chemical, mechanical methods, integrated pest control/management -first aid and brief toxicology of insecticide active substances -chemical safety of biocides, use personal protective equipment, work-related health, protection of non-target animals and environment, waste management. -legal background of operating pest control companies -legal acts concerning biocide use -contact of relevant authorities In Hungary, biocide authorisation was already documented in the transitional period, even before the BPD. Former editions of this guidebook contained the list of the actual authorised biocide products. Since the number of biocides grew significantly, the list of the authorised biocide products in Hungary is now kept in an online database, available for the general public.</t>
  </si>
  <si>
    <t xml:space="preserve">It is covered during the public health inspector college course also a part of the pest control operator training curricula. </t>
  </si>
  <si>
    <t>Tájékoztató az engedélyezett irtószerekről és az egészségügyi káretvők elleni védekezés szakmai irányelveiről = Guidance on the authorised biocides, and the principles of public health pest control, 28th edition Authors: Gyula Erdős, Judit Szlobodnyik, Viktor Zöldi, Kamilla Papp, 2013 HU ISSN 0866-5985</t>
  </si>
  <si>
    <t>not totally, but the guidances contain the relevant legal obligations</t>
  </si>
  <si>
    <t>Hungarian version may be sent upon request</t>
  </si>
  <si>
    <t>The guidances give information on:-biology and habits of the concerned pests -how the pests should be recognised -the options for prevention of infestation -the options for pest control (chemical and non-chemical as well) -legal background and obligations of pest control</t>
  </si>
  <si>
    <t>Disseminated for departments of public health network also, it can be found on the website of the National Center for Epidemiology  link: http://www.oek.hu/oek.web?to=16&amp;nid=444&amp;pid=1&amp;lang=hun</t>
  </si>
  <si>
    <t>They are covered during the public health inspector college course. Some of them are part of the pest control operator training curricula.</t>
  </si>
  <si>
    <t>A gázosítószerek és a gázosítás (=Gassing agents and fumigation) Authors: Gyula Erdős, Ágnes Koncz, Hungarian Pest Control Association,2002.</t>
  </si>
  <si>
    <t>no</t>
  </si>
  <si>
    <t>paper form, for the training course for specially trained PCOs (fumigators)</t>
  </si>
  <si>
    <t>Part of the pest control operator training curricula.</t>
  </si>
  <si>
    <t>Consumer advice on food hygiene, cleaning and disinfection (original German title: Verbrauchertipps zu Lebensmittelhygiene, Reinigung und Desinfektion)</t>
  </si>
  <si>
    <t>TRGS 512 - Fumigation</t>
  </si>
  <si>
    <t>TRGS 522 – Room disinfection with formaldehyde</t>
  </si>
  <si>
    <t>TRGS 523 – Pest Control</t>
  </si>
  <si>
    <t>TRGS 525 – Hazardous Substances in health care facilities</t>
  </si>
  <si>
    <t>Yes, it is part of an officially recognised training course qualifying for the room disinfection with formaldehyde.</t>
  </si>
  <si>
    <t>Yes, it is part of an officially recognised training course qualifying for pest control.</t>
  </si>
  <si>
    <t>Topic of the BPC</t>
  </si>
  <si>
    <t>Author</t>
  </si>
  <si>
    <t>Safe use of mice baits (original German title: Sichere Anwendung von Mäuseködern)</t>
  </si>
  <si>
    <t>General safety instructions (e.g. “Keep out of the reach of children.”, “Keep away from food, drink and feeding stuff.”, …) 
Planning and documentation (e.g. “Estimate the size of the rodent population.”, “Label all baiting points and bait stations with appropriate warnings.”…)
Application and servicing (e.g. “Do not use baits containing anticoagulant active substances as permanent baits for the prevention of rodent infestation or monitoring of rodent activities.”, “Bait stations have to be used.”,…)
Inspections (e.g. “At the beginning of the campaign, visit the bait points preferably every 2 to 3 days, but at the latest after 5 days and at least on a weekly basis afterwards”, “Search for and dispose dead rodents in the infested area at each visit to prevent secondary poisoning.”,…)
Preventive control measures (e.g. “Remove potential sources of food and water for rodents (food- and feeding stuff, rubbish, etc.) or make them inaccessible to rodents as far as possible.”, “As far as possible, all existing entries for rodents to buildings have to be made inaccessible.”,…)</t>
  </si>
  <si>
    <t>As a pre-condition to apply baits permanently, trained professionals has to check if non-chemical control or prevention measures (e.g. traps) can be used instead of rodenticides.
The general public and (untrained) professionals have to consider non-biocidal methods to control rodents prior to the use of biocidal products.</t>
  </si>
  <si>
    <t xml:space="preserve">warnings to the general public
temporary restriction of access to these areas
mechanical removal of caterpillars and their communal nests </t>
  </si>
  <si>
    <t>Yes. 
It recommends using biocide-free alternatives such as traps.
It lists a number of precautionary measures to prevent poisoning of users, children, animals etc.</t>
  </si>
  <si>
    <t>Yes.
It describes biocide-free alternatives such as hot-water disinfection and recommends that disinfectants are generally not used in private homes.
Gives precautionary measures for preventing poisoning of children.</t>
  </si>
  <si>
    <t>Use of mechanical-physical methods (traps, bait, gratings, adherents, etc.),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t>
  </si>
  <si>
    <t>It has to be examined, if other methods, like heat for the disinfection of instruments can be applied.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t>
  </si>
  <si>
    <t>Describes how to prepare, perform, control and end the rodenticide application
Gives recommendations for preventing a new infestation
Lists a number of precautionary measures</t>
  </si>
  <si>
    <t>Lists principles for the use of disinfectants, including in professional environments such as medical environments and food production.
Describes biocide-free alternatives and principles for applying them.
Recommends that disinfectants are generally not used in private homes and lists exceptions.</t>
  </si>
  <si>
    <t>Disinfection only when simple cleaning does not fulfil the hygienic requirements. The choice of the disinfectant is determined by the area of ​​application, the spectrum of expected infective agents, the type and nature of the surfaces including the milieu conditions. Aspects like the occupational health and safety according to the state of the art, environmental aspects must be taken into account when selecting the disinfectant. 
Application of pesticide concentrations and quantities commensurate with the type of pest and its development stage.</t>
  </si>
  <si>
    <t>It sets the requirements for pest management services
It stablishes the competences to be met by professional providers</t>
  </si>
  <si>
    <t>Monitoring of infestation 
Identification of sites with oak tree population which could be infested, Assessment of the degree of infestation by monitoring measures (monitoring via pheromone traps, cocoons from the previous seasons or egg layers during winter)
Hazard analysis
Clarification if the presence of the oak processionary moth poses a risk for human health - mainly areas frequently visited by the general public (i.e. housing areas, shopping and leisure centers, public parks or hospitals etc.)
Measures to antagonize infestations
Targeted application, Application only under favorable external conditions (e.g. minimum daytime air temperature of 15 °C, sufficient foliage of about 60 – 70 %, dry weather conditions) and with appropriate machinery, Inspection of  the applied areas and, where appropriate, additional mechanical removal measures before hatching of the moth</t>
  </si>
  <si>
    <t>Application of suitable diagnostic methods prior to and after the application of the substance in order to determine the places infested and the degree of infestation with parasites,
Targeted treatment of hiding and resting places and/or running paths,
Use of graduated methods,
Application of short-term agents where possible (except where insect growth regulators and baits are used),
The choice of means should be matched to possible inactivating properties of the surfaces to which the pesticide is applied (pH, humidity, temperature, charge, contamination including accumulation of dust, etc.),</t>
  </si>
  <si>
    <r>
      <t xml:space="preserve">It includes a program of Prevention and Control, which includes action programs. The action programs contemplate the realization of a </t>
    </r>
    <r>
      <rPr>
        <b/>
        <sz val="10"/>
        <color theme="1"/>
        <rFont val="Arial"/>
        <family val="2"/>
      </rPr>
      <t>situation diagnosis</t>
    </r>
    <r>
      <rPr>
        <sz val="10"/>
        <color theme="1"/>
        <rFont val="Arial"/>
        <family val="2"/>
      </rPr>
      <t xml:space="preserve">, based on the criteria that are established and the </t>
    </r>
    <r>
      <rPr>
        <b/>
        <sz val="10"/>
        <color theme="1"/>
        <rFont val="Arial"/>
        <family val="2"/>
      </rPr>
      <t>determination of critical points</t>
    </r>
    <r>
      <rPr>
        <sz val="10"/>
        <color theme="1"/>
        <rFont val="Arial"/>
        <family val="2"/>
      </rPr>
      <t>.</t>
    </r>
  </si>
  <si>
    <t xml:space="preserve">x </t>
  </si>
  <si>
    <t xml:space="preserve">In the Netherlands, a Working Group on Infection Prevention has issued several dozens of BPCs on infection prevention in medical institutions, also including the sustainable use of disinfectants. </t>
  </si>
  <si>
    <t xml:space="preserve">The Dutch Centre for Hygiene and Safety, has issued about twenty BPCs on hygiene and safety in all kinds of situations/organisations, such as tattooing, childrens centra, sauna, prevention for Legionella, etc. </t>
  </si>
  <si>
    <t>Various "hygiene codes" are available for a variety of food-processing sectors, transport, and care institutions, dealing with hygiene and prevention of contamination</t>
  </si>
  <si>
    <t xml:space="preserve">In the Netherlands, pest management can only be performed by qualified professionals. Examination is regulated by the Ministry of Environment. Safe use of biocides and integrated pest management are part of the requirements. </t>
  </si>
  <si>
    <t xml:space="preserve"> In addition, in order to apply rodenticides outside, the professionals must obtain a certification. Part of this certification (which is additional to the European Standard “Requirements and recommendations for the provision of pest management services” (EN 16636)) is a training in "IPM and outside use - management of rat populations". </t>
  </si>
  <si>
    <t xml:space="preserve">In the Netherlands, pest management by gasification can only be performed by qualified professionals. Examination is regulated by the Ministry of Environment. </t>
  </si>
  <si>
    <t xml:space="preserve">In the Netherlands, pest management in timber (constructions) can only be performed by qualified professionals. Examination is regulated by the Ministry of Environment. , a BPC for treatment of fungi and insect in wooden construction material is available </t>
  </si>
  <si>
    <t>http://www.who.int/whopes/recommendations/who_fao_guidelines/en/
http://apps.who.int/iris/bitstream/10665/195648/1/9789241509671_eng.pdf</t>
  </si>
  <si>
    <t>The guidance gives information on:  
-properties of gassing agents 
- toxicology, preventing accidents and PPE 
- first aid and gas residue measurement 
-how to perform fumigation in different sites 
- how to improve efficacy of fumigation</t>
  </si>
  <si>
    <t>Name of the BPC</t>
  </si>
  <si>
    <t>Country</t>
  </si>
  <si>
    <t xml:space="preserve">On a voluntary basis in EU countries </t>
  </si>
  <si>
    <t xml:space="preserve">English, Spanish and others </t>
  </si>
  <si>
    <t>Spain</t>
  </si>
  <si>
    <t>Spanish</t>
  </si>
  <si>
    <t xml:space="preserve">NO. Only the training of trained professionals is mandatory </t>
  </si>
  <si>
    <t>It is a complement to the legislation</t>
  </si>
  <si>
    <t>Published/updated</t>
  </si>
  <si>
    <t>For professionals</t>
  </si>
  <si>
    <t>For non-professionals</t>
  </si>
  <si>
    <t>Written by industry</t>
  </si>
  <si>
    <t>Written by authorities</t>
  </si>
  <si>
    <t>Written by profession organisation</t>
  </si>
  <si>
    <t>Document</t>
  </si>
  <si>
    <t xml:space="preserve">Key measures </t>
  </si>
  <si>
    <t xml:space="preserve">Is it part of curricula? </t>
  </si>
  <si>
    <t xml:space="preserve">Is it legally binding? </t>
  </si>
  <si>
    <t xml:space="preserve">Does it include alternative biocide-free or precautionary measures? </t>
  </si>
  <si>
    <t>BPCs on infection prevention in medical institutions</t>
  </si>
  <si>
    <t>BPCs on hygiene and safety in all kinds of situations/organisations</t>
  </si>
  <si>
    <t>Hygiene codes</t>
  </si>
  <si>
    <t>Examination of pest control operators</t>
  </si>
  <si>
    <t>Training in "IPM and outside use - management of rat populations"</t>
  </si>
  <si>
    <t>BPC for treatment of fungi and insect in wooden construction material is available</t>
  </si>
  <si>
    <t>Pest management by gasification</t>
  </si>
  <si>
    <t>Standard UNE 100030:2017  Prevention and control of the proliferation and spread of Legionella in facilities</t>
  </si>
  <si>
    <t>Content</t>
  </si>
  <si>
    <t>August 2014</t>
  </si>
  <si>
    <t>Source</t>
  </si>
  <si>
    <t>Legal status</t>
  </si>
  <si>
    <t>Further information</t>
  </si>
  <si>
    <t>Control of oak processionary moths</t>
  </si>
  <si>
    <t>Use of rodenticides</t>
  </si>
  <si>
    <t>Others</t>
  </si>
  <si>
    <t>Specification of "others"</t>
  </si>
  <si>
    <t>Topic</t>
  </si>
  <si>
    <t>Guidance on the control of blood sucking lice. (with special regard to children communities)</t>
  </si>
  <si>
    <t>Guidance on the control of bed bugs (with special regard to penitentiary institutes)</t>
  </si>
  <si>
    <t>Guidance on the protection against ticks</t>
  </si>
  <si>
    <t>Guidance on the control of pests occuring in hospitals</t>
  </si>
  <si>
    <t>Guidance on the control of birds</t>
  </si>
  <si>
    <t>Guidance on the control of mosquitoes</t>
  </si>
  <si>
    <t>Guidance on the control of venomous insects (wasps, spiders, ants, bees)</t>
  </si>
  <si>
    <t>-</t>
  </si>
  <si>
    <t>Guidance on the control of flies</t>
  </si>
  <si>
    <t>Guidance on the control of cockroaches</t>
  </si>
  <si>
    <t>Guidance on the control of rodents</t>
  </si>
  <si>
    <t>The guidances give information on:
-biology and habits of the concerned pests 
-how the pests should be recognised 
-the options for prevention of infestation 
-the options for pest control (chemical and non-chemical as well) 
-legal background and obligations of pest control</t>
  </si>
  <si>
    <t>Not totally, but the guidances contain the relevant legal obligations</t>
  </si>
  <si>
    <t>Insecticides and disinfectants in animal housings</t>
  </si>
  <si>
    <t>Ireland</t>
  </si>
  <si>
    <t>English</t>
  </si>
  <si>
    <t>The Campaign for Responsible Rodenticide Use (CRRU) Ireland - Best Practice Requirements</t>
  </si>
  <si>
    <t>Last updated in March 2016. Important note: The code will undergo significant update in Q.1 or Q.2 of 2019. The update in 2019 will also include the Trained Pro-fessional user category, and new requirements that come under the recent AVK product renewal in the EU - use area, restrictions to AS for permanent and pulsed baiting etc)</t>
  </si>
  <si>
    <t>No, it is a guidance document. However, the IE product approvals require that the professionals and trained professionals follow the code.</t>
  </si>
  <si>
    <t>For dissemination, all pest controllers were required to carry out a CRRU wildlife aware based on the best practice document, it is available on the CRRU website, trade shows and events which are attended by professionals and trained professionals. Free on the website https://www.crru.ie/best-practice/</t>
  </si>
  <si>
    <t>Yes. For training, there was a requirement to carry out CRRU wildlife aware training which covers the best practice requirements, however this is now replaced with a new course (Lantra Ofqual Level 3) which incorporates the best practice. http://www.iasis.ie/pestcontrol/LANTRACourses.aspx</t>
  </si>
  <si>
    <t>Rodent control strategy
‘Risk Hierarchy’
Avoiding Rodent infestations
What to do before treatment
Guidance for treatments
Resistance
Specific considerations for different sites of Rodent infestation
The CRRU Code</t>
  </si>
  <si>
    <t>Yes. The CRRU document encourages Integrated Pest Management.</t>
  </si>
  <si>
    <t>https://www.crru.ie/best-practice/  
Note: Important update to this document in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</si>
</sst>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0"/>
      <color theme="1"/>
      <name val="Arial"/>
      <family val="2"/>
    </font>
    <font>
      <u/>
      <sz val="11"/>
      <color theme="10"/>
      <name val="Calibri"/>
      <family val="2"/>
      <scheme val="minor"/>
    </font>
    <font>
      <sz val="10"/>
      <name val="Arial"/>
      <family val="2"/>
    </font>
    <font>
      <sz val="10"/>
      <color theme="1"/>
      <name val="Arial"/>
      <family val="2"/>
    </font>
    <font>
      <b/>
      <sz val="10"/>
      <color rgb="FFFFFFFF"/>
      <name val="Arial"/>
      <family val="2"/>
    </font>
    <font>
      <u/>
      <sz val="10"/>
      <color theme="10"/>
      <name val="Arial"/>
      <family val="2"/>
    </font>
    <font>
      <b/>
      <sz val="10"/>
      <color theme="1"/>
      <name val="Arial"/>
      <family val="2"/>
    </font>
    <font>
      <b/>
      <sz val="11"/>
      <color theme="1"/>
      <name val="Calibri"/>
      <family val="2"/>
      <scheme val="minor"/>
    </font>
    <font>
      <b/>
      <sz val="10"/>
      <name val="Arial"/>
      <family val="2"/>
    </font>
    <font>
      <b/>
      <i/>
      <sz val="10"/>
      <color theme="1"/>
      <name val="Arial"/>
      <family val="2"/>
    </font>
    <font>
      <b/>
      <i/>
      <sz val="11"/>
      <color theme="1"/>
      <name val="Calibri"/>
      <family val="2"/>
      <scheme val="minor"/>
    </font>
    <font>
      <i/>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8">
    <xf numFmtId="0" fontId="0" fillId="0" borderId="0" xfId="0"/>
    <xf numFmtId="0" fontId="4" fillId="0" borderId="1" xfId="0" applyFont="1" applyFill="1" applyBorder="1" applyAlignment="1">
      <alignment horizontal="left" vertical="center" wrapText="1" indent="1"/>
    </xf>
    <xf numFmtId="0" fontId="4" fillId="0" borderId="1" xfId="0" applyFont="1" applyFill="1" applyBorder="1" applyAlignment="1">
      <alignment horizontal="left" wrapText="1"/>
    </xf>
    <xf numFmtId="0" fontId="5" fillId="0" borderId="1" xfId="0" applyFont="1" applyFill="1" applyBorder="1" applyAlignment="1">
      <alignment horizontal="left" vertical="center" wrapText="1"/>
    </xf>
    <xf numFmtId="0" fontId="6" fillId="0" borderId="1" xfId="1" applyFont="1" applyFill="1" applyBorder="1" applyAlignment="1">
      <alignment horizontal="left" vertical="center" wrapText="1"/>
    </xf>
    <xf numFmtId="0" fontId="4" fillId="0" borderId="1" xfId="0" applyFont="1" applyBorder="1" applyAlignment="1">
      <alignment horizontal="left" wrapText="1"/>
    </xf>
    <xf numFmtId="0" fontId="3" fillId="0" borderId="1" xfId="0" applyFont="1" applyFill="1" applyBorder="1" applyAlignment="1">
      <alignment horizontal="left" vertical="center" wrapText="1"/>
    </xf>
    <xf numFmtId="0" fontId="6" fillId="0" borderId="1" xfId="1" applyFont="1" applyFill="1" applyBorder="1" applyAlignment="1">
      <alignment horizontal="left" wrapText="1"/>
    </xf>
    <xf numFmtId="0" fontId="4" fillId="0" borderId="1" xfId="0" applyFont="1" applyBorder="1" applyAlignment="1">
      <alignment horizontal="left"/>
    </xf>
    <xf numFmtId="0" fontId="6" fillId="0" borderId="1" xfId="1" applyFont="1" applyBorder="1" applyAlignment="1">
      <alignment horizontal="left" wrapText="1"/>
    </xf>
    <xf numFmtId="0" fontId="6" fillId="0" borderId="1" xfId="1" applyFont="1" applyBorder="1" applyAlignment="1">
      <alignment horizontal="left" vertical="center" wrapText="1"/>
    </xf>
    <xf numFmtId="49" fontId="3" fillId="0" borderId="1" xfId="0" applyNumberFormat="1" applyFont="1" applyFill="1" applyBorder="1" applyAlignment="1">
      <alignment horizontal="left" vertical="center" wrapText="1"/>
    </xf>
    <xf numFmtId="0" fontId="0" fillId="0" borderId="0" xfId="0" applyAlignment="1">
      <alignment wrapText="1"/>
    </xf>
    <xf numFmtId="0" fontId="4" fillId="0"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1" xfId="0"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8" fillId="2" borderId="1" xfId="0" applyFont="1" applyFill="1" applyBorder="1" applyAlignment="1">
      <alignment horizontal="center" vertical="center"/>
    </xf>
    <xf numFmtId="0" fontId="8" fillId="2" borderId="1" xfId="0" applyFont="1" applyFill="1" applyBorder="1" applyAlignment="1">
      <alignment wrapText="1"/>
    </xf>
    <xf numFmtId="0" fontId="0" fillId="0" borderId="1" xfId="0" applyBorder="1" applyAlignment="1">
      <alignment wrapText="1"/>
    </xf>
    <xf numFmtId="0" fontId="8" fillId="2" borderId="1" xfId="0" applyFont="1" applyFill="1" applyBorder="1" applyAlignment="1">
      <alignment vertical="center" wrapText="1"/>
    </xf>
    <xf numFmtId="0" fontId="8" fillId="2" borderId="1" xfId="0" applyFont="1" applyFill="1" applyBorder="1" applyAlignment="1">
      <alignment horizontal="left" vertical="center" wrapText="1"/>
    </xf>
    <xf numFmtId="0" fontId="10" fillId="2" borderId="1" xfId="0" applyFont="1" applyFill="1" applyBorder="1" applyAlignment="1">
      <alignment horizontal="left" vertical="top" wrapText="1"/>
    </xf>
    <xf numFmtId="0" fontId="11" fillId="2" borderId="1" xfId="0" applyFont="1" applyFill="1" applyBorder="1" applyAlignment="1">
      <alignment horizontal="center" vertical="center"/>
    </xf>
    <xf numFmtId="0" fontId="11" fillId="2" borderId="1" xfId="0" applyFont="1" applyFill="1" applyBorder="1" applyAlignment="1">
      <alignment vertical="center" wrapText="1"/>
    </xf>
    <xf numFmtId="0" fontId="10" fillId="2" borderId="1" xfId="0" applyFont="1" applyFill="1" applyBorder="1" applyAlignment="1">
      <alignment horizontal="left" vertical="center" wrapText="1"/>
    </xf>
    <xf numFmtId="0" fontId="12" fillId="0" borderId="0" xfId="0" applyFont="1"/>
    <xf numFmtId="0" fontId="8" fillId="0" borderId="0" xfId="0" applyFont="1" applyFill="1" applyAlignment="1">
      <alignment wrapText="1"/>
    </xf>
    <xf numFmtId="0" fontId="8" fillId="0" borderId="0" xfId="0" applyFont="1" applyFill="1"/>
    <xf numFmtId="0" fontId="0" fillId="0" borderId="0" xfId="0" applyFill="1"/>
    <xf numFmtId="0" fontId="0" fillId="0" borderId="0" xfId="0" applyFill="1" applyAlignment="1">
      <alignment vertical="center"/>
    </xf>
    <xf numFmtId="0" fontId="8" fillId="0" borderId="0" xfId="0" applyFont="1" applyFill="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pmanz.nz/uploads/5/3/1/0/53106237/cop_pest_management_in_the_food_industry_-_1st_edition.pdf" TargetMode="External"/><Relationship Id="rId13" Type="http://schemas.openxmlformats.org/officeDocument/2006/relationships/hyperlink" Target="https://www.nvwa.nl/onderwerpen/hygienecodes-haccp/inhoud/hygienecodes-per-sector" TargetMode="External"/><Relationship Id="rId18" Type="http://schemas.openxmlformats.org/officeDocument/2006/relationships/printerSettings" Target="../printerSettings/printerSettings1.bin"/><Relationship Id="rId3" Type="http://schemas.openxmlformats.org/officeDocument/2006/relationships/hyperlink" Target="https://www.baua.de/DE/Angebote/Rechtstexte-und-Technische-Regeln/Regelwerk/TRGS/TRGS-522.html%20%20(yet,%20not%20avaiblable%20in%20English)" TargetMode="External"/><Relationship Id="rId7" Type="http://schemas.openxmlformats.org/officeDocument/2006/relationships/hyperlink" Target="http://www.epa.govt.nz/publications-resources/publications/codes-of-practice/Pages/COP31-Fumigants.aspx%20(does%20not%20work)" TargetMode="External"/><Relationship Id="rId12" Type="http://schemas.openxmlformats.org/officeDocument/2006/relationships/hyperlink" Target="http://www.rivm.nl/Onderwerpen/L/Landelijk_Centrum_Hygiene_en_Veiligheid_LCHV/LCHV_Richtlijnen" TargetMode="External"/><Relationship Id="rId17" Type="http://schemas.openxmlformats.org/officeDocument/2006/relationships/hyperlink" Target="http://www.stichtingkago.nl/procedures-1/" TargetMode="External"/><Relationship Id="rId2" Type="http://schemas.openxmlformats.org/officeDocument/2006/relationships/hyperlink" Target="https://www.baua.de/DE/Angebote/Rechtstexte-und-Technische-Regeln/Regelwerk/TRGS/TRGS.html" TargetMode="External"/><Relationship Id="rId16" Type="http://schemas.openxmlformats.org/officeDocument/2006/relationships/hyperlink" Target="http://kpmb.nl/KPMB/media/KPMB/Documenten/KPMB-module-bestrijding-houtaantasting-in-historische-gebouwen-versie-2-0.pdf" TargetMode="External"/><Relationship Id="rId1" Type="http://schemas.openxmlformats.org/officeDocument/2006/relationships/hyperlink" Target="http://www.bfr.bund.de/cm/350/verbrauchertipps_zu" TargetMode="External"/><Relationship Id="rId6" Type="http://schemas.openxmlformats.org/officeDocument/2006/relationships/hyperlink" Target="http://www.epa.govt.nz/publications-resources/publications/codes-of-practice/Pages/COP3-Agrichem.aspx%20(does%20not%20work)" TargetMode="External"/><Relationship Id="rId11" Type="http://schemas.openxmlformats.org/officeDocument/2006/relationships/hyperlink" Target="http://www.rivm.nl/Onderwerpen/W/Werkgroep_Infectie_Preventie_WIP/WIP_Richtlijnen" TargetMode="External"/><Relationship Id="rId5" Type="http://schemas.openxmlformats.org/officeDocument/2006/relationships/hyperlink" Target="https://www.baua.de/DE/Angebote/Rechtstexte-und-Technische-Regeln/Regelwerk/TRGS/TRGS-525.html%20(yet,%20not%20available%20in%20English)" TargetMode="External"/><Relationship Id="rId15" Type="http://schemas.openxmlformats.org/officeDocument/2006/relationships/hyperlink" Target="http://kpmb.nl/KPMB/media/KPMB/Documenten/IPM%20Rattenbeheersing/20170116-Certificatieschema-Rattenbeheersing-versie-3-0.pdf" TargetMode="External"/><Relationship Id="rId10" Type="http://schemas.openxmlformats.org/officeDocument/2006/relationships/hyperlink" Target="http://apps.who.int/iris/bitstream/10665/199175/1/9789241509923_eng.pdf" TargetMode="External"/><Relationship Id="rId4" Type="http://schemas.openxmlformats.org/officeDocument/2006/relationships/hyperlink" Target="https://www.baua.de/DE/Angebote/Rechtstexte-und-Technische-Regeln/Regelwerk/TRGS/TRGS-523.html%20%20(yet,%20not%20avaibable%20in%20English)" TargetMode="External"/><Relationship Id="rId9" Type="http://schemas.openxmlformats.org/officeDocument/2006/relationships/hyperlink" Target="http://www.who.int/whopes/recommendations/who_fao_guidelines/en/" TargetMode="External"/><Relationship Id="rId14" Type="http://schemas.openxmlformats.org/officeDocument/2006/relationships/hyperlink" Target="http://wetten.overheid.nl/BWBR0022545/2017-01-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4"/>
  <sheetViews>
    <sheetView topLeftCell="A22" zoomScaleNormal="100" workbookViewId="0">
      <selection activeCell="C30" sqref="C30"/>
    </sheetView>
  </sheetViews>
  <sheetFormatPr defaultColWidth="10.90625" defaultRowHeight="14.5" x14ac:dyDescent="0.35"/>
  <cols>
    <col min="2" max="2" width="24.1796875" style="29" customWidth="1"/>
    <col min="3" max="24" width="27.453125" customWidth="1"/>
    <col min="25" max="25" width="35" customWidth="1"/>
    <col min="26" max="26" width="58.81640625" customWidth="1"/>
    <col min="27" max="27" width="27.453125" customWidth="1"/>
    <col min="28" max="36" width="23.453125" customWidth="1"/>
    <col min="37" max="37" width="34.453125" bestFit="1" customWidth="1"/>
  </cols>
  <sheetData>
    <row r="1" spans="1:37" s="34" customFormat="1" ht="117" x14ac:dyDescent="0.35">
      <c r="A1" s="20"/>
      <c r="B1" s="26"/>
      <c r="C1" s="16" t="s">
        <v>166</v>
      </c>
      <c r="D1" s="16" t="s">
        <v>165</v>
      </c>
      <c r="E1" s="17" t="s">
        <v>108</v>
      </c>
      <c r="F1" s="18" t="s">
        <v>99</v>
      </c>
      <c r="G1" s="16" t="s">
        <v>100</v>
      </c>
      <c r="H1" s="16" t="s">
        <v>101</v>
      </c>
      <c r="I1" s="16" t="s">
        <v>102</v>
      </c>
      <c r="J1" s="16" t="s">
        <v>103</v>
      </c>
      <c r="K1" s="18" t="s">
        <v>53</v>
      </c>
      <c r="L1" s="18" t="s">
        <v>54</v>
      </c>
      <c r="M1" s="18" t="s">
        <v>55</v>
      </c>
      <c r="N1" s="18" t="s">
        <v>57</v>
      </c>
      <c r="O1" s="18" t="s">
        <v>59</v>
      </c>
      <c r="P1" s="18" t="s">
        <v>152</v>
      </c>
      <c r="Q1" s="18" t="s">
        <v>153</v>
      </c>
      <c r="R1" s="18" t="s">
        <v>154</v>
      </c>
      <c r="S1" s="18" t="s">
        <v>155</v>
      </c>
      <c r="T1" s="18" t="s">
        <v>156</v>
      </c>
      <c r="U1" s="18" t="s">
        <v>157</v>
      </c>
      <c r="V1" s="18" t="s">
        <v>158</v>
      </c>
      <c r="W1" s="18" t="s">
        <v>70</v>
      </c>
      <c r="X1" s="18" t="s">
        <v>159</v>
      </c>
      <c r="Y1" s="18" t="s">
        <v>89</v>
      </c>
      <c r="Z1" s="18" t="s">
        <v>170</v>
      </c>
      <c r="AA1" s="18" t="s">
        <v>95</v>
      </c>
      <c r="AB1" s="18" t="s">
        <v>171</v>
      </c>
      <c r="AC1" s="18" t="s">
        <v>172</v>
      </c>
      <c r="AD1" s="18" t="s">
        <v>173</v>
      </c>
      <c r="AE1" s="18" t="s">
        <v>174</v>
      </c>
      <c r="AF1" s="18" t="s">
        <v>175</v>
      </c>
      <c r="AG1" s="18" t="s">
        <v>176</v>
      </c>
      <c r="AH1" s="18" t="s">
        <v>178</v>
      </c>
      <c r="AI1" s="18" t="s">
        <v>179</v>
      </c>
      <c r="AJ1" s="18" t="s">
        <v>180</v>
      </c>
      <c r="AK1" s="18" t="s">
        <v>186</v>
      </c>
    </row>
    <row r="2" spans="1:37" ht="63.75" customHeight="1" x14ac:dyDescent="0.35">
      <c r="A2" s="37" t="s">
        <v>106</v>
      </c>
      <c r="B2" s="25" t="s">
        <v>183</v>
      </c>
      <c r="C2" s="3"/>
      <c r="D2" s="3"/>
      <c r="E2" s="3"/>
      <c r="F2" s="3"/>
      <c r="G2" s="11" t="s">
        <v>23</v>
      </c>
      <c r="H2" s="3"/>
      <c r="I2" s="6" t="s">
        <v>23</v>
      </c>
      <c r="J2" s="3"/>
      <c r="K2" s="8"/>
      <c r="L2" s="8"/>
      <c r="M2" s="8"/>
      <c r="N2" s="8"/>
      <c r="O2" s="8"/>
      <c r="P2" s="8"/>
      <c r="Q2" s="8"/>
      <c r="R2" s="8"/>
      <c r="S2" s="8"/>
      <c r="T2" s="8"/>
      <c r="U2" s="8"/>
      <c r="V2" s="8"/>
      <c r="W2" s="5" t="s">
        <v>23</v>
      </c>
      <c r="X2" s="2"/>
      <c r="Y2" s="1"/>
      <c r="Z2" s="1"/>
      <c r="AA2" s="3"/>
      <c r="AB2" s="1"/>
      <c r="AC2" s="1"/>
      <c r="AD2" s="1"/>
      <c r="AE2" s="1"/>
      <c r="AF2" s="1"/>
      <c r="AG2" s="1"/>
      <c r="AH2" s="1"/>
      <c r="AI2" s="1"/>
      <c r="AJ2" s="1"/>
      <c r="AK2" s="1"/>
    </row>
    <row r="3" spans="1:37" ht="38.25" customHeight="1" x14ac:dyDescent="0.35">
      <c r="A3" s="37"/>
      <c r="B3" s="25" t="s">
        <v>0</v>
      </c>
      <c r="C3" s="13"/>
      <c r="D3" s="13"/>
      <c r="E3" s="13"/>
      <c r="F3" s="13"/>
      <c r="G3" s="13" t="s">
        <v>23</v>
      </c>
      <c r="H3" s="13" t="s">
        <v>23</v>
      </c>
      <c r="I3" s="13"/>
      <c r="J3" s="13" t="s">
        <v>23</v>
      </c>
      <c r="K3" s="8"/>
      <c r="L3" s="8"/>
      <c r="M3" s="8"/>
      <c r="N3" s="8"/>
      <c r="O3" s="8"/>
      <c r="P3" s="13" t="s">
        <v>23</v>
      </c>
      <c r="Q3" s="13" t="s">
        <v>23</v>
      </c>
      <c r="R3" s="13" t="s">
        <v>23</v>
      </c>
      <c r="S3" s="8"/>
      <c r="T3" s="8"/>
      <c r="U3" s="8"/>
      <c r="V3" s="8"/>
      <c r="W3" s="13"/>
      <c r="X3" s="2"/>
      <c r="Y3" s="13"/>
      <c r="Z3" s="3"/>
      <c r="AA3" s="13"/>
      <c r="AB3" s="3"/>
      <c r="AC3" s="3"/>
      <c r="AD3" s="3"/>
      <c r="AE3" s="3"/>
      <c r="AF3" s="3"/>
      <c r="AG3" s="3"/>
      <c r="AH3" s="3"/>
      <c r="AI3" s="3"/>
      <c r="AJ3" s="3"/>
      <c r="AK3" s="3"/>
    </row>
    <row r="4" spans="1:37" ht="25.5" customHeight="1" x14ac:dyDescent="0.35">
      <c r="A4" s="37"/>
      <c r="B4" s="25" t="s">
        <v>1</v>
      </c>
      <c r="C4" s="13" t="s">
        <v>2</v>
      </c>
      <c r="D4" s="13"/>
      <c r="E4" s="13" t="s">
        <v>2</v>
      </c>
      <c r="F4" s="13"/>
      <c r="G4" s="13"/>
      <c r="H4" s="13"/>
      <c r="I4" s="13" t="s">
        <v>23</v>
      </c>
      <c r="J4" s="13"/>
      <c r="K4" s="8"/>
      <c r="L4" s="8"/>
      <c r="M4" s="8"/>
      <c r="N4" s="8"/>
      <c r="O4" s="8"/>
      <c r="P4" s="8"/>
      <c r="Q4" s="8"/>
      <c r="R4" s="8"/>
      <c r="S4" s="8" t="s">
        <v>123</v>
      </c>
      <c r="T4" s="8" t="s">
        <v>23</v>
      </c>
      <c r="U4" s="8"/>
      <c r="V4" s="8"/>
      <c r="W4" s="13" t="s">
        <v>23</v>
      </c>
      <c r="X4" s="2"/>
      <c r="Y4" s="13" t="s">
        <v>23</v>
      </c>
      <c r="Z4" s="13"/>
      <c r="AA4" s="13"/>
      <c r="AB4" s="13"/>
      <c r="AC4" s="13"/>
      <c r="AD4" s="13"/>
      <c r="AE4" s="13"/>
      <c r="AF4" s="13"/>
      <c r="AG4" s="13"/>
      <c r="AH4" s="13"/>
      <c r="AI4" s="13"/>
      <c r="AJ4" s="13"/>
      <c r="AK4" s="13" t="s">
        <v>23</v>
      </c>
    </row>
    <row r="5" spans="1:37" ht="63.75" customHeight="1" x14ac:dyDescent="0.35">
      <c r="A5" s="37"/>
      <c r="B5" s="25" t="s">
        <v>3</v>
      </c>
      <c r="C5" s="13"/>
      <c r="D5" s="13" t="s">
        <v>2</v>
      </c>
      <c r="E5" s="13"/>
      <c r="F5" s="13"/>
      <c r="G5" s="13"/>
      <c r="H5" s="13"/>
      <c r="I5" s="13" t="s">
        <v>23</v>
      </c>
      <c r="J5" s="13"/>
      <c r="K5" s="8"/>
      <c r="L5" s="8"/>
      <c r="M5" s="8"/>
      <c r="N5" s="8"/>
      <c r="O5" s="8"/>
      <c r="P5" s="8"/>
      <c r="Q5" s="8"/>
      <c r="R5" s="8"/>
      <c r="S5" s="8" t="s">
        <v>123</v>
      </c>
      <c r="T5" s="8"/>
      <c r="U5" s="8"/>
      <c r="V5" s="8"/>
      <c r="W5" s="13" t="s">
        <v>23</v>
      </c>
      <c r="X5" s="2"/>
      <c r="Y5" s="13"/>
      <c r="Z5" s="13"/>
      <c r="AA5" s="13"/>
      <c r="AB5" s="13"/>
      <c r="AC5" s="13"/>
      <c r="AD5" s="13"/>
      <c r="AE5" s="13"/>
      <c r="AF5" s="13"/>
      <c r="AG5" s="13"/>
      <c r="AH5" s="13"/>
      <c r="AI5" s="13"/>
      <c r="AJ5" s="13"/>
      <c r="AK5" s="13"/>
    </row>
    <row r="6" spans="1:37" ht="38.25" customHeight="1" x14ac:dyDescent="0.35">
      <c r="A6" s="37"/>
      <c r="B6" s="25" t="s">
        <v>4</v>
      </c>
      <c r="C6" s="13"/>
      <c r="D6" s="13"/>
      <c r="E6" s="13"/>
      <c r="F6" s="13"/>
      <c r="G6" s="13"/>
      <c r="H6" s="13"/>
      <c r="I6" s="13"/>
      <c r="J6" s="13"/>
      <c r="K6" s="8"/>
      <c r="L6" s="8"/>
      <c r="M6" s="8"/>
      <c r="N6" s="8"/>
      <c r="O6" s="8"/>
      <c r="P6" s="8"/>
      <c r="Q6" s="8"/>
      <c r="R6" s="8"/>
      <c r="S6" s="8"/>
      <c r="T6" s="8"/>
      <c r="U6" s="8"/>
      <c r="V6" s="8"/>
      <c r="W6" s="13"/>
      <c r="X6" s="2"/>
      <c r="Y6" s="13"/>
      <c r="Z6" s="13"/>
      <c r="AA6" s="13"/>
      <c r="AB6" s="13"/>
      <c r="AC6" s="13"/>
      <c r="AD6" s="13"/>
      <c r="AE6" s="13"/>
      <c r="AF6" s="13"/>
      <c r="AG6" s="13"/>
      <c r="AH6" s="13"/>
      <c r="AI6" s="13"/>
      <c r="AJ6" s="13"/>
      <c r="AK6" s="13"/>
    </row>
    <row r="7" spans="1:37" x14ac:dyDescent="0.35">
      <c r="A7" s="37"/>
      <c r="B7" s="25" t="s">
        <v>167</v>
      </c>
      <c r="C7" s="13"/>
      <c r="D7" s="13"/>
      <c r="E7" s="13"/>
      <c r="F7" s="13" t="s">
        <v>23</v>
      </c>
      <c r="G7" s="13" t="s">
        <v>23</v>
      </c>
      <c r="H7" s="13" t="s">
        <v>23</v>
      </c>
      <c r="I7" s="13" t="s">
        <v>23</v>
      </c>
      <c r="J7" s="13" t="s">
        <v>23</v>
      </c>
      <c r="K7" s="8" t="s">
        <v>23</v>
      </c>
      <c r="L7" s="8" t="s">
        <v>23</v>
      </c>
      <c r="M7" s="8" t="s">
        <v>23</v>
      </c>
      <c r="N7" s="8" t="s">
        <v>23</v>
      </c>
      <c r="O7" s="8" t="s">
        <v>23</v>
      </c>
      <c r="P7" s="8" t="s">
        <v>23</v>
      </c>
      <c r="Q7" s="8" t="s">
        <v>23</v>
      </c>
      <c r="R7" s="8" t="s">
        <v>23</v>
      </c>
      <c r="S7" s="8" t="s">
        <v>23</v>
      </c>
      <c r="T7" s="8" t="s">
        <v>23</v>
      </c>
      <c r="U7" s="8" t="s">
        <v>23</v>
      </c>
      <c r="V7" s="8" t="s">
        <v>23</v>
      </c>
      <c r="W7" s="13"/>
      <c r="X7" s="2" t="s">
        <v>23</v>
      </c>
      <c r="Y7" s="13" t="s">
        <v>23</v>
      </c>
      <c r="Z7" s="13" t="s">
        <v>23</v>
      </c>
      <c r="AA7" s="13" t="s">
        <v>23</v>
      </c>
      <c r="AB7" s="13" t="s">
        <v>23</v>
      </c>
      <c r="AC7" s="13" t="s">
        <v>23</v>
      </c>
      <c r="AD7" s="13" t="s">
        <v>23</v>
      </c>
      <c r="AE7" s="13" t="s">
        <v>23</v>
      </c>
      <c r="AF7" s="13" t="s">
        <v>23</v>
      </c>
      <c r="AG7" s="13" t="s">
        <v>23</v>
      </c>
      <c r="AH7" s="13" t="s">
        <v>23</v>
      </c>
      <c r="AI7" s="13" t="s">
        <v>23</v>
      </c>
      <c r="AJ7" s="13" t="s">
        <v>23</v>
      </c>
      <c r="AK7" s="13"/>
    </row>
    <row r="8" spans="1:37" ht="387.5" x14ac:dyDescent="0.35">
      <c r="A8" s="37"/>
      <c r="B8" s="25" t="s">
        <v>168</v>
      </c>
      <c r="C8" s="13"/>
      <c r="D8" s="13"/>
      <c r="E8" s="13"/>
      <c r="F8" s="13" t="s">
        <v>21</v>
      </c>
      <c r="G8" s="13" t="s">
        <v>24</v>
      </c>
      <c r="H8" s="13" t="s">
        <v>32</v>
      </c>
      <c r="I8" s="13" t="s">
        <v>37</v>
      </c>
      <c r="J8" s="13" t="s">
        <v>39</v>
      </c>
      <c r="K8" s="5" t="s">
        <v>53</v>
      </c>
      <c r="L8" s="5" t="s">
        <v>54</v>
      </c>
      <c r="M8" s="5" t="s">
        <v>55</v>
      </c>
      <c r="N8" s="5" t="s">
        <v>57</v>
      </c>
      <c r="O8" s="5" t="s">
        <v>59</v>
      </c>
      <c r="P8" s="5" t="s">
        <v>124</v>
      </c>
      <c r="Q8" s="5" t="s">
        <v>125</v>
      </c>
      <c r="R8" s="5" t="s">
        <v>126</v>
      </c>
      <c r="S8" s="5" t="s">
        <v>127</v>
      </c>
      <c r="T8" s="5" t="s">
        <v>128</v>
      </c>
      <c r="U8" s="5" t="s">
        <v>130</v>
      </c>
      <c r="V8" s="5" t="s">
        <v>129</v>
      </c>
      <c r="W8" s="2"/>
      <c r="X8" s="13" t="s">
        <v>73</v>
      </c>
      <c r="Y8" s="13" t="s">
        <v>87</v>
      </c>
      <c r="Z8" s="13" t="s">
        <v>92</v>
      </c>
      <c r="AA8" s="13" t="s">
        <v>132</v>
      </c>
      <c r="AB8" s="13" t="s">
        <v>181</v>
      </c>
      <c r="AC8" s="13" t="s">
        <v>181</v>
      </c>
      <c r="AD8" s="13" t="s">
        <v>181</v>
      </c>
      <c r="AE8" s="13" t="s">
        <v>181</v>
      </c>
      <c r="AF8" s="13" t="s">
        <v>181</v>
      </c>
      <c r="AG8" s="13" t="s">
        <v>181</v>
      </c>
      <c r="AH8" s="13" t="s">
        <v>181</v>
      </c>
      <c r="AI8" s="13" t="s">
        <v>181</v>
      </c>
      <c r="AJ8" s="13" t="s">
        <v>181</v>
      </c>
      <c r="AK8" s="13"/>
    </row>
    <row r="9" spans="1:37" ht="51" customHeight="1" x14ac:dyDescent="0.35">
      <c r="A9" s="36" t="s">
        <v>162</v>
      </c>
      <c r="B9" s="27" t="s">
        <v>134</v>
      </c>
      <c r="C9" s="13" t="s">
        <v>5</v>
      </c>
      <c r="D9" s="13" t="s">
        <v>5</v>
      </c>
      <c r="E9" s="13" t="s">
        <v>5</v>
      </c>
      <c r="F9" s="13" t="s">
        <v>5</v>
      </c>
      <c r="G9" s="13" t="s">
        <v>5</v>
      </c>
      <c r="H9" s="13" t="s">
        <v>5</v>
      </c>
      <c r="I9" s="13" t="s">
        <v>5</v>
      </c>
      <c r="J9" s="13" t="s">
        <v>5</v>
      </c>
      <c r="K9" s="13" t="s">
        <v>49</v>
      </c>
      <c r="L9" s="13" t="s">
        <v>49</v>
      </c>
      <c r="M9" s="13" t="s">
        <v>49</v>
      </c>
      <c r="N9" s="13" t="s">
        <v>58</v>
      </c>
      <c r="O9" s="13" t="s">
        <v>58</v>
      </c>
      <c r="P9" s="13" t="s">
        <v>61</v>
      </c>
      <c r="Q9" s="13" t="s">
        <v>61</v>
      </c>
      <c r="R9" s="13" t="s">
        <v>61</v>
      </c>
      <c r="S9" s="13" t="s">
        <v>61</v>
      </c>
      <c r="T9" s="13" t="s">
        <v>61</v>
      </c>
      <c r="U9" s="13" t="s">
        <v>61</v>
      </c>
      <c r="V9" s="13" t="s">
        <v>61</v>
      </c>
      <c r="W9" s="13" t="s">
        <v>135</v>
      </c>
      <c r="X9" s="2" t="s">
        <v>137</v>
      </c>
      <c r="Y9" s="13" t="s">
        <v>78</v>
      </c>
      <c r="Z9" s="13" t="s">
        <v>78</v>
      </c>
      <c r="AA9" s="13" t="s">
        <v>78</v>
      </c>
      <c r="AB9" s="13" t="s">
        <v>78</v>
      </c>
      <c r="AC9" s="13" t="s">
        <v>78</v>
      </c>
      <c r="AD9" s="13" t="s">
        <v>78</v>
      </c>
      <c r="AE9" s="13" t="s">
        <v>78</v>
      </c>
      <c r="AF9" s="13" t="s">
        <v>78</v>
      </c>
      <c r="AG9" s="13" t="s">
        <v>78</v>
      </c>
      <c r="AH9" s="13" t="s">
        <v>78</v>
      </c>
      <c r="AI9" s="13" t="s">
        <v>78</v>
      </c>
      <c r="AJ9" s="13" t="s">
        <v>78</v>
      </c>
      <c r="AK9" s="13" t="s">
        <v>184</v>
      </c>
    </row>
    <row r="10" spans="1:37" x14ac:dyDescent="0.35">
      <c r="A10" s="36"/>
      <c r="B10" s="27" t="s">
        <v>6</v>
      </c>
      <c r="C10" s="13" t="s">
        <v>7</v>
      </c>
      <c r="D10" s="13" t="s">
        <v>15</v>
      </c>
      <c r="E10" s="13" t="s">
        <v>15</v>
      </c>
      <c r="F10" s="13" t="s">
        <v>15</v>
      </c>
      <c r="G10" s="13" t="s">
        <v>25</v>
      </c>
      <c r="H10" s="13" t="s">
        <v>15</v>
      </c>
      <c r="I10" s="13" t="s">
        <v>25</v>
      </c>
      <c r="J10" s="13" t="s">
        <v>15</v>
      </c>
      <c r="K10" s="13" t="s">
        <v>51</v>
      </c>
      <c r="L10" s="13" t="s">
        <v>51</v>
      </c>
      <c r="M10" s="13" t="s">
        <v>51</v>
      </c>
      <c r="N10" s="13" t="s">
        <v>51</v>
      </c>
      <c r="O10" s="13" t="s">
        <v>51</v>
      </c>
      <c r="P10" s="13" t="s">
        <v>62</v>
      </c>
      <c r="Q10" s="13" t="s">
        <v>62</v>
      </c>
      <c r="R10" s="13" t="s">
        <v>62</v>
      </c>
      <c r="S10" s="13" t="s">
        <v>62</v>
      </c>
      <c r="T10" s="13" t="s">
        <v>62</v>
      </c>
      <c r="U10" s="13" t="s">
        <v>62</v>
      </c>
      <c r="V10" s="13" t="s">
        <v>62</v>
      </c>
      <c r="W10" s="13" t="s">
        <v>136</v>
      </c>
      <c r="X10" s="2" t="s">
        <v>138</v>
      </c>
      <c r="Y10" s="13" t="s">
        <v>79</v>
      </c>
      <c r="Z10" s="13" t="s">
        <v>79</v>
      </c>
      <c r="AA10" s="13" t="s">
        <v>79</v>
      </c>
      <c r="AB10" s="13" t="s">
        <v>79</v>
      </c>
      <c r="AC10" s="13" t="s">
        <v>79</v>
      </c>
      <c r="AD10" s="13" t="s">
        <v>79</v>
      </c>
      <c r="AE10" s="13" t="s">
        <v>79</v>
      </c>
      <c r="AF10" s="13" t="s">
        <v>79</v>
      </c>
      <c r="AG10" s="13" t="s">
        <v>79</v>
      </c>
      <c r="AH10" s="13" t="s">
        <v>79</v>
      </c>
      <c r="AI10" s="13" t="s">
        <v>79</v>
      </c>
      <c r="AJ10" s="13" t="s">
        <v>79</v>
      </c>
      <c r="AK10" s="13" t="s">
        <v>185</v>
      </c>
    </row>
    <row r="11" spans="1:37" ht="112.5" x14ac:dyDescent="0.35">
      <c r="A11" s="36"/>
      <c r="B11" s="27" t="s">
        <v>141</v>
      </c>
      <c r="C11" s="19" t="s">
        <v>161</v>
      </c>
      <c r="D11" s="13">
        <v>2015</v>
      </c>
      <c r="E11" s="13" t="s">
        <v>18</v>
      </c>
      <c r="F11" s="13" t="s">
        <v>22</v>
      </c>
      <c r="G11" s="13" t="s">
        <v>26</v>
      </c>
      <c r="H11" s="13" t="s">
        <v>33</v>
      </c>
      <c r="I11" s="13" t="s">
        <v>38</v>
      </c>
      <c r="J11" s="13" t="s">
        <v>40</v>
      </c>
      <c r="K11" s="8"/>
      <c r="L11" s="8"/>
      <c r="M11" s="8"/>
      <c r="N11" s="8"/>
      <c r="O11" s="8"/>
      <c r="P11" s="8"/>
      <c r="Q11" s="8"/>
      <c r="R11" s="8"/>
      <c r="S11" s="8"/>
      <c r="T11" s="8"/>
      <c r="U11" s="8"/>
      <c r="V11" s="8"/>
      <c r="W11" s="13">
        <v>2015</v>
      </c>
      <c r="X11" s="2">
        <v>2017</v>
      </c>
      <c r="Y11" s="13" t="s">
        <v>80</v>
      </c>
      <c r="Z11" s="13">
        <v>2013</v>
      </c>
      <c r="AA11" s="13">
        <v>2002</v>
      </c>
      <c r="AB11" s="13">
        <v>2015</v>
      </c>
      <c r="AC11" s="13">
        <v>2009</v>
      </c>
      <c r="AD11" s="13">
        <v>2006</v>
      </c>
      <c r="AE11" s="13">
        <v>2006</v>
      </c>
      <c r="AF11" s="13">
        <v>2005</v>
      </c>
      <c r="AG11" s="13" t="s">
        <v>177</v>
      </c>
      <c r="AH11" s="13">
        <v>2003</v>
      </c>
      <c r="AI11" s="13">
        <v>2002</v>
      </c>
      <c r="AJ11" s="13">
        <v>2002</v>
      </c>
      <c r="AK11" s="13" t="s">
        <v>187</v>
      </c>
    </row>
    <row r="12" spans="1:37" x14ac:dyDescent="0.35">
      <c r="A12" s="36" t="s">
        <v>8</v>
      </c>
      <c r="B12" s="28" t="s">
        <v>142</v>
      </c>
      <c r="C12" s="13" t="s">
        <v>2</v>
      </c>
      <c r="D12" s="13" t="s">
        <v>2</v>
      </c>
      <c r="E12" s="13"/>
      <c r="F12" s="13" t="s">
        <v>2</v>
      </c>
      <c r="G12" s="13" t="s">
        <v>23</v>
      </c>
      <c r="H12" s="13" t="s">
        <v>23</v>
      </c>
      <c r="I12" s="13" t="s">
        <v>23</v>
      </c>
      <c r="J12" s="13" t="s">
        <v>23</v>
      </c>
      <c r="K12" s="8"/>
      <c r="L12" s="8"/>
      <c r="M12" s="8"/>
      <c r="N12" s="8"/>
      <c r="O12" s="8"/>
      <c r="P12" s="8"/>
      <c r="Q12" s="8"/>
      <c r="R12" s="8"/>
      <c r="S12" s="8" t="s">
        <v>23</v>
      </c>
      <c r="T12" s="8" t="s">
        <v>23</v>
      </c>
      <c r="U12" s="8" t="s">
        <v>23</v>
      </c>
      <c r="V12" s="8" t="s">
        <v>23</v>
      </c>
      <c r="W12" s="13" t="s">
        <v>23</v>
      </c>
      <c r="X12" s="13" t="s">
        <v>23</v>
      </c>
      <c r="Y12" s="13" t="s">
        <v>23</v>
      </c>
      <c r="Z12" s="13" t="s">
        <v>23</v>
      </c>
      <c r="AA12" s="13" t="s">
        <v>23</v>
      </c>
      <c r="AB12" s="13" t="s">
        <v>23</v>
      </c>
      <c r="AC12" s="13" t="s">
        <v>23</v>
      </c>
      <c r="AD12" s="13" t="s">
        <v>23</v>
      </c>
      <c r="AE12" s="13" t="s">
        <v>23</v>
      </c>
      <c r="AF12" s="13" t="s">
        <v>23</v>
      </c>
      <c r="AG12" s="13" t="s">
        <v>23</v>
      </c>
      <c r="AH12" s="13" t="s">
        <v>23</v>
      </c>
      <c r="AI12" s="13" t="s">
        <v>23</v>
      </c>
      <c r="AJ12" s="13" t="s">
        <v>23</v>
      </c>
      <c r="AK12" s="13" t="s">
        <v>23</v>
      </c>
    </row>
    <row r="13" spans="1:37" ht="25.5" customHeight="1" x14ac:dyDescent="0.35">
      <c r="A13" s="36"/>
      <c r="B13" s="28" t="s">
        <v>143</v>
      </c>
      <c r="C13" s="13" t="s">
        <v>2</v>
      </c>
      <c r="D13" s="13"/>
      <c r="E13" s="13" t="s">
        <v>2</v>
      </c>
      <c r="F13" s="13" t="s">
        <v>2</v>
      </c>
      <c r="G13" s="13"/>
      <c r="H13" s="13"/>
      <c r="I13" s="13"/>
      <c r="J13" s="13"/>
      <c r="K13" s="8"/>
      <c r="L13" s="8"/>
      <c r="M13" s="8"/>
      <c r="N13" s="8"/>
      <c r="O13" s="8"/>
      <c r="P13" s="8"/>
      <c r="Q13" s="8"/>
      <c r="R13" s="8"/>
      <c r="S13" s="8"/>
      <c r="T13" s="8"/>
      <c r="U13" s="8"/>
      <c r="V13" s="8"/>
      <c r="W13" s="13"/>
      <c r="X13" s="2"/>
      <c r="Y13" s="13"/>
      <c r="Z13" s="13" t="s">
        <v>23</v>
      </c>
      <c r="AA13" s="13"/>
      <c r="AB13" s="13" t="s">
        <v>23</v>
      </c>
      <c r="AC13" s="13" t="s">
        <v>23</v>
      </c>
      <c r="AD13" s="13" t="s">
        <v>23</v>
      </c>
      <c r="AE13" s="13" t="s">
        <v>23</v>
      </c>
      <c r="AF13" s="13" t="s">
        <v>23</v>
      </c>
      <c r="AG13" s="13" t="s">
        <v>23</v>
      </c>
      <c r="AH13" s="13" t="s">
        <v>23</v>
      </c>
      <c r="AI13" s="13" t="s">
        <v>23</v>
      </c>
      <c r="AJ13" s="13" t="s">
        <v>23</v>
      </c>
      <c r="AK13" s="13" t="s">
        <v>23</v>
      </c>
    </row>
    <row r="14" spans="1:37" ht="102" customHeight="1" x14ac:dyDescent="0.35">
      <c r="A14" s="36" t="s">
        <v>107</v>
      </c>
      <c r="B14" s="28" t="s">
        <v>144</v>
      </c>
      <c r="C14" s="13"/>
      <c r="D14" s="13"/>
      <c r="E14" s="13"/>
      <c r="F14" s="13"/>
      <c r="G14" s="13"/>
      <c r="H14" s="13"/>
      <c r="I14" s="13"/>
      <c r="J14" s="13"/>
      <c r="K14" s="8"/>
      <c r="L14" s="8"/>
      <c r="M14" s="8"/>
      <c r="N14" s="8"/>
      <c r="O14" s="8"/>
      <c r="P14" s="8"/>
      <c r="Q14" s="8"/>
      <c r="R14" s="8"/>
      <c r="S14" s="8"/>
      <c r="T14" s="8"/>
      <c r="U14" s="8"/>
      <c r="V14" s="8"/>
      <c r="W14" s="13" t="s">
        <v>23</v>
      </c>
      <c r="X14" s="2" t="s">
        <v>23</v>
      </c>
      <c r="Y14" s="13"/>
      <c r="Z14" s="13"/>
      <c r="AA14" s="13"/>
      <c r="AB14" s="13"/>
      <c r="AC14" s="13"/>
      <c r="AD14" s="13"/>
      <c r="AE14" s="13"/>
      <c r="AF14" s="13"/>
      <c r="AG14" s="13"/>
      <c r="AH14" s="13"/>
      <c r="AI14" s="13"/>
      <c r="AJ14" s="13"/>
      <c r="AK14" s="13" t="s">
        <v>23</v>
      </c>
    </row>
    <row r="15" spans="1:37" ht="50" x14ac:dyDescent="0.35">
      <c r="A15" s="36"/>
      <c r="B15" s="28" t="s">
        <v>145</v>
      </c>
      <c r="C15" s="13" t="s">
        <v>2</v>
      </c>
      <c r="D15" s="13" t="s">
        <v>2</v>
      </c>
      <c r="E15" s="13" t="s">
        <v>2</v>
      </c>
      <c r="F15" s="13" t="s">
        <v>2</v>
      </c>
      <c r="G15" s="13" t="s">
        <v>23</v>
      </c>
      <c r="H15" s="13" t="s">
        <v>23</v>
      </c>
      <c r="I15" s="13" t="s">
        <v>23</v>
      </c>
      <c r="J15" s="13" t="s">
        <v>23</v>
      </c>
      <c r="K15" s="8"/>
      <c r="L15" s="8"/>
      <c r="M15" s="8"/>
      <c r="N15" s="8"/>
      <c r="O15" s="8"/>
      <c r="P15" s="8"/>
      <c r="Q15" s="8"/>
      <c r="R15" s="8"/>
      <c r="S15" s="8"/>
      <c r="T15" s="8"/>
      <c r="U15" s="8"/>
      <c r="V15" s="8"/>
      <c r="W15" s="13"/>
      <c r="X15" s="2"/>
      <c r="Y15" s="13" t="s">
        <v>81</v>
      </c>
      <c r="Z15" s="13" t="s">
        <v>81</v>
      </c>
      <c r="AA15" s="13" t="s">
        <v>81</v>
      </c>
      <c r="AB15" s="13" t="s">
        <v>81</v>
      </c>
      <c r="AC15" s="13" t="s">
        <v>81</v>
      </c>
      <c r="AD15" s="13" t="s">
        <v>81</v>
      </c>
      <c r="AE15" s="13" t="s">
        <v>81</v>
      </c>
      <c r="AF15" s="13" t="s">
        <v>81</v>
      </c>
      <c r="AG15" s="13" t="s">
        <v>81</v>
      </c>
      <c r="AH15" s="13" t="s">
        <v>81</v>
      </c>
      <c r="AI15" s="13" t="s">
        <v>81</v>
      </c>
      <c r="AJ15" s="13" t="s">
        <v>81</v>
      </c>
      <c r="AK15" s="13" t="s">
        <v>23</v>
      </c>
    </row>
    <row r="16" spans="1:37" ht="26" x14ac:dyDescent="0.35">
      <c r="A16" s="36"/>
      <c r="B16" s="28" t="s">
        <v>146</v>
      </c>
      <c r="C16" s="13"/>
      <c r="D16" s="13"/>
      <c r="E16" s="13"/>
      <c r="F16" s="13"/>
      <c r="G16" s="13"/>
      <c r="H16" s="13"/>
      <c r="I16" s="13"/>
      <c r="J16" s="13"/>
      <c r="K16" s="8"/>
      <c r="L16" s="8"/>
      <c r="M16" s="8"/>
      <c r="N16" s="8"/>
      <c r="O16" s="8"/>
      <c r="P16" s="8"/>
      <c r="Q16" s="8"/>
      <c r="R16" s="8"/>
      <c r="S16" s="8"/>
      <c r="T16" s="8"/>
      <c r="U16" s="8"/>
      <c r="V16" s="8"/>
      <c r="W16" s="13" t="s">
        <v>23</v>
      </c>
      <c r="X16" s="2" t="s">
        <v>23</v>
      </c>
      <c r="Y16" s="13" t="s">
        <v>82</v>
      </c>
      <c r="Z16" s="13"/>
      <c r="AA16" s="13" t="s">
        <v>82</v>
      </c>
      <c r="AB16" s="13"/>
      <c r="AC16" s="13"/>
      <c r="AD16" s="13"/>
      <c r="AE16" s="13"/>
      <c r="AF16" s="13"/>
      <c r="AG16" s="13"/>
      <c r="AH16" s="13"/>
      <c r="AI16" s="13"/>
      <c r="AJ16" s="13"/>
      <c r="AK16" s="13" t="s">
        <v>23</v>
      </c>
    </row>
    <row r="17" spans="1:37" ht="137.5" x14ac:dyDescent="0.35">
      <c r="A17" s="20" t="s">
        <v>163</v>
      </c>
      <c r="B17" s="28" t="s">
        <v>150</v>
      </c>
      <c r="C17" s="13" t="s">
        <v>9</v>
      </c>
      <c r="D17" s="13" t="s">
        <v>16</v>
      </c>
      <c r="E17" s="13" t="s">
        <v>16</v>
      </c>
      <c r="F17" s="13" t="s">
        <v>16</v>
      </c>
      <c r="G17" s="13" t="s">
        <v>27</v>
      </c>
      <c r="H17" s="13" t="s">
        <v>34</v>
      </c>
      <c r="I17" s="13" t="s">
        <v>34</v>
      </c>
      <c r="J17" s="13" t="s">
        <v>34</v>
      </c>
      <c r="K17" s="8"/>
      <c r="L17" s="8"/>
      <c r="M17" s="8"/>
      <c r="N17" s="8"/>
      <c r="O17" s="8"/>
      <c r="P17" s="8"/>
      <c r="Q17" s="8"/>
      <c r="R17" s="8"/>
      <c r="S17" s="8"/>
      <c r="T17" s="8"/>
      <c r="U17" s="8"/>
      <c r="V17" s="8"/>
      <c r="W17" s="13" t="s">
        <v>139</v>
      </c>
      <c r="X17" s="2" t="s">
        <v>140</v>
      </c>
      <c r="Y17" s="13"/>
      <c r="Z17" s="13" t="s">
        <v>90</v>
      </c>
      <c r="AA17" s="13" t="s">
        <v>96</v>
      </c>
      <c r="AB17" s="13" t="s">
        <v>182</v>
      </c>
      <c r="AC17" s="13" t="s">
        <v>182</v>
      </c>
      <c r="AD17" s="13" t="s">
        <v>182</v>
      </c>
      <c r="AE17" s="13" t="s">
        <v>182</v>
      </c>
      <c r="AF17" s="13" t="s">
        <v>182</v>
      </c>
      <c r="AG17" s="13" t="s">
        <v>182</v>
      </c>
      <c r="AH17" s="13" t="s">
        <v>182</v>
      </c>
      <c r="AI17" s="13" t="s">
        <v>182</v>
      </c>
      <c r="AJ17" s="13" t="s">
        <v>182</v>
      </c>
      <c r="AK17" s="13" t="s">
        <v>188</v>
      </c>
    </row>
    <row r="18" spans="1:37" ht="112.5" x14ac:dyDescent="0.35">
      <c r="A18" s="18" t="s">
        <v>10</v>
      </c>
      <c r="B18" s="28" t="s">
        <v>11</v>
      </c>
      <c r="C18" s="13" t="s">
        <v>12</v>
      </c>
      <c r="D18" s="13" t="s">
        <v>17</v>
      </c>
      <c r="E18" s="13" t="s">
        <v>19</v>
      </c>
      <c r="F18" s="13" t="s">
        <v>19</v>
      </c>
      <c r="G18" s="13" t="s">
        <v>28</v>
      </c>
      <c r="H18" s="13" t="s">
        <v>28</v>
      </c>
      <c r="I18" s="13" t="s">
        <v>28</v>
      </c>
      <c r="J18" s="13" t="s">
        <v>28</v>
      </c>
      <c r="K18" s="8"/>
      <c r="L18" s="8"/>
      <c r="M18" s="8"/>
      <c r="N18" s="8"/>
      <c r="O18" s="8"/>
      <c r="P18" s="8"/>
      <c r="Q18" s="8"/>
      <c r="R18" s="8"/>
      <c r="S18" s="8"/>
      <c r="T18" s="8"/>
      <c r="U18" s="8"/>
      <c r="V18" s="8"/>
      <c r="W18" s="13" t="s">
        <v>71</v>
      </c>
      <c r="X18" s="13" t="s">
        <v>72</v>
      </c>
      <c r="Y18" s="13" t="s">
        <v>83</v>
      </c>
      <c r="Z18" s="13" t="s">
        <v>93</v>
      </c>
      <c r="AA18" s="13" t="s">
        <v>97</v>
      </c>
      <c r="AB18" s="13" t="s">
        <v>93</v>
      </c>
      <c r="AC18" s="13" t="s">
        <v>93</v>
      </c>
      <c r="AD18" s="13" t="s">
        <v>93</v>
      </c>
      <c r="AE18" s="13" t="s">
        <v>93</v>
      </c>
      <c r="AF18" s="13" t="s">
        <v>93</v>
      </c>
      <c r="AG18" s="13" t="s">
        <v>93</v>
      </c>
      <c r="AH18" s="13" t="s">
        <v>93</v>
      </c>
      <c r="AI18" s="13" t="s">
        <v>93</v>
      </c>
      <c r="AJ18" s="13" t="s">
        <v>93</v>
      </c>
      <c r="AK18" s="13" t="s">
        <v>189</v>
      </c>
    </row>
    <row r="19" spans="1:37" ht="112.5" x14ac:dyDescent="0.35">
      <c r="A19" s="20" t="s">
        <v>13</v>
      </c>
      <c r="B19" s="28" t="s">
        <v>149</v>
      </c>
      <c r="C19" s="13" t="s">
        <v>14</v>
      </c>
      <c r="D19" s="13" t="s">
        <v>16</v>
      </c>
      <c r="E19" s="13" t="s">
        <v>20</v>
      </c>
      <c r="F19" s="13" t="s">
        <v>20</v>
      </c>
      <c r="G19" s="13" t="s">
        <v>29</v>
      </c>
      <c r="H19" s="13" t="s">
        <v>104</v>
      </c>
      <c r="I19" s="13" t="s">
        <v>105</v>
      </c>
      <c r="J19" s="13" t="s">
        <v>41</v>
      </c>
      <c r="K19" s="8"/>
      <c r="L19" s="8"/>
      <c r="M19" s="8"/>
      <c r="N19" s="8"/>
      <c r="O19" s="8"/>
      <c r="P19" s="8"/>
      <c r="Q19" s="8"/>
      <c r="R19" s="8"/>
      <c r="S19" s="8"/>
      <c r="T19" s="8"/>
      <c r="U19" s="8"/>
      <c r="V19" s="8"/>
      <c r="W19" s="13" t="s">
        <v>16</v>
      </c>
      <c r="X19" s="2" t="s">
        <v>16</v>
      </c>
      <c r="Y19" s="13" t="s">
        <v>88</v>
      </c>
      <c r="Z19" s="13" t="s">
        <v>94</v>
      </c>
      <c r="AA19" s="13" t="s">
        <v>98</v>
      </c>
      <c r="AB19" s="13" t="s">
        <v>94</v>
      </c>
      <c r="AC19" s="13" t="s">
        <v>94</v>
      </c>
      <c r="AD19" s="13" t="s">
        <v>94</v>
      </c>
      <c r="AE19" s="13" t="s">
        <v>94</v>
      </c>
      <c r="AF19" s="13" t="s">
        <v>94</v>
      </c>
      <c r="AG19" s="13" t="s">
        <v>94</v>
      </c>
      <c r="AH19" s="13" t="s">
        <v>94</v>
      </c>
      <c r="AI19" s="13" t="s">
        <v>94</v>
      </c>
      <c r="AJ19" s="13" t="s">
        <v>94</v>
      </c>
      <c r="AK19" s="13" t="s">
        <v>190</v>
      </c>
    </row>
    <row r="20" spans="1:37" ht="409.5" x14ac:dyDescent="0.35">
      <c r="A20" s="36" t="s">
        <v>160</v>
      </c>
      <c r="B20" s="28" t="s">
        <v>148</v>
      </c>
      <c r="C20" s="13" t="s">
        <v>109</v>
      </c>
      <c r="D20" s="13" t="s">
        <v>120</v>
      </c>
      <c r="E20" s="13" t="s">
        <v>116</v>
      </c>
      <c r="F20" s="13" t="s">
        <v>117</v>
      </c>
      <c r="G20" s="13" t="s">
        <v>30</v>
      </c>
      <c r="H20" s="13" t="s">
        <v>35</v>
      </c>
      <c r="I20" s="13" t="s">
        <v>121</v>
      </c>
      <c r="J20" s="13" t="s">
        <v>118</v>
      </c>
      <c r="K20" s="8"/>
      <c r="L20" s="8"/>
      <c r="M20" s="8"/>
      <c r="N20" s="8"/>
      <c r="O20" s="8"/>
      <c r="P20" s="8"/>
      <c r="Q20" s="8"/>
      <c r="R20" s="8"/>
      <c r="S20" s="8"/>
      <c r="T20" s="8"/>
      <c r="U20" s="8"/>
      <c r="V20" s="8"/>
      <c r="W20" s="13" t="s">
        <v>119</v>
      </c>
      <c r="X20" s="13" t="s">
        <v>122</v>
      </c>
      <c r="Y20" s="13" t="s">
        <v>84</v>
      </c>
      <c r="Z20" s="13" t="s">
        <v>84</v>
      </c>
      <c r="AA20" s="13" t="s">
        <v>84</v>
      </c>
      <c r="AB20" s="13" t="s">
        <v>84</v>
      </c>
      <c r="AC20" s="13" t="s">
        <v>84</v>
      </c>
      <c r="AD20" s="13" t="s">
        <v>84</v>
      </c>
      <c r="AE20" s="13" t="s">
        <v>84</v>
      </c>
      <c r="AF20" s="13" t="s">
        <v>84</v>
      </c>
      <c r="AG20" s="13" t="s">
        <v>84</v>
      </c>
      <c r="AH20" s="13" t="s">
        <v>84</v>
      </c>
      <c r="AI20" s="13" t="s">
        <v>84</v>
      </c>
      <c r="AJ20" s="13" t="s">
        <v>84</v>
      </c>
      <c r="AK20" s="13" t="s">
        <v>191</v>
      </c>
    </row>
    <row r="21" spans="1:37" ht="275" x14ac:dyDescent="0.35">
      <c r="A21" s="36"/>
      <c r="B21" s="28" t="s">
        <v>151</v>
      </c>
      <c r="C21" s="13" t="s">
        <v>110</v>
      </c>
      <c r="D21" s="13" t="s">
        <v>111</v>
      </c>
      <c r="E21" s="13" t="s">
        <v>112</v>
      </c>
      <c r="F21" s="13" t="s">
        <v>113</v>
      </c>
      <c r="G21" s="13" t="s">
        <v>31</v>
      </c>
      <c r="H21" s="13" t="s">
        <v>36</v>
      </c>
      <c r="I21" s="13" t="s">
        <v>114</v>
      </c>
      <c r="J21" s="13" t="s">
        <v>115</v>
      </c>
      <c r="K21" s="8"/>
      <c r="L21" s="8"/>
      <c r="M21" s="8"/>
      <c r="N21" s="8"/>
      <c r="O21" s="8"/>
      <c r="P21" s="8"/>
      <c r="Q21" s="8"/>
      <c r="R21" s="8"/>
      <c r="S21" s="8"/>
      <c r="T21" s="8"/>
      <c r="U21" s="8"/>
      <c r="V21" s="8"/>
      <c r="W21" s="2" t="s">
        <v>74</v>
      </c>
      <c r="X21" s="2" t="s">
        <v>75</v>
      </c>
      <c r="Y21" s="13" t="s">
        <v>85</v>
      </c>
      <c r="Z21" s="13" t="s">
        <v>85</v>
      </c>
      <c r="AA21" s="13" t="s">
        <v>96</v>
      </c>
      <c r="AB21" s="13" t="s">
        <v>85</v>
      </c>
      <c r="AC21" s="13" t="s">
        <v>85</v>
      </c>
      <c r="AD21" s="13" t="s">
        <v>85</v>
      </c>
      <c r="AE21" s="13" t="s">
        <v>85</v>
      </c>
      <c r="AF21" s="13" t="s">
        <v>85</v>
      </c>
      <c r="AG21" s="13" t="s">
        <v>85</v>
      </c>
      <c r="AH21" s="13" t="s">
        <v>85</v>
      </c>
      <c r="AI21" s="13" t="s">
        <v>85</v>
      </c>
      <c r="AJ21" s="13" t="s">
        <v>85</v>
      </c>
      <c r="AK21" s="13" t="s">
        <v>192</v>
      </c>
    </row>
    <row r="22" spans="1:37" ht="101" x14ac:dyDescent="0.35">
      <c r="A22" s="36" t="s">
        <v>164</v>
      </c>
      <c r="B22" s="28" t="s">
        <v>147</v>
      </c>
      <c r="C22" s="2"/>
      <c r="D22" s="2" t="s">
        <v>42</v>
      </c>
      <c r="E22" s="2" t="s">
        <v>43</v>
      </c>
      <c r="F22" s="4" t="s">
        <v>44</v>
      </c>
      <c r="G22" s="7" t="s">
        <v>45</v>
      </c>
      <c r="H22" s="4" t="s">
        <v>46</v>
      </c>
      <c r="I22" s="4" t="s">
        <v>47</v>
      </c>
      <c r="J22" s="4" t="s">
        <v>48</v>
      </c>
      <c r="K22" s="9" t="s">
        <v>50</v>
      </c>
      <c r="L22" s="9" t="s">
        <v>52</v>
      </c>
      <c r="M22" s="9" t="s">
        <v>56</v>
      </c>
      <c r="N22" s="9" t="s">
        <v>131</v>
      </c>
      <c r="O22" s="10" t="s">
        <v>60</v>
      </c>
      <c r="P22" s="9" t="s">
        <v>63</v>
      </c>
      <c r="Q22" s="9" t="s">
        <v>64</v>
      </c>
      <c r="R22" s="9" t="s">
        <v>65</v>
      </c>
      <c r="S22" s="9" t="s">
        <v>66</v>
      </c>
      <c r="T22" s="9" t="s">
        <v>67</v>
      </c>
      <c r="U22" s="9" t="s">
        <v>68</v>
      </c>
      <c r="V22" s="9" t="s">
        <v>69</v>
      </c>
      <c r="W22" s="2" t="s">
        <v>76</v>
      </c>
      <c r="X22" s="2" t="s">
        <v>77</v>
      </c>
      <c r="Y22" s="13" t="s">
        <v>86</v>
      </c>
      <c r="Z22" s="13" t="s">
        <v>91</v>
      </c>
      <c r="AA22" s="13" t="s">
        <v>91</v>
      </c>
      <c r="AB22" s="13" t="s">
        <v>91</v>
      </c>
      <c r="AC22" s="13" t="s">
        <v>91</v>
      </c>
      <c r="AD22" s="13" t="s">
        <v>91</v>
      </c>
      <c r="AE22" s="13" t="s">
        <v>91</v>
      </c>
      <c r="AF22" s="13" t="s">
        <v>91</v>
      </c>
      <c r="AG22" s="13" t="s">
        <v>91</v>
      </c>
      <c r="AH22" s="13" t="s">
        <v>91</v>
      </c>
      <c r="AI22" s="13" t="s">
        <v>91</v>
      </c>
      <c r="AJ22" s="13" t="s">
        <v>91</v>
      </c>
      <c r="AK22" s="13" t="s">
        <v>193</v>
      </c>
    </row>
    <row r="23" spans="1:37" x14ac:dyDescent="0.35">
      <c r="A23" s="36"/>
    </row>
    <row r="24" spans="1:37" x14ac:dyDescent="0.35">
      <c r="A24" s="36"/>
    </row>
  </sheetData>
  <mergeCells count="6">
    <mergeCell ref="A9:A11"/>
    <mergeCell ref="A20:A21"/>
    <mergeCell ref="A22:A24"/>
    <mergeCell ref="A2:A8"/>
    <mergeCell ref="A12:A13"/>
    <mergeCell ref="A14:A16"/>
  </mergeCells>
  <hyperlinks>
    <hyperlink ref="F22" r:id="rId1"/>
    <hyperlink ref="G22" r:id="rId2" display="https://www.baua.de/DE/Angebote/Rechtstexte-und-Technische-Regeln/Regelwerk/TRGS/TRGS.html"/>
    <hyperlink ref="H22" r:id="rId3"/>
    <hyperlink ref="I22" r:id="rId4"/>
    <hyperlink ref="J22" r:id="rId5"/>
    <hyperlink ref="K22" r:id="rId6"/>
    <hyperlink ref="L22" r:id="rId7"/>
    <hyperlink ref="M22" r:id="rId8"/>
    <hyperlink ref="N22" r:id="rId9" display="http://www.who.int/whopes/recommendations/who_fao_guidelines/en/"/>
    <hyperlink ref="O22" r:id="rId10"/>
    <hyperlink ref="P22" r:id="rId11"/>
    <hyperlink ref="Q22" r:id="rId12" display="http://www.rivm.nl/Onderwerpen/L/Landelijk_Centrum_Hygiene_en_Veiligheid_LCHV/LCHV_Richtlijnen"/>
    <hyperlink ref="R22" r:id="rId13" display="https://www.nvwa.nl/onderwerpen/hygienecodes-haccp/inhoud/hygienecodes-per-sector"/>
    <hyperlink ref="S22" r:id="rId14" location="BijlageVI" display="http://wetten.overheid.nl/BWBR0022545/2017-01-01 - BijlageVI"/>
    <hyperlink ref="T22" r:id="rId15" display="http://kpmb.nl/KPMB/media/KPMB/Documenten/IPM Rattenbeheersing/20170116-Certificatieschema-Rattenbeheersing-versie-3-0.pdf"/>
    <hyperlink ref="U22" r:id="rId16" display="http://kpmb.nl/KPMB/media/KPMB/Documenten/KPMB-module-bestrijding-houtaantasting-in-historische-gebouwen-versie-2-0.pdf"/>
    <hyperlink ref="V22" r:id="rId17" display="http://www.stichtingkago.nl/procedures-1/"/>
  </hyperlinks>
  <pageMargins left="0.7" right="0.7" top="0.78740157499999996" bottom="0.78740157499999996" header="0.3" footer="0.3"/>
  <pageSetup paperSize="9" orientation="portrait" r:id="rId1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5"/>
  <sheetViews>
    <sheetView showZeros="0" topLeftCell="A14" workbookViewId="0">
      <selection activeCell="B24" sqref="B24"/>
    </sheetView>
  </sheetViews>
  <sheetFormatPr defaultColWidth="10.90625" defaultRowHeight="14.5" x14ac:dyDescent="0.35"/>
  <cols>
    <col min="1" max="1" width="33" style="32" customWidth="1"/>
    <col min="2" max="2" width="36.81640625" style="33" bestFit="1" customWidth="1"/>
    <col min="3" max="25" width="37" customWidth="1"/>
    <col min="26" max="26" width="39.7265625" customWidth="1"/>
    <col min="27" max="27" width="31.453125" customWidth="1"/>
  </cols>
  <sheetData>
    <row r="1" spans="1:119" s="31" customFormat="1" ht="43.5" x14ac:dyDescent="0.35">
      <c r="A1" s="20"/>
      <c r="B1" s="24" t="s">
        <v>133</v>
      </c>
      <c r="C1" s="21" t="str">
        <f t="array" ref="C1">IFERROR(INDEX(Overview!$1:$1,SMALL(IF(Overview!$2:$2="x",COLUMN($A:$ZZ)),COLUMN(A1))),"")</f>
        <v>TRGS 512 - Fumigation</v>
      </c>
      <c r="D1" s="21" t="str">
        <f t="array" ref="D1">IFERROR(INDEX(Overview!$1:$1,SMALL(IF(Overview!$2:$2="x",COLUMN($A:$ZZ)),COLUMN(B1))),"")</f>
        <v>TRGS 523 – Pest Control</v>
      </c>
      <c r="E1" s="21" t="str">
        <f t="array" ref="E1">IFERROR(INDEX(Overview!$1:$1,SMALL(IF(Overview!$2:$2="x",COLUMN($A:$ZZ)),COLUMN(C1))),"")</f>
        <v>EN 16636:2015 (CEN/TC 404) Pest management services - Requirements and competences</v>
      </c>
      <c r="F1" s="21" t="str">
        <f t="array" ref="F1">IFERROR(INDEX(Overview!$1:$1,SMALL(IF(Overview!$2:$2="x",COLUMN($A:$ZZ)),COLUMN(D1))),"")</f>
        <v/>
      </c>
      <c r="G1" s="21" t="str">
        <f t="array" ref="G1">IFERROR(INDEX(Overview!$1:$1,SMALL(IF(Overview!$2:$2="x",COLUMN($A:$ZZ)),COLUMN(E1))),"")</f>
        <v/>
      </c>
      <c r="H1" s="21" t="str">
        <f t="array" ref="H1">IFERROR(INDEX(Overview!$1:$1,SMALL(IF(Overview!$2:$2="x",COLUMN($A:$ZZ)),COLUMN(F1))),"")</f>
        <v/>
      </c>
      <c r="I1" s="21" t="str">
        <f t="array" ref="I1">IFERROR(INDEX(Overview!$1:$1,SMALL(IF(Overview!$2:$2="x",COLUMN($A:$ZZ)),COLUMN(G1))),"")</f>
        <v/>
      </c>
      <c r="J1" s="21" t="str">
        <f t="array" ref="J1">IFERROR(INDEX(Overview!$1:$1,SMALL(IF(Overview!$2:$2="x",COLUMN($A:$ZZ)),COLUMN(H1))),"")</f>
        <v/>
      </c>
      <c r="K1" s="21" t="str">
        <f t="array" ref="K1">IFERROR(INDEX(Overview!$1:$1,SMALL(IF(Overview!$2:$2="x",COLUMN($A:$ZZ)),COLUMN(I1))),"")</f>
        <v/>
      </c>
      <c r="L1" s="21" t="str">
        <f t="array" ref="L1">IFERROR(INDEX(Overview!$1:$1,SMALL(IF(Overview!$2:$2="x",COLUMN($A:$ZZ)),COLUMN(J1))),"")</f>
        <v/>
      </c>
      <c r="M1" s="21" t="str">
        <f t="array" ref="M1">IFERROR(INDEX(Overview!$1:$1,SMALL(IF(Overview!$2:$2="x",COLUMN($A:$ZZ)),COLUMN(K1))),"")</f>
        <v/>
      </c>
      <c r="N1" s="21" t="str">
        <f t="array" ref="N1">IFERROR(INDEX(Overview!$1:$1,SMALL(IF(Overview!$2:$2="x",COLUMN($A:$ZZ)),COLUMN(L1))),"")</f>
        <v/>
      </c>
      <c r="O1" s="21" t="str">
        <f t="array" ref="O1">IFERROR(INDEX(Overview!$1:$1,SMALL(IF(Overview!$2:$2="x",COLUMN($A:$ZZ)),COLUMN(M1))),"")</f>
        <v/>
      </c>
      <c r="P1" s="21" t="str">
        <f t="array" ref="P1">IFERROR(INDEX(Overview!$1:$1,SMALL(IF(Overview!$2:$2="x",COLUMN($A:$ZZ)),COLUMN(N1))),"")</f>
        <v/>
      </c>
      <c r="Q1" s="21" t="str">
        <f t="array" ref="Q1">IFERROR(INDEX(Overview!$1:$1,SMALL(IF(Overview!$2:$2="x",COLUMN($A:$ZZ)),COLUMN(O1))),"")</f>
        <v/>
      </c>
      <c r="R1" s="21" t="str">
        <f t="array" ref="R1">IFERROR(INDEX(Overview!$1:$1,SMALL(IF(Overview!$2:$2="x",COLUMN($A:$ZZ)),COLUMN(P1))),"")</f>
        <v/>
      </c>
      <c r="S1" s="21" t="str">
        <f t="array" ref="S1">IFERROR(INDEX(Overview!$1:$1,SMALL(IF(Overview!$2:$2="x",COLUMN($A:$ZZ)),COLUMN(Q1))),"")</f>
        <v/>
      </c>
      <c r="T1" s="21" t="str">
        <f t="array" ref="T1">IFERROR(INDEX(Overview!$1:$1,SMALL(IF(Overview!$2:$2="x",COLUMN($A:$ZZ)),COLUMN(R1))),"")</f>
        <v/>
      </c>
      <c r="U1" s="21" t="str">
        <f t="array" ref="U1">IFERROR(INDEX(Overview!$1:$1,SMALL(IF(Overview!$2:$2="x",COLUMN($A:$ZZ)),COLUMN(S1))),"")</f>
        <v/>
      </c>
      <c r="V1" s="21" t="str">
        <f t="array" ref="V1">IFERROR(INDEX(Overview!$1:$1,SMALL(IF(Overview!$2:$2="x",COLUMN($A:$ZZ)),COLUMN(T1))),"")</f>
        <v/>
      </c>
      <c r="W1" s="21" t="str">
        <f t="array" ref="W1">IFERROR(INDEX(Overview!$1:$1,SMALL(IF(Overview!$2:$2="x",COLUMN($A:$ZZ)),COLUMN(U1))),"")</f>
        <v/>
      </c>
      <c r="X1" s="21" t="str">
        <f t="array" ref="X1">IFERROR(INDEX(Overview!$1:$1,SMALL(IF(Overview!$2:$2="x",COLUMN($A:$ZZ)),COLUMN(V1))),"")</f>
        <v/>
      </c>
      <c r="Y1" s="21" t="str">
        <f t="array" ref="Y1">IFERROR(INDEX(Overview!$1:$1,SMALL(IF(Overview!$2:$2="x",COLUMN($A:$ZZ)),COLUMN(W1))),"")</f>
        <v/>
      </c>
      <c r="Z1" s="21" t="str">
        <f t="array" ref="Z1">IFERROR(INDEX(Overview!$1:$1,SMALL(IF(Overview!$2:$2="x",COLUMN($A:$ZZ)),COLUMN(X1))),"")</f>
        <v/>
      </c>
      <c r="AA1" s="21" t="str">
        <f t="array" ref="AA1">IFERROR(INDEX(Overview!$1:$1,SMALL(IF(Overview!$2:$2="x",COLUMN($A:$ZZ)),COLUMN(Y1))),"")</f>
        <v/>
      </c>
      <c r="AB1" s="21" t="str">
        <f t="array" ref="AB1">IFERROR(INDEX(Overview!$1:$1,SMALL(IF(Overview!$2:$2="x",COLUMN($A:$ZZ)),COLUMN(Z1))),"")</f>
        <v/>
      </c>
      <c r="AC1" s="21" t="str">
        <f t="array" ref="AC1">IFERROR(INDEX(Overview!$1:$1,SMALL(IF(Overview!$2:$2="x",COLUMN($A:$ZZ)),COLUMN(AA1))),"")</f>
        <v/>
      </c>
      <c r="AD1" s="21" t="str">
        <f t="array" ref="AD1">IFERROR(INDEX(Overview!$1:$1,SMALL(IF(Overview!$2:$2="x",COLUMN($A:$ZZ)),COLUMN(AB1))),"")</f>
        <v/>
      </c>
      <c r="AE1" s="21" t="str">
        <f t="array" ref="AE1">IFERROR(INDEX(Overview!$1:$1,SMALL(IF(Overview!$2:$2="x",COLUMN($A:$ZZ)),COLUMN(AC1))),"")</f>
        <v/>
      </c>
      <c r="AF1" s="21" t="str">
        <f t="array" ref="AF1">IFERROR(INDEX(Overview!$1:$1,SMALL(IF(Overview!$2:$2="x",COLUMN($A:$ZZ)),COLUMN(AD1))),"")</f>
        <v/>
      </c>
      <c r="AG1" s="21" t="str">
        <f t="array" ref="AG1">IFERROR(INDEX(Overview!$1:$1,SMALL(IF(Overview!$2:$2="x",COLUMN($A:$ZZ)),COLUMN(AE1))),"")</f>
        <v/>
      </c>
      <c r="AH1" s="21" t="str">
        <f t="array" ref="AH1">IFERROR(INDEX(Overview!$1:$1,SMALL(IF(Overview!$2:$2="x",COLUMN($A:$ZZ)),COLUMN(AF1))),"")</f>
        <v/>
      </c>
      <c r="AI1" s="21" t="str">
        <f t="array" ref="AI1">IFERROR(INDEX(Overview!$1:$1,SMALL(IF(Overview!$2:$2="x",COLUMN($A:$ZZ)),COLUMN(AG1))),"")</f>
        <v/>
      </c>
      <c r="AJ1" s="21" t="str">
        <f t="array" ref="AJ1">IFERROR(INDEX(Overview!$1:$1,SMALL(IF(Overview!$2:$2="x",COLUMN($A:$ZZ)),COLUMN(AH1))),"")</f>
        <v/>
      </c>
      <c r="AK1" s="21" t="str">
        <f t="array" ref="AK1">IFERROR(INDEX(Overview!$1:$1,SMALL(IF(Overview!$2:$2="x",COLUMN($A:$ZZ)),COLUMN(AI1))),"")</f>
        <v/>
      </c>
      <c r="AL1" s="21" t="str">
        <f t="array" ref="AL1">IFERROR(INDEX(Overview!$1:$1,SMALL(IF(Overview!$2:$2="x",COLUMN($A:$ZZ)),COLUMN(AJ1))),"")</f>
        <v/>
      </c>
      <c r="AM1" s="21" t="str">
        <f t="array" ref="AM1">IFERROR(INDEX(Overview!$1:$1,SMALL(IF(Overview!$2:$2="x",COLUMN($A:$ZZ)),COLUMN(AK1))),"")</f>
        <v/>
      </c>
      <c r="AN1" s="21" t="str">
        <f t="array" ref="AN1">IFERROR(INDEX(Overview!$1:$1,SMALL(IF(Overview!$2:$2="x",COLUMN($A:$ZZ)),COLUMN(AL1))),"")</f>
        <v/>
      </c>
      <c r="AO1" s="21" t="str">
        <f t="array" ref="AO1">IFERROR(INDEX(Overview!$1:$1,SMALL(IF(Overview!$2:$2="x",COLUMN($A:$ZZ)),COLUMN(AM1))),"")</f>
        <v/>
      </c>
      <c r="AP1" s="21" t="str">
        <f t="array" ref="AP1">IFERROR(INDEX(Overview!$1:$1,SMALL(IF(Overview!$2:$2="x",COLUMN($A:$ZZ)),COLUMN(AN1))),"")</f>
        <v/>
      </c>
      <c r="AQ1" s="21" t="str">
        <f t="array" ref="AQ1">IFERROR(INDEX(Overview!$1:$1,SMALL(IF(Overview!$2:$2="x",COLUMN($A:$ZZ)),COLUMN(AO1))),"")</f>
        <v/>
      </c>
      <c r="AR1" s="21" t="str">
        <f t="array" ref="AR1">IFERROR(INDEX(Overview!$1:$1,SMALL(IF(Overview!$2:$2="x",COLUMN($A:$ZZ)),COLUMN(AP1))),"")</f>
        <v/>
      </c>
      <c r="AS1" s="21" t="str">
        <f t="array" ref="AS1">IFERROR(INDEX(Overview!$1:$1,SMALL(IF(Overview!$2:$2="x",COLUMN($A:$ZZ)),COLUMN(AQ1))),"")</f>
        <v/>
      </c>
      <c r="AT1" s="21" t="str">
        <f t="array" ref="AT1">IFERROR(INDEX(Overview!$1:$1,SMALL(IF(Overview!$2:$2="x",COLUMN($A:$ZZ)),COLUMN(AR1))),"")</f>
        <v/>
      </c>
      <c r="AU1" s="21" t="str">
        <f t="array" ref="AU1">IFERROR(INDEX(Overview!$1:$1,SMALL(IF(Overview!$2:$2="x",COLUMN($A:$ZZ)),COLUMN(AS1))),"")</f>
        <v/>
      </c>
      <c r="AV1" s="21" t="str">
        <f t="array" ref="AV1">IFERROR(INDEX(Overview!$1:$1,SMALL(IF(Overview!$2:$2="x",COLUMN($A:$ZZ)),COLUMN(AT1))),"")</f>
        <v/>
      </c>
      <c r="AW1" s="21" t="str">
        <f t="array" ref="AW1">IFERROR(INDEX(Overview!$1:$1,SMALL(IF(Overview!$2:$2="x",COLUMN($A:$ZZ)),COLUMN(AU1))),"")</f>
        <v/>
      </c>
      <c r="AX1" s="21" t="str">
        <f t="array" ref="AX1">IFERROR(INDEX(Overview!$1:$1,SMALL(IF(Overview!$2:$2="x",COLUMN($A:$ZZ)),COLUMN(AV1))),"")</f>
        <v/>
      </c>
      <c r="AY1" s="21" t="str">
        <f t="array" ref="AY1">IFERROR(INDEX(Overview!$1:$1,SMALL(IF(Overview!$2:$2="x",COLUMN($A:$ZZ)),COLUMN(AW1))),"")</f>
        <v/>
      </c>
      <c r="AZ1" s="21" t="str">
        <f t="array" ref="AZ1">IFERROR(INDEX(Overview!$1:$1,SMALL(IF(Overview!$2:$2="x",COLUMN($A:$ZZ)),COLUMN(AX1))),"")</f>
        <v/>
      </c>
      <c r="BA1" s="21" t="str">
        <f t="array" ref="BA1">IFERROR(INDEX(Overview!$1:$1,SMALL(IF(Overview!$2:$2="x",COLUMN($A:$ZZ)),COLUMN(AY1))),"")</f>
        <v/>
      </c>
      <c r="BB1" s="21" t="str">
        <f t="array" ref="BB1">IFERROR(INDEX(Overview!$1:$1,SMALL(IF(Overview!$2:$2="x",COLUMN($A:$ZZ)),COLUMN(AZ1))),"")</f>
        <v/>
      </c>
      <c r="BC1" s="21" t="str">
        <f t="array" ref="BC1">IFERROR(INDEX(Overview!$1:$1,SMALL(IF(Overview!$2:$2="x",COLUMN($A:$ZZ)),COLUMN(BA1))),"")</f>
        <v/>
      </c>
      <c r="BD1" s="21" t="str">
        <f t="array" ref="BD1">IFERROR(INDEX(Overview!$1:$1,SMALL(IF(Overview!$2:$2="x",COLUMN($A:$ZZ)),COLUMN(BB1))),"")</f>
        <v/>
      </c>
      <c r="BE1" s="21" t="str">
        <f t="array" ref="BE1">IFERROR(INDEX(Overview!$1:$1,SMALL(IF(Overview!$2:$2="x",COLUMN($A:$ZZ)),COLUMN(BC1))),"")</f>
        <v/>
      </c>
      <c r="BF1" s="21" t="str">
        <f t="array" ref="BF1">IFERROR(INDEX(Overview!$1:$1,SMALL(IF(Overview!$2:$2="x",COLUMN($A:$ZZ)),COLUMN(BD1))),"")</f>
        <v/>
      </c>
      <c r="BG1" s="21" t="str">
        <f t="array" ref="BG1">IFERROR(INDEX(Overview!$1:$1,SMALL(IF(Overview!$2:$2="x",COLUMN($A:$ZZ)),COLUMN(BE1))),"")</f>
        <v/>
      </c>
      <c r="BH1" s="21" t="str">
        <f t="array" ref="BH1">IFERROR(INDEX(Overview!$1:$1,SMALL(IF(Overview!$2:$2="x",COLUMN($A:$ZZ)),COLUMN(BF1))),"")</f>
        <v/>
      </c>
      <c r="BI1" s="21" t="str">
        <f t="array" ref="BI1">IFERROR(INDEX(Overview!$1:$1,SMALL(IF(Overview!$2:$2="x",COLUMN($A:$ZZ)),COLUMN(BG1))),"")</f>
        <v/>
      </c>
      <c r="BJ1" s="21" t="str">
        <f t="array" ref="BJ1">IFERROR(INDEX(Overview!$1:$1,SMALL(IF(Overview!$2:$2="x",COLUMN($A:$ZZ)),COLUMN(BH1))),"")</f>
        <v/>
      </c>
      <c r="BK1" s="21" t="str">
        <f t="array" ref="BK1">IFERROR(INDEX(Overview!$1:$1,SMALL(IF(Overview!$2:$2="x",COLUMN($A:$ZZ)),COLUMN(BI1))),"")</f>
        <v/>
      </c>
      <c r="BL1" s="21">
        <f>IFERROR(INDEX(Overview!$1:$1,SMALL(IF(Overview!$2:$2="x",ROW($1:$98)),ROW(BK1))),"")</f>
        <v>0</v>
      </c>
      <c r="BM1" s="21">
        <f>IFERROR(INDEX(Overview!$1:$1,SMALL(IF(Overview!$2:$2="x",ROW($1:$98)),ROW(BL1))),"")</f>
        <v>0</v>
      </c>
      <c r="BN1" s="21">
        <f>IFERROR(INDEX(Overview!$1:$1,SMALL(IF(Overview!$2:$2="x",ROW($1:$98)),ROW(BM1))),"")</f>
        <v>0</v>
      </c>
      <c r="BO1" s="21">
        <f>IFERROR(INDEX(Overview!$1:$1,SMALL(IF(Overview!$2:$2="x",ROW($1:$98)),ROW(BN1))),"")</f>
        <v>0</v>
      </c>
      <c r="BP1" s="21">
        <f>IFERROR(INDEX(Overview!$1:$1,SMALL(IF(Overview!$2:$2="x",ROW($1:$98)),ROW(BO1))),"")</f>
        <v>0</v>
      </c>
      <c r="BQ1" s="21">
        <f>IFERROR(INDEX(Overview!$1:$1,SMALL(IF(Overview!$2:$2="x",ROW($1:$98)),ROW(BP1))),"")</f>
        <v>0</v>
      </c>
      <c r="BR1" s="21">
        <f>IFERROR(INDEX(Overview!$1:$1,SMALL(IF(Overview!$2:$2="x",ROW($1:$98)),ROW(BQ1))),"")</f>
        <v>0</v>
      </c>
      <c r="BS1" s="21">
        <f>IFERROR(INDEX(Overview!$1:$1,SMALL(IF(Overview!$2:$2="x",ROW($1:$98)),ROW(BR1))),"")</f>
        <v>0</v>
      </c>
      <c r="BT1" s="21">
        <f>IFERROR(INDEX(Overview!$1:$1,SMALL(IF(Overview!$2:$2="x",ROW($1:$98)),ROW(BS1))),"")</f>
        <v>0</v>
      </c>
      <c r="BU1" s="21">
        <f>IFERROR(INDEX(Overview!$1:$1,SMALL(IF(Overview!$2:$2="x",ROW($1:$98)),ROW(BT1))),"")</f>
        <v>0</v>
      </c>
      <c r="BV1" s="21">
        <f>IFERROR(INDEX(Overview!$1:$1,SMALL(IF(Overview!$2:$2="x",ROW($1:$98)),ROW(BV1))),"")</f>
        <v>0</v>
      </c>
      <c r="BW1" s="21">
        <f>IFERROR(INDEX(Overview!$1:$1,SMALL(IF(Overview!$2:$2="x",ROW($1:$98)),ROW(BW1))),"")</f>
        <v>0</v>
      </c>
      <c r="BX1" s="21">
        <f>IFERROR(INDEX(Overview!$1:$1,SMALL(IF(Overview!$2:$2="x",ROW($1:$98)),ROW(BX1))),"")</f>
        <v>0</v>
      </c>
      <c r="BY1" s="21">
        <f>IFERROR(INDEX(Overview!$1:$1,SMALL(IF(Overview!$2:$2="x",ROW($1:$98)),ROW(BY1))),"")</f>
        <v>0</v>
      </c>
      <c r="BZ1" s="21">
        <f>IFERROR(INDEX(Overview!$1:$1,SMALL(IF(Overview!$2:$2="x",ROW($1:$98)),ROW(BZ1))),"")</f>
        <v>0</v>
      </c>
      <c r="CA1" s="21">
        <f>IFERROR(INDEX(Overview!$1:$1,SMALL(IF(Overview!$2:$2="x",ROW($1:$98)),ROW(CA1))),"")</f>
        <v>0</v>
      </c>
      <c r="CB1" s="21">
        <f>IFERROR(INDEX(Overview!$1:$1,SMALL(IF(Overview!$2:$2="x",ROW($1:$98)),ROW(CB1))),"")</f>
        <v>0</v>
      </c>
      <c r="CC1" s="21">
        <f>IFERROR(INDEX(Overview!$1:$1,SMALL(IF(Overview!$2:$2="x",ROW($1:$98)),ROW(CC1))),"")</f>
        <v>0</v>
      </c>
      <c r="CD1" s="21">
        <f>IFERROR(INDEX(Overview!$1:$1,SMALL(IF(Overview!$2:$2="x",ROW($1:$98)),ROW(CD1))),"")</f>
        <v>0</v>
      </c>
      <c r="CE1" s="21">
        <f>IFERROR(INDEX(Overview!$1:$1,SMALL(IF(Overview!$2:$2="x",ROW($1:$98)),ROW(CE1))),"")</f>
        <v>0</v>
      </c>
      <c r="CF1" s="21">
        <f>IFERROR(INDEX(Overview!$1:$1,SMALL(IF(Overview!$2:$2="x",ROW($1:$98)),ROW(CF1))),"")</f>
        <v>0</v>
      </c>
      <c r="CG1" s="21">
        <f>IFERROR(INDEX(Overview!$1:$1,SMALL(IF(Overview!$2:$2="x",ROW($1:$98)),ROW(CG1))),"")</f>
        <v>0</v>
      </c>
      <c r="CH1" s="21">
        <f>IFERROR(INDEX(Overview!$1:$1,SMALL(IF(Overview!$2:$2="x",ROW($1:$98)),ROW(CH1))),"")</f>
        <v>0</v>
      </c>
      <c r="CI1" s="21">
        <f>IFERROR(INDEX(Overview!$1:$1,SMALL(IF(Overview!$2:$2="x",ROW($1:$98)),ROW(CI1))),"")</f>
        <v>0</v>
      </c>
      <c r="CJ1" s="21">
        <f>IFERROR(INDEX(Overview!$1:$1,SMALL(IF(Overview!$2:$2="x",ROW($1:$98)),ROW(CJ1))),"")</f>
        <v>0</v>
      </c>
      <c r="CK1" s="21">
        <f>IFERROR(INDEX(Overview!$1:$1,SMALL(IF(Overview!$2:$2="x",ROW($1:$98)),ROW(CK1))),"")</f>
        <v>0</v>
      </c>
      <c r="CL1" s="21">
        <f>IFERROR(INDEX(Overview!$1:$1,SMALL(IF(Overview!$2:$2="x",ROW($1:$98)),ROW(CL1))),"")</f>
        <v>0</v>
      </c>
      <c r="CM1" s="21">
        <f>IFERROR(INDEX(Overview!$1:$1,SMALL(IF(Overview!$2:$2="x",ROW($1:$98)),ROW(CM1))),"")</f>
        <v>0</v>
      </c>
      <c r="CN1" s="21">
        <f>IFERROR(INDEX(Overview!$1:$1,SMALL(IF(Overview!$2:$2="x",ROW($1:$98)),ROW(CN1))),"")</f>
        <v>0</v>
      </c>
      <c r="CO1" s="21">
        <f>IFERROR(INDEX(Overview!$1:$1,SMALL(IF(Overview!$2:$2="x",ROW($1:$98)),ROW(CO1))),"")</f>
        <v>0</v>
      </c>
      <c r="CP1" s="21">
        <f>IFERROR(INDEX(Overview!$1:$1,SMALL(IF(Overview!$2:$2="x",ROW($1:$98)),ROW(CP1))),"")</f>
        <v>0</v>
      </c>
      <c r="CQ1" s="21">
        <f>IFERROR(INDEX(Overview!$1:$1,SMALL(IF(Overview!$2:$2="x",ROW($1:$98)),ROW(CQ1))),"")</f>
        <v>0</v>
      </c>
      <c r="CR1" s="21">
        <f>IFERROR(INDEX(Overview!$1:$1,SMALL(IF(Overview!$2:$2="x",ROW($1:$98)),ROW(CR1))),"")</f>
        <v>0</v>
      </c>
      <c r="CS1" s="21">
        <f>IFERROR(INDEX(Overview!$1:$1,SMALL(IF(Overview!$2:$2="x",ROW($1:$98)),ROW(CS1))),"")</f>
        <v>0</v>
      </c>
      <c r="CT1" s="21">
        <f>IFERROR(INDEX(Overview!$1:$1,SMALL(IF(Overview!$2:$2="x",ROW($1:$98)),ROW(CT1))),"")</f>
        <v>0</v>
      </c>
      <c r="CU1" s="21">
        <f>IFERROR(INDEX(Overview!$1:$1,SMALL(IF(Overview!$2:$2="x",ROW($1:$98)),ROW(CU1))),"")</f>
        <v>0</v>
      </c>
      <c r="CV1" s="21">
        <f>IFERROR(INDEX(Overview!$1:$1,SMALL(IF(Overview!$2:$2="x",ROW($1:$98)),ROW(CV1))),"")</f>
        <v>0</v>
      </c>
      <c r="CW1" s="21">
        <f>IFERROR(INDEX(Overview!$1:$1,SMALL(IF(Overview!$2:$2="x",ROW($1:$98)),ROW(CW1))),"")</f>
        <v>0</v>
      </c>
      <c r="CX1" s="21">
        <f>IFERROR(INDEX(Overview!$1:$1,SMALL(IF(Overview!$2:$2="x",ROW($1:$98)),ROW(CX1))),"")</f>
        <v>0</v>
      </c>
      <c r="CY1" s="21">
        <f>IFERROR(INDEX(Overview!$1:$1,SMALL(IF(Overview!$2:$2="x",ROW($1:$98)),ROW(CY1))),"")</f>
        <v>0</v>
      </c>
      <c r="CZ1" s="21">
        <f>IFERROR(INDEX(Overview!$1:$1,SMALL(IF(Overview!$2:$2="x",ROW($1:$98)),ROW(CZ1))),"")</f>
        <v>0</v>
      </c>
      <c r="DA1" s="21">
        <f>IFERROR(INDEX(Overview!$1:$1,SMALL(IF(Overview!$2:$2="x",ROW($1:$98)),ROW(DA1))),"")</f>
        <v>0</v>
      </c>
      <c r="DB1" s="21">
        <f>IFERROR(INDEX(Overview!$1:$1,SMALL(IF(Overview!$2:$2="x",ROW($1:$98)),ROW(DB1))),"")</f>
        <v>0</v>
      </c>
      <c r="DC1" s="21">
        <f>IFERROR(INDEX(Overview!$1:$1,SMALL(IF(Overview!$2:$2="x",ROW($1:$98)),ROW(DC1))),"")</f>
        <v>0</v>
      </c>
      <c r="DD1" s="21">
        <f>IFERROR(INDEX(Overview!$1:$1,SMALL(IF(Overview!$2:$2="x",ROW($1:$98)),ROW(DD1))),"")</f>
        <v>0</v>
      </c>
      <c r="DE1" s="21">
        <f>IFERROR(INDEX(Overview!$1:$1,SMALL(IF(Overview!$2:$2="x",ROW($1:$98)),ROW(DE1))),"")</f>
        <v>0</v>
      </c>
      <c r="DF1" s="21">
        <f>IFERROR(INDEX(Overview!$1:$1,SMALL(IF(Overview!$2:$2="x",ROW($1:$98)),ROW(DF1))),"")</f>
        <v>0</v>
      </c>
      <c r="DG1" s="30">
        <f>IFERROR(INDEX(Overview!$1:$1,SMALL(IF(Overview!$2:$2="x",ROW($1:$98)),ROW(DG1))),"")</f>
        <v>0</v>
      </c>
      <c r="DH1" s="30">
        <f>IFERROR(INDEX(Overview!$1:$1,SMALL(IF(Overview!$2:$2="x",ROW($1:$98)),ROW(DH1))),"")</f>
        <v>0</v>
      </c>
      <c r="DI1" s="30">
        <f>IFERROR(INDEX(Overview!$1:$1,SMALL(IF(Overview!$2:$2="x",ROW($1:$98)),ROW(DI1))),"")</f>
        <v>0</v>
      </c>
      <c r="DJ1" s="30">
        <f>IFERROR(INDEX(Overview!$1:$1,SMALL(IF(Overview!$2:$2="x",ROW($1:$98)),ROW(DJ1))),"")</f>
        <v>0</v>
      </c>
      <c r="DK1" s="30">
        <f>IFERROR(INDEX(Overview!$1:$1,SMALL(IF(Overview!$2:$2="x",ROW($1:$98)),ROW(DK1))),"")</f>
        <v>0</v>
      </c>
      <c r="DL1" s="30">
        <f>IFERROR(INDEX(Overview!$1:$1,SMALL(IF(Overview!$2:$2="x",ROW($1:$98)),ROW(DL1))),"")</f>
        <v>0</v>
      </c>
      <c r="DM1" s="30">
        <f>IFERROR(INDEX(Overview!$1:$1,SMALL(IF(Overview!$2:$2="x",ROW($1:$98)),ROW(DM1))),"")</f>
        <v>0</v>
      </c>
      <c r="DN1" s="30">
        <f>IFERROR(INDEX(Overview!$1:$1,SMALL(IF(Overview!$2:$2="x",ROW($1:$98)),ROW(DN1))),"")</f>
        <v>0</v>
      </c>
      <c r="DO1" s="30">
        <f>IFERROR(INDEX(Overview!$1:$1,SMALL(IF(Overview!$2:$2="x",ROW($1:$98)),ROW(DO1))),"")</f>
        <v>0</v>
      </c>
    </row>
    <row r="2" spans="1:119" x14ac:dyDescent="0.35">
      <c r="A2" s="36" t="s">
        <v>162</v>
      </c>
      <c r="B2" s="23" t="s">
        <v>134</v>
      </c>
      <c r="C2" s="22" t="str">
        <f t="array" ref="C2">IFERROR(INDEX(Overview!9:9,SMALL(IF(Overview!$2:$2="x",COLUMN($A:$ZZ)),COLUMN(A1))),"")</f>
        <v>DE</v>
      </c>
      <c r="D2" s="22" t="str">
        <f t="array" ref="D2">IFERROR(INDEX(Overview!9:9,SMALL(IF(Overview!$2:$2="x",COLUMN($A:$ZZ)),COLUMN(B1))),"")</f>
        <v>DE</v>
      </c>
      <c r="E2" s="22" t="str">
        <f t="array" ref="E2">IFERROR(INDEX(Overview!9:9,SMALL(IF(Overview!$2:$2="x",COLUMN($A:$ZZ)),COLUMN(C1))),"")</f>
        <v xml:space="preserve">On a voluntary basis in EU countries </v>
      </c>
      <c r="F2" s="22" t="str">
        <f t="array" ref="F2">IFERROR(INDEX(Overview!9:9,SMALL(IF(Overview!$2:$2="x",COLUMN($A:$ZZ)),COLUMN(D1))),"")</f>
        <v/>
      </c>
      <c r="G2" s="22" t="str">
        <f t="array" ref="G2">IFERROR(INDEX(Overview!9:9,SMALL(IF(Overview!$2:$2="x",COLUMN($A:$ZZ)),COLUMN(E1))),"")</f>
        <v/>
      </c>
      <c r="H2" s="22" t="str">
        <f t="array" ref="H2">IFERROR(INDEX(Overview!9:9,SMALL(IF(Overview!$2:$2="x",COLUMN($A:$ZZ)),COLUMN(F1))),"")</f>
        <v/>
      </c>
      <c r="I2" s="22" t="str">
        <f t="array" ref="I2">IFERROR(INDEX(Overview!9:9,SMALL(IF(Overview!$2:$2="x",COLUMN($A:$ZZ)),COLUMN(G1))),"")</f>
        <v/>
      </c>
      <c r="J2" s="22" t="str">
        <f t="array" ref="J2">IFERROR(INDEX(Overview!9:9,SMALL(IF(Overview!$2:$2="x",COLUMN($A:$ZZ)),COLUMN(H1))),"")</f>
        <v/>
      </c>
      <c r="K2" s="22" t="str">
        <f t="array" ref="K2">IFERROR(INDEX(Overview!9:9,SMALL(IF(Overview!$2:$2="x",COLUMN($A:$ZZ)),COLUMN(I1))),"")</f>
        <v/>
      </c>
      <c r="L2" s="22" t="str">
        <f t="array" ref="L2">IFERROR(INDEX(Overview!9:9,SMALL(IF(Overview!$2:$2="x",COLUMN($A:$ZZ)),COLUMN(J1))),"")</f>
        <v/>
      </c>
      <c r="M2" s="22" t="str">
        <f t="array" ref="M2">IFERROR(INDEX(Overview!9:9,SMALL(IF(Overview!$2:$2="x",COLUMN($A:$ZZ)),COLUMN(K1))),"")</f>
        <v/>
      </c>
      <c r="N2" s="22" t="str">
        <f t="array" ref="N2">IFERROR(INDEX(Overview!9:9,SMALL(IF(Overview!$2:$2="x",COLUMN($A:$ZZ)),COLUMN(L1))),"")</f>
        <v/>
      </c>
      <c r="O2" s="22" t="str">
        <f t="array" ref="O2">IFERROR(INDEX(Overview!9:9,SMALL(IF(Overview!$2:$2="x",COLUMN($A:$ZZ)),COLUMN(M1))),"")</f>
        <v/>
      </c>
      <c r="P2" s="22" t="str">
        <f t="array" ref="P2">IFERROR(INDEX(Overview!9:9,SMALL(IF(Overview!$2:$2="x",COLUMN($A:$ZZ)),COLUMN(N1))),"")</f>
        <v/>
      </c>
      <c r="Q2" s="22" t="str">
        <f t="array" ref="Q2">IFERROR(INDEX(Overview!9:9,SMALL(IF(Overview!$2:$2="x",COLUMN($A:$ZZ)),COLUMN(O1))),"")</f>
        <v/>
      </c>
      <c r="R2" s="22" t="str">
        <f t="array" ref="R2">IFERROR(INDEX(Overview!9:9,SMALL(IF(Overview!$2:$2="x",COLUMN($A:$ZZ)),COLUMN(P1))),"")</f>
        <v/>
      </c>
      <c r="S2" s="22" t="str">
        <f t="array" ref="S2">IFERROR(INDEX(Overview!9:9,SMALL(IF(Overview!$2:$2="x",COLUMN($A:$ZZ)),COLUMN(Q1))),"")</f>
        <v/>
      </c>
      <c r="T2" s="22" t="str">
        <f t="array" ref="T2">IFERROR(INDEX(Overview!9:9,SMALL(IF(Overview!$2:$2="x",COLUMN($A:$ZZ)),COLUMN(R1))),"")</f>
        <v/>
      </c>
      <c r="U2" s="22" t="str">
        <f t="array" ref="U2">IFERROR(INDEX(Overview!9:9,SMALL(IF(Overview!$2:$2="x",COLUMN($A:$ZZ)),COLUMN(S1))),"")</f>
        <v/>
      </c>
      <c r="V2" s="22" t="str">
        <f t="array" ref="V2">IFERROR(INDEX(Overview!9:9,SMALL(IF(Overview!$2:$2="x",COLUMN($A:$ZZ)),COLUMN(T1))),"")</f>
        <v/>
      </c>
      <c r="W2" s="22" t="str">
        <f t="array" ref="W2">IFERROR(INDEX(Overview!9:9,SMALL(IF(Overview!$2:$2="x",COLUMN($A:$ZZ)),COLUMN(U1))),"")</f>
        <v/>
      </c>
      <c r="X2" s="22" t="str">
        <f t="array" ref="X2">IFERROR(INDEX(Overview!9:9,SMALL(IF(Overview!$2:$2="x",COLUMN($A:$ZZ)),COLUMN(V1))),"")</f>
        <v/>
      </c>
      <c r="Y2" s="22" t="str">
        <f t="array" ref="Y2">IFERROR(INDEX(Overview!9:9,SMALL(IF(Overview!$2:$2="x",COLUMN($A:$ZZ)),COLUMN(W1))),"")</f>
        <v/>
      </c>
      <c r="Z2" s="22" t="str">
        <f t="array" ref="Z2">IFERROR(INDEX(Overview!9:9,SMALL(IF(Overview!$2:$2="x",COLUMN($A:$ZZ)),COLUMN(X1))),"")</f>
        <v/>
      </c>
      <c r="AA2" s="22" t="str">
        <f t="array" ref="AA2">IFERROR(INDEX(Overview!9:9,SMALL(IF(Overview!$2:$2="x",COLUMN($A:$ZZ)),COLUMN(Y1))),"")</f>
        <v/>
      </c>
      <c r="AB2" s="22" t="str">
        <f t="array" ref="AB2">IFERROR(INDEX(Overview!9:9,SMALL(IF(Overview!$2:$2="x",COLUMN($A:$ZZ)),COLUMN(Z1))),"")</f>
        <v/>
      </c>
      <c r="AC2" s="22" t="str">
        <f t="array" ref="AC2">IFERROR(INDEX(Overview!9:9,SMALL(IF(Overview!$2:$2="x",COLUMN($A:$ZZ)),COLUMN(AA1))),"")</f>
        <v/>
      </c>
      <c r="AD2" s="22" t="str">
        <f t="array" ref="AD2">IFERROR(INDEX(Overview!9:9,SMALL(IF(Overview!$2:$2="x",COLUMN($A:$ZZ)),COLUMN(AB1))),"")</f>
        <v/>
      </c>
      <c r="AE2" s="22" t="str">
        <f t="array" ref="AE2">IFERROR(INDEX(Overview!9:9,SMALL(IF(Overview!$2:$2="x",COLUMN($A:$ZZ)),COLUMN(AC1))),"")</f>
        <v/>
      </c>
      <c r="AF2" s="22" t="str">
        <f t="array" ref="AF2">IFERROR(INDEX(Overview!9:9,SMALL(IF(Overview!$2:$2="x",COLUMN($A:$ZZ)),COLUMN(AD1))),"")</f>
        <v/>
      </c>
      <c r="AG2" s="22" t="str">
        <f t="array" ref="AG2">IFERROR(INDEX(Overview!9:9,SMALL(IF(Overview!$2:$2="x",COLUMN($A:$ZZ)),COLUMN(AE1))),"")</f>
        <v/>
      </c>
      <c r="AH2" s="22" t="str">
        <f t="array" ref="AH2">IFERROR(INDEX(Overview!9:9,SMALL(IF(Overview!$2:$2="x",COLUMN($A:$ZZ)),COLUMN(AF1))),"")</f>
        <v/>
      </c>
      <c r="AI2" s="22" t="str">
        <f t="array" ref="AI2">IFERROR(INDEX(Overview!9:9,SMALL(IF(Overview!$2:$2="x",COLUMN($A:$ZZ)),COLUMN(AG1))),"")</f>
        <v/>
      </c>
      <c r="AJ2" s="22" t="str">
        <f t="array" ref="AJ2">IFERROR(INDEX(Overview!9:9,SMALL(IF(Overview!$2:$2="x",COLUMN($A:$ZZ)),COLUMN(AH1))),"")</f>
        <v/>
      </c>
      <c r="AK2" s="22" t="str">
        <f t="array" ref="AK2">IFERROR(INDEX(Overview!9:9,SMALL(IF(Overview!$2:$2="x",COLUMN($A:$ZZ)),COLUMN(AI1))),"")</f>
        <v/>
      </c>
      <c r="AL2" s="22" t="str">
        <f t="array" ref="AL2">IFERROR(INDEX(Overview!9:9,SMALL(IF(Overview!$2:$2="x",COLUMN($A:$ZZ)),COLUMN(AJ1))),"")</f>
        <v/>
      </c>
      <c r="AM2" s="22" t="str">
        <f t="array" ref="AM2">IFERROR(INDEX(Overview!9:9,SMALL(IF(Overview!$2:$2="x",COLUMN($A:$ZZ)),COLUMN(AK1))),"")</f>
        <v/>
      </c>
      <c r="AN2" s="22" t="str">
        <f t="array" ref="AN2">IFERROR(INDEX(Overview!9:9,SMALL(IF(Overview!$2:$2="x",COLUMN($A:$ZZ)),COLUMN(AL1))),"")</f>
        <v/>
      </c>
      <c r="AO2" s="22" t="str">
        <f t="array" ref="AO2">IFERROR(INDEX(Overview!9:9,SMALL(IF(Overview!$2:$2="x",COLUMN($A:$ZZ)),COLUMN(AM1))),"")</f>
        <v/>
      </c>
      <c r="AP2" s="22" t="str">
        <f t="array" ref="AP2">IFERROR(INDEX(Overview!9:9,SMALL(IF(Overview!$2:$2="x",COLUMN($A:$ZZ)),COLUMN(AN1))),"")</f>
        <v/>
      </c>
      <c r="AQ2" s="22" t="str">
        <f t="array" ref="AQ2">IFERROR(INDEX(Overview!9:9,SMALL(IF(Overview!$2:$2="x",COLUMN($A:$ZZ)),COLUMN(AO1))),"")</f>
        <v/>
      </c>
      <c r="AR2" s="22" t="str">
        <f t="array" ref="AR2">IFERROR(INDEX(Overview!9:9,SMALL(IF(Overview!$2:$2="x",COLUMN($A:$ZZ)),COLUMN(AP1))),"")</f>
        <v/>
      </c>
      <c r="AS2" s="22" t="str">
        <f t="array" ref="AS2">IFERROR(INDEX(Overview!9:9,SMALL(IF(Overview!$2:$2="x",COLUMN($A:$ZZ)),COLUMN(AQ1))),"")</f>
        <v/>
      </c>
      <c r="AT2" s="22" t="str">
        <f t="array" ref="AT2">IFERROR(INDEX(Overview!9:9,SMALL(IF(Overview!$2:$2="x",COLUMN($A:$ZZ)),COLUMN(AR1))),"")</f>
        <v/>
      </c>
      <c r="AU2" s="22" t="str">
        <f t="array" ref="AU2">IFERROR(INDEX(Overview!9:9,SMALL(IF(Overview!$2:$2="x",COLUMN($A:$ZZ)),COLUMN(AS1))),"")</f>
        <v/>
      </c>
      <c r="AV2" s="22" t="str">
        <f t="array" ref="AV2">IFERROR(INDEX(Overview!9:9,SMALL(IF(Overview!$2:$2="x",COLUMN($A:$ZZ)),COLUMN(AT1))),"")</f>
        <v/>
      </c>
      <c r="AW2" s="22" t="str">
        <f t="array" ref="AW2">IFERROR(INDEX(Overview!9:9,SMALL(IF(Overview!$2:$2="x",COLUMN($A:$ZZ)),COLUMN(AU1))),"")</f>
        <v/>
      </c>
      <c r="AX2" s="22" t="str">
        <f t="array" ref="AX2">IFERROR(INDEX(Overview!9:9,SMALL(IF(Overview!$2:$2="x",COLUMN($A:$ZZ)),COLUMN(AV1))),"")</f>
        <v/>
      </c>
      <c r="AY2" s="22" t="str">
        <f t="array" ref="AY2">IFERROR(INDEX(Overview!9:9,SMALL(IF(Overview!$2:$2="x",COLUMN($A:$ZZ)),COLUMN(AW1))),"")</f>
        <v/>
      </c>
      <c r="AZ2" s="22" t="str">
        <f t="array" ref="AZ2">IFERROR(INDEX(Overview!9:9,SMALL(IF(Overview!$2:$2="x",COLUMN($A:$ZZ)),COLUMN(AX1))),"")</f>
        <v/>
      </c>
      <c r="BA2" s="22" t="str">
        <f t="array" ref="BA2">IFERROR(INDEX(Overview!9:9,SMALL(IF(Overview!$2:$2="x",COLUMN($A:$ZZ)),COLUMN(AY1))),"")</f>
        <v/>
      </c>
      <c r="BB2" s="22" t="str">
        <f t="array" ref="BB2">IFERROR(INDEX(Overview!9:9,SMALL(IF(Overview!$2:$2="x",COLUMN($A:$ZZ)),COLUMN(AZ1))),"")</f>
        <v/>
      </c>
      <c r="BC2" s="22" t="str">
        <f t="array" ref="BC2">IFERROR(INDEX(Overview!9:9,SMALL(IF(Overview!$2:$2="x",COLUMN($A:$ZZ)),COLUMN(BA1))),"")</f>
        <v/>
      </c>
      <c r="BD2" s="22" t="str">
        <f t="array" ref="BD2">IFERROR(INDEX(Overview!9:9,SMALL(IF(Overview!$2:$2="x",COLUMN($A:$ZZ)),COLUMN(BB1))),"")</f>
        <v/>
      </c>
      <c r="BE2" s="22" t="str">
        <f t="array" ref="BE2">IFERROR(INDEX(Overview!9:9,SMALL(IF(Overview!$2:$2="x",COLUMN($A:$ZZ)),COLUMN(BC1))),"")</f>
        <v/>
      </c>
      <c r="BF2" s="22" t="str">
        <f t="array" ref="BF2">IFERROR(INDEX(Overview!9:9,SMALL(IF(Overview!$2:$2="x",COLUMN($A:$ZZ)),COLUMN(BD1))),"")</f>
        <v/>
      </c>
      <c r="BG2" s="22" t="str">
        <f t="array" ref="BG2">IFERROR(INDEX(Overview!9:9,SMALL(IF(Overview!$2:$2="x",COLUMN($A:$ZZ)),COLUMN(BE1))),"")</f>
        <v/>
      </c>
      <c r="BH2" s="22" t="str">
        <f t="array" ref="BH2">IFERROR(INDEX(Overview!9:9,SMALL(IF(Overview!$2:$2="x",COLUMN($A:$ZZ)),COLUMN(BF1))),"")</f>
        <v/>
      </c>
      <c r="BI2" s="22" t="str">
        <f t="array" ref="BI2">IFERROR(INDEX(Overview!9:9,SMALL(IF(Overview!$2:$2="x",COLUMN($A:$ZZ)),COLUMN(BG1))),"")</f>
        <v/>
      </c>
      <c r="BJ2" s="22" t="str">
        <f t="array" ref="BJ2">IFERROR(INDEX(Overview!9:9,SMALL(IF(Overview!$2:$2="x",COLUMN($A:$ZZ)),COLUMN(BH1))),"")</f>
        <v/>
      </c>
      <c r="BK2" s="22" t="str">
        <f t="array" ref="BK2">IFERROR(INDEX(Overview!9:9,SMALL(IF(Overview!$2:$2="x",COLUMN($A:$ZZ)),COLUMN(BI1))),"")</f>
        <v/>
      </c>
      <c r="BL2" s="22" t="str">
        <f t="array" ref="BL2">IFERROR(INDEX(Overview!9:9,SMALL(IF(Overview!$2:$2="x",COLUMN($A:$ZZ)),COLUMN(BJ1))),"")</f>
        <v/>
      </c>
      <c r="BM2" s="22" t="str">
        <f t="array" ref="BM2">IFERROR(INDEX(Overview!9:9,SMALL(IF(Overview!$2:$2="x",COLUMN($A:$ZZ)),COLUMN(BK1))),"")</f>
        <v/>
      </c>
      <c r="BN2" s="22" t="str">
        <f t="array" ref="BN2">IFERROR(INDEX(Overview!9:9,SMALL(IF(Overview!$2:$2="x",COLUMN($A:$ZZ)),COLUMN(BL1))),"")</f>
        <v/>
      </c>
      <c r="BO2" s="22" t="str">
        <f t="array" ref="BO2">IFERROR(INDEX(Overview!9:9,SMALL(IF(Overview!$2:$2="x",COLUMN($A:$ZZ)),COLUMN(BM1))),"")</f>
        <v/>
      </c>
      <c r="BP2" s="22" t="str">
        <f t="array" ref="BP2">IFERROR(INDEX(Overview!9:9,SMALL(IF(Overview!$2:$2="x",COLUMN($A:$ZZ)),COLUMN(BN1))),"")</f>
        <v/>
      </c>
      <c r="BQ2" s="22" t="str">
        <f t="array" ref="BQ2">IFERROR(INDEX(Overview!9:9,SMALL(IF(Overview!$2:$2="x",COLUMN($A:$ZZ)),COLUMN(BO1))),"")</f>
        <v/>
      </c>
      <c r="BR2" s="22" t="str">
        <f t="array" ref="BR2">IFERROR(INDEX(Overview!9:9,SMALL(IF(Overview!$2:$2="x",COLUMN($A:$ZZ)),COLUMN(BP1))),"")</f>
        <v/>
      </c>
      <c r="BS2" s="22" t="str">
        <f t="array" ref="BS2">IFERROR(INDEX(Overview!9:9,SMALL(IF(Overview!$2:$2="x",COLUMN($A:$ZZ)),COLUMN(BQ1))),"")</f>
        <v/>
      </c>
      <c r="BT2" s="22" t="str">
        <f t="array" ref="BT2">IFERROR(INDEX(Overview!9:9,SMALL(IF(Overview!$2:$2="x",COLUMN($A:$ZZ)),COLUMN(BR1))),"")</f>
        <v/>
      </c>
      <c r="BU2" s="22" t="str">
        <f t="array" ref="BU2">IFERROR(INDEX(Overview!9:9,SMALL(IF(Overview!$2:$2="x",COLUMN($A:$ZZ)),COLUMN(BS1))),"")</f>
        <v/>
      </c>
      <c r="BV2" s="22" t="str">
        <f t="array" ref="BV2">IFERROR(INDEX(Overview!9:9,SMALL(IF(Overview!$2:$2="x",COLUMN($A:$ZZ)),COLUMN(BT1))),"")</f>
        <v/>
      </c>
      <c r="BW2" s="22" t="str">
        <f t="array" ref="BW2">IFERROR(INDEX(Overview!9:9,SMALL(IF(Overview!$2:$2="x",COLUMN($A:$ZZ)),COLUMN(BU1))),"")</f>
        <v/>
      </c>
      <c r="BX2" s="22" t="str">
        <f t="array" ref="BX2">IFERROR(INDEX(Overview!9:9,SMALL(IF(Overview!$2:$2="x",COLUMN($A:$ZZ)),COLUMN(BV1))),"")</f>
        <v/>
      </c>
      <c r="BY2" s="22" t="str">
        <f t="array" ref="BY2">IFERROR(INDEX(Overview!9:9,SMALL(IF(Overview!$2:$2="x",COLUMN($A:$ZZ)),COLUMN(BW1))),"")</f>
        <v/>
      </c>
      <c r="BZ2" s="22" t="str">
        <f t="array" ref="BZ2">IFERROR(INDEX(Overview!9:9,SMALL(IF(Overview!$2:$2="x",COLUMN($A:$ZZ)),COLUMN(BX1))),"")</f>
        <v/>
      </c>
      <c r="CA2" s="22" t="str">
        <f t="array" ref="CA2">IFERROR(INDEX(Overview!9:9,SMALL(IF(Overview!$2:$2="x",COLUMN($A:$ZZ)),COLUMN(BY1))),"")</f>
        <v/>
      </c>
      <c r="CB2" s="22" t="str">
        <f t="array" ref="CB2">IFERROR(INDEX(Overview!9:9,SMALL(IF(Overview!$2:$2="x",COLUMN($A:$ZZ)),COLUMN(BZ1))),"")</f>
        <v/>
      </c>
      <c r="CC2" s="22" t="str">
        <f t="array" ref="CC2">IFERROR(INDEX(Overview!9:9,SMALL(IF(Overview!$2:$2="x",COLUMN($A:$ZZ)),COLUMN(CA1))),"")</f>
        <v/>
      </c>
      <c r="CD2" s="22" t="str">
        <f t="array" ref="CD2">IFERROR(INDEX(Overview!9:9,SMALL(IF(Overview!$2:$2="x",COLUMN($A:$ZZ)),COLUMN(CB1))),"")</f>
        <v/>
      </c>
      <c r="CE2" s="22" t="str">
        <f t="array" ref="CE2">IFERROR(INDEX(Overview!9:9,SMALL(IF(Overview!$2:$2="x",COLUMN($A:$ZZ)),COLUMN(CC1))),"")</f>
        <v/>
      </c>
      <c r="CF2" s="22" t="str">
        <f t="array" ref="CF2">IFERROR(INDEX(Overview!9:9,SMALL(IF(Overview!$2:$2="x",COLUMN($A:$ZZ)),COLUMN(CD1))),"")</f>
        <v/>
      </c>
      <c r="CG2" s="22" t="str">
        <f t="array" ref="CG2">IFERROR(INDEX(Overview!9:9,SMALL(IF(Overview!$2:$2="x",COLUMN($A:$ZZ)),COLUMN(CE1))),"")</f>
        <v/>
      </c>
      <c r="CH2" s="22" t="str">
        <f t="array" ref="CH2">IFERROR(INDEX(Overview!9:9,SMALL(IF(Overview!$2:$2="x",COLUMN($A:$ZZ)),COLUMN(CF1))),"")</f>
        <v/>
      </c>
      <c r="CI2" s="22" t="str">
        <f t="array" ref="CI2">IFERROR(INDEX(Overview!9:9,SMALL(IF(Overview!$2:$2="x",COLUMN($A:$ZZ)),COLUMN(CG1))),"")</f>
        <v/>
      </c>
      <c r="CJ2" s="22" t="str">
        <f t="array" ref="CJ2">IFERROR(INDEX(Overview!9:9,SMALL(IF(Overview!$2:$2="x",COLUMN($A:$ZZ)),COLUMN(CH1))),"")</f>
        <v/>
      </c>
      <c r="CK2" s="22" t="str">
        <f t="array" ref="CK2">IFERROR(INDEX(Overview!9:9,SMALL(IF(Overview!$2:$2="x",COLUMN($A:$ZZ)),COLUMN(CI1))),"")</f>
        <v/>
      </c>
      <c r="CL2" s="22" t="str">
        <f t="array" ref="CL2">IFERROR(INDEX(Overview!9:9,SMALL(IF(Overview!$2:$2="x",COLUMN($A:$ZZ)),COLUMN(CJ1))),"")</f>
        <v/>
      </c>
      <c r="CM2" s="22" t="str">
        <f t="array" ref="CM2">IFERROR(INDEX(Overview!9:9,SMALL(IF(Overview!$2:$2="x",COLUMN($A:$ZZ)),COLUMN(CK1))),"")</f>
        <v/>
      </c>
      <c r="CN2" s="22" t="str">
        <f t="array" ref="CN2">IFERROR(INDEX(Overview!9:9,SMALL(IF(Overview!$2:$2="x",COLUMN($A:$ZZ)),COLUMN(CL1))),"")</f>
        <v/>
      </c>
      <c r="CO2" s="22" t="str">
        <f t="array" ref="CO2">IFERROR(INDEX(Overview!9:9,SMALL(IF(Overview!$2:$2="x",COLUMN($A:$ZZ)),COLUMN(CM1))),"")</f>
        <v/>
      </c>
      <c r="CP2" s="22" t="str">
        <f t="array" ref="CP2">IFERROR(INDEX(Overview!9:9,SMALL(IF(Overview!$2:$2="x",COLUMN($A:$ZZ)),COLUMN(CN1))),"")</f>
        <v/>
      </c>
      <c r="CQ2" s="22" t="str">
        <f t="array" ref="CQ2">IFERROR(INDEX(Overview!9:9,SMALL(IF(Overview!$2:$2="x",COLUMN($A:$ZZ)),COLUMN(CO1))),"")</f>
        <v/>
      </c>
      <c r="CR2" s="22" t="str">
        <f t="array" ref="CR2">IFERROR(INDEX(Overview!9:9,SMALL(IF(Overview!$2:$2="x",COLUMN($A:$ZZ)),COLUMN(CP1))),"")</f>
        <v/>
      </c>
      <c r="CS2" s="22" t="str">
        <f t="array" ref="CS2">IFERROR(INDEX(Overview!9:9,SMALL(IF(Overview!$2:$2="x",COLUMN($A:$ZZ)),COLUMN(CQ1))),"")</f>
        <v/>
      </c>
      <c r="CT2" s="22" t="str">
        <f t="array" ref="CT2">IFERROR(INDEX(Overview!9:9,SMALL(IF(Overview!$2:$2="x",COLUMN($A:$ZZ)),COLUMN(CR1))),"")</f>
        <v/>
      </c>
      <c r="CU2" s="22" t="str">
        <f t="array" ref="CU2">IFERROR(INDEX(Overview!9:9,SMALL(IF(Overview!$2:$2="x",COLUMN($A:$ZZ)),COLUMN(CS1))),"")</f>
        <v/>
      </c>
      <c r="CV2" s="22" t="str">
        <f t="array" ref="CV2">IFERROR(INDEX(Overview!9:9,SMALL(IF(Overview!$2:$2="x",COLUMN($A:$ZZ)),COLUMN(CT1))),"")</f>
        <v/>
      </c>
      <c r="CW2" s="22" t="str">
        <f t="array" ref="CW2">IFERROR(INDEX(Overview!9:9,SMALL(IF(Overview!$2:$2="x",COLUMN($A:$ZZ)),COLUMN(CU1))),"")</f>
        <v/>
      </c>
      <c r="CX2" s="22" t="str">
        <f t="array" ref="CX2">IFERROR(INDEX(Overview!9:9,SMALL(IF(Overview!$2:$2="x",COLUMN($A:$ZZ)),COLUMN(CV1))),"")</f>
        <v/>
      </c>
      <c r="CY2" s="22" t="str">
        <f t="array" ref="CY2">IFERROR(INDEX(Overview!9:9,SMALL(IF(Overview!$2:$2="x",COLUMN($A:$ZZ)),COLUMN(CW1))),"")</f>
        <v/>
      </c>
      <c r="CZ2" s="22" t="str">
        <f t="array" ref="CZ2">IFERROR(INDEX(Overview!9:9,SMALL(IF(Overview!$2:$2="x",COLUMN($A:$ZZ)),COLUMN(CX1))),"")</f>
        <v/>
      </c>
      <c r="DA2" s="22" t="str">
        <f t="array" ref="DA2">IFERROR(INDEX(Overview!9:9,SMALL(IF(Overview!$2:$2="x",COLUMN($A:$ZZ)),COLUMN(CY1))),"")</f>
        <v/>
      </c>
      <c r="DB2" s="22" t="str">
        <f t="array" ref="DB2">IFERROR(INDEX(Overview!9:9,SMALL(IF(Overview!$2:$2="x",COLUMN($A:$ZZ)),COLUMN(CZ1))),"")</f>
        <v/>
      </c>
      <c r="DC2" s="22" t="str">
        <f t="array" ref="DC2">IFERROR(INDEX(Overview!9:9,SMALL(IF(Overview!$2:$2="x",COLUMN($A:$ZZ)),COLUMN(DA1))),"")</f>
        <v/>
      </c>
      <c r="DD2" s="22" t="str">
        <f t="array" ref="DD2">IFERROR(INDEX(Overview!9:9,SMALL(IF(Overview!$2:$2="x",COLUMN($A:$ZZ)),COLUMN(DB1))),"")</f>
        <v/>
      </c>
      <c r="DE2" s="22" t="str">
        <f t="array" ref="DE2">IFERROR(INDEX(Overview!9:9,SMALL(IF(Overview!$2:$2="x",COLUMN($A:$ZZ)),COLUMN(DC1))),"")</f>
        <v/>
      </c>
      <c r="DF2" s="22" t="str">
        <f t="array" ref="DF2">IFERROR(INDEX(Overview!9:9,SMALL(IF(Overview!$2:$2="x",COLUMN($A:$ZZ)),COLUMN(DD1))),"")</f>
        <v/>
      </c>
      <c r="DG2" s="12">
        <f>IFERROR(INDEX(Overview!9:9,SMALL(IF(Overview!$2:$2="x",ROW($1:$98)),ROW(DG1))),"")</f>
        <v>0</v>
      </c>
      <c r="DH2" s="12">
        <f>IFERROR(INDEX(Overview!9:9,SMALL(IF(Overview!$2:$2="x",ROW($1:$98)),ROW(DH1))),"")</f>
        <v>0</v>
      </c>
      <c r="DI2" s="12">
        <f>IFERROR(INDEX(Overview!9:9,SMALL(IF(Overview!$2:$2="x",ROW($1:$98)),ROW(DI1))),"")</f>
        <v>0</v>
      </c>
      <c r="DJ2" s="12">
        <f>IFERROR(INDEX(Overview!9:9,SMALL(IF(Overview!$2:$2="x",ROW($1:$98)),ROW(DJ1))),"")</f>
        <v>0</v>
      </c>
      <c r="DK2" s="12">
        <f>IFERROR(INDEX(Overview!9:9,SMALL(IF(Overview!$2:$2="x",ROW($1:$98)),ROW(DK1))),"")</f>
        <v>0</v>
      </c>
      <c r="DL2" s="12">
        <f>IFERROR(INDEX(Overview!9:9,SMALL(IF(Overview!$2:$2="x",ROW($1:$98)),ROW(DL1))),"")</f>
        <v>0</v>
      </c>
      <c r="DM2" s="12">
        <f>IFERROR(INDEX(Overview!9:9,SMALL(IF(Overview!$2:$2="x",ROW($1:$98)),ROW(DM1))),"")</f>
        <v>0</v>
      </c>
      <c r="DN2" s="12">
        <f>IFERROR(INDEX(Overview!9:9,SMALL(IF(Overview!$2:$2="x",ROW($1:$98)),ROW(DN1))),"")</f>
        <v>0</v>
      </c>
      <c r="DO2" s="12">
        <f>IFERROR(INDEX(Overview!9:9,SMALL(IF(Overview!$2:$2="x",ROW($1:$98)),ROW(DO1))),"")</f>
        <v>0</v>
      </c>
    </row>
    <row r="3" spans="1:119" x14ac:dyDescent="0.35">
      <c r="A3" s="36"/>
      <c r="B3" s="23" t="s">
        <v>6</v>
      </c>
      <c r="C3" s="22" t="str">
        <f t="array" ref="C3">IFERROR(INDEX(Overview!10:10,SMALL(IF(Overview!$2:$2="x",COLUMN($A:$ZZ)),COLUMN(A2))),"")</f>
        <v>German, English</v>
      </c>
      <c r="D3" s="22" t="str">
        <f t="array" ref="D3">IFERROR(INDEX(Overview!10:10,SMALL(IF(Overview!$2:$2="x",COLUMN($A:$ZZ)),COLUMN(B2))),"")</f>
        <v>German, English</v>
      </c>
      <c r="E3" s="22" t="str">
        <f t="array" ref="E3">IFERROR(INDEX(Overview!10:10,SMALL(IF(Overview!$2:$2="x",COLUMN($A:$ZZ)),COLUMN(C2))),"")</f>
        <v xml:space="preserve">English, Spanish and others </v>
      </c>
      <c r="F3" s="22" t="str">
        <f t="array" ref="F3">IFERROR(INDEX(Overview!10:10,SMALL(IF(Overview!$2:$2="x",COLUMN($A:$ZZ)),COLUMN(D2))),"")</f>
        <v/>
      </c>
      <c r="G3" s="22" t="str">
        <f t="array" ref="G3">IFERROR(INDEX(Overview!10:10,SMALL(IF(Overview!$2:$2="x",COLUMN($A:$ZZ)),COLUMN(E2))),"")</f>
        <v/>
      </c>
      <c r="H3" s="22" t="str">
        <f t="array" ref="H3">IFERROR(INDEX(Overview!10:10,SMALL(IF(Overview!$2:$2="x",COLUMN($A:$ZZ)),COLUMN(F2))),"")</f>
        <v/>
      </c>
      <c r="I3" s="22" t="str">
        <f t="array" ref="I3">IFERROR(INDEX(Overview!10:10,SMALL(IF(Overview!$2:$2="x",COLUMN($A:$ZZ)),COLUMN(G2))),"")</f>
        <v/>
      </c>
      <c r="J3" s="22" t="str">
        <f t="array" ref="J3">IFERROR(INDEX(Overview!10:10,SMALL(IF(Overview!$2:$2="x",COLUMN($A:$ZZ)),COLUMN(H2))),"")</f>
        <v/>
      </c>
      <c r="K3" s="22" t="str">
        <f t="array" ref="K3">IFERROR(INDEX(Overview!10:10,SMALL(IF(Overview!$2:$2="x",COLUMN($A:$ZZ)),COLUMN(I2))),"")</f>
        <v/>
      </c>
      <c r="L3" s="22" t="str">
        <f t="array" ref="L3">IFERROR(INDEX(Overview!10:10,SMALL(IF(Overview!$2:$2="x",COLUMN($A:$ZZ)),COLUMN(J2))),"")</f>
        <v/>
      </c>
      <c r="M3" s="22" t="str">
        <f t="array" ref="M3">IFERROR(INDEX(Overview!10:10,SMALL(IF(Overview!$2:$2="x",COLUMN($A:$ZZ)),COLUMN(K2))),"")</f>
        <v/>
      </c>
      <c r="N3" s="22" t="str">
        <f t="array" ref="N3">IFERROR(INDEX(Overview!10:10,SMALL(IF(Overview!$2:$2="x",COLUMN($A:$ZZ)),COLUMN(L2))),"")</f>
        <v/>
      </c>
      <c r="O3" s="22" t="str">
        <f t="array" ref="O3">IFERROR(INDEX(Overview!10:10,SMALL(IF(Overview!$2:$2="x",COLUMN($A:$ZZ)),COLUMN(M2))),"")</f>
        <v/>
      </c>
      <c r="P3" s="22" t="str">
        <f t="array" ref="P3">IFERROR(INDEX(Overview!10:10,SMALL(IF(Overview!$2:$2="x",COLUMN($A:$ZZ)),COLUMN(N2))),"")</f>
        <v/>
      </c>
      <c r="Q3" s="22" t="str">
        <f t="array" ref="Q3">IFERROR(INDEX(Overview!10:10,SMALL(IF(Overview!$2:$2="x",COLUMN($A:$ZZ)),COLUMN(O2))),"")</f>
        <v/>
      </c>
      <c r="R3" s="22" t="str">
        <f t="array" ref="R3">IFERROR(INDEX(Overview!10:10,SMALL(IF(Overview!$2:$2="x",COLUMN($A:$ZZ)),COLUMN(P2))),"")</f>
        <v/>
      </c>
      <c r="S3" s="22" t="str">
        <f t="array" ref="S3">IFERROR(INDEX(Overview!10:10,SMALL(IF(Overview!$2:$2="x",COLUMN($A:$ZZ)),COLUMN(Q2))),"")</f>
        <v/>
      </c>
      <c r="T3" s="22" t="str">
        <f t="array" ref="T3">IFERROR(INDEX(Overview!10:10,SMALL(IF(Overview!$2:$2="x",COLUMN($A:$ZZ)),COLUMN(R2))),"")</f>
        <v/>
      </c>
      <c r="U3" s="22" t="str">
        <f t="array" ref="U3">IFERROR(INDEX(Overview!10:10,SMALL(IF(Overview!$2:$2="x",COLUMN($A:$ZZ)),COLUMN(S2))),"")</f>
        <v/>
      </c>
      <c r="V3" s="22" t="str">
        <f t="array" ref="V3">IFERROR(INDEX(Overview!10:10,SMALL(IF(Overview!$2:$2="x",COLUMN($A:$ZZ)),COLUMN(T2))),"")</f>
        <v/>
      </c>
      <c r="W3" s="22" t="str">
        <f t="array" ref="W3">IFERROR(INDEX(Overview!10:10,SMALL(IF(Overview!$2:$2="x",COLUMN($A:$ZZ)),COLUMN(U2))),"")</f>
        <v/>
      </c>
      <c r="X3" s="22" t="str">
        <f t="array" ref="X3">IFERROR(INDEX(Overview!10:10,SMALL(IF(Overview!$2:$2="x",COLUMN($A:$ZZ)),COLUMN(V2))),"")</f>
        <v/>
      </c>
      <c r="Y3" s="22" t="str">
        <f t="array" ref="Y3">IFERROR(INDEX(Overview!10:10,SMALL(IF(Overview!$2:$2="x",COLUMN($A:$ZZ)),COLUMN(W2))),"")</f>
        <v/>
      </c>
      <c r="Z3" s="22" t="str">
        <f t="array" ref="Z3">IFERROR(INDEX(Overview!10:10,SMALL(IF(Overview!$2:$2="x",COLUMN($A:$ZZ)),COLUMN(X2))),"")</f>
        <v/>
      </c>
      <c r="AA3" s="22" t="str">
        <f t="array" ref="AA3">IFERROR(INDEX(Overview!10:10,SMALL(IF(Overview!$2:$2="x",COLUMN($A:$ZZ)),COLUMN(Y2))),"")</f>
        <v/>
      </c>
      <c r="AB3" s="22" t="str">
        <f t="array" ref="AB3">IFERROR(INDEX(Overview!10:10,SMALL(IF(Overview!$2:$2="x",COLUMN($A:$ZZ)),COLUMN(Z2))),"")</f>
        <v/>
      </c>
      <c r="AC3" s="22" t="str">
        <f t="array" ref="AC3">IFERROR(INDEX(Overview!10:10,SMALL(IF(Overview!$2:$2="x",COLUMN($A:$ZZ)),COLUMN(AA2))),"")</f>
        <v/>
      </c>
      <c r="AD3" s="22" t="str">
        <f t="array" ref="AD3">IFERROR(INDEX(Overview!10:10,SMALL(IF(Overview!$2:$2="x",COLUMN($A:$ZZ)),COLUMN(AB2))),"")</f>
        <v/>
      </c>
      <c r="AE3" s="22" t="str">
        <f t="array" ref="AE3">IFERROR(INDEX(Overview!10:10,SMALL(IF(Overview!$2:$2="x",COLUMN($A:$ZZ)),COLUMN(AC2))),"")</f>
        <v/>
      </c>
      <c r="AF3" s="22" t="str">
        <f t="array" ref="AF3">IFERROR(INDEX(Overview!10:10,SMALL(IF(Overview!$2:$2="x",COLUMN($A:$ZZ)),COLUMN(AD2))),"")</f>
        <v/>
      </c>
      <c r="AG3" s="22" t="str">
        <f t="array" ref="AG3">IFERROR(INDEX(Overview!10:10,SMALL(IF(Overview!$2:$2="x",COLUMN($A:$ZZ)),COLUMN(AE2))),"")</f>
        <v/>
      </c>
      <c r="AH3" s="22" t="str">
        <f t="array" ref="AH3">IFERROR(INDEX(Overview!10:10,SMALL(IF(Overview!$2:$2="x",COLUMN($A:$ZZ)),COLUMN(AF2))),"")</f>
        <v/>
      </c>
      <c r="AI3" s="22" t="str">
        <f t="array" ref="AI3">IFERROR(INDEX(Overview!10:10,SMALL(IF(Overview!$2:$2="x",COLUMN($A:$ZZ)),COLUMN(AG2))),"")</f>
        <v/>
      </c>
      <c r="AJ3" s="22" t="str">
        <f t="array" ref="AJ3">IFERROR(INDEX(Overview!10:10,SMALL(IF(Overview!$2:$2="x",COLUMN($A:$ZZ)),COLUMN(AH2))),"")</f>
        <v/>
      </c>
      <c r="AK3" s="22" t="str">
        <f t="array" ref="AK3">IFERROR(INDEX(Overview!10:10,SMALL(IF(Overview!$2:$2="x",COLUMN($A:$ZZ)),COLUMN(AI2))),"")</f>
        <v/>
      </c>
      <c r="AL3" s="22" t="str">
        <f t="array" ref="AL3">IFERROR(INDEX(Overview!10:10,SMALL(IF(Overview!$2:$2="x",COLUMN($A:$ZZ)),COLUMN(AJ2))),"")</f>
        <v/>
      </c>
      <c r="AM3" s="22" t="str">
        <f t="array" ref="AM3">IFERROR(INDEX(Overview!10:10,SMALL(IF(Overview!$2:$2="x",COLUMN($A:$ZZ)),COLUMN(AK2))),"")</f>
        <v/>
      </c>
      <c r="AN3" s="22" t="str">
        <f t="array" ref="AN3">IFERROR(INDEX(Overview!10:10,SMALL(IF(Overview!$2:$2="x",COLUMN($A:$ZZ)),COLUMN(AL2))),"")</f>
        <v/>
      </c>
      <c r="AO3" s="22" t="str">
        <f t="array" ref="AO3">IFERROR(INDEX(Overview!10:10,SMALL(IF(Overview!$2:$2="x",COLUMN($A:$ZZ)),COLUMN(AM2))),"")</f>
        <v/>
      </c>
      <c r="AP3" s="22" t="str">
        <f t="array" ref="AP3">IFERROR(INDEX(Overview!10:10,SMALL(IF(Overview!$2:$2="x",COLUMN($A:$ZZ)),COLUMN(AN2))),"")</f>
        <v/>
      </c>
      <c r="AQ3" s="22" t="str">
        <f t="array" ref="AQ3">IFERROR(INDEX(Overview!10:10,SMALL(IF(Overview!$2:$2="x",COLUMN($A:$ZZ)),COLUMN(AO2))),"")</f>
        <v/>
      </c>
      <c r="AR3" s="22" t="str">
        <f t="array" ref="AR3">IFERROR(INDEX(Overview!10:10,SMALL(IF(Overview!$2:$2="x",COLUMN($A:$ZZ)),COLUMN(AP2))),"")</f>
        <v/>
      </c>
      <c r="AS3" s="22" t="str">
        <f t="array" ref="AS3">IFERROR(INDEX(Overview!10:10,SMALL(IF(Overview!$2:$2="x",COLUMN($A:$ZZ)),COLUMN(AQ2))),"")</f>
        <v/>
      </c>
      <c r="AT3" s="22" t="str">
        <f t="array" ref="AT3">IFERROR(INDEX(Overview!10:10,SMALL(IF(Overview!$2:$2="x",COLUMN($A:$ZZ)),COLUMN(AR2))),"")</f>
        <v/>
      </c>
      <c r="AU3" s="22" t="str">
        <f t="array" ref="AU3">IFERROR(INDEX(Overview!10:10,SMALL(IF(Overview!$2:$2="x",COLUMN($A:$ZZ)),COLUMN(AS2))),"")</f>
        <v/>
      </c>
      <c r="AV3" s="22" t="str">
        <f t="array" ref="AV3">IFERROR(INDEX(Overview!10:10,SMALL(IF(Overview!$2:$2="x",COLUMN($A:$ZZ)),COLUMN(AT2))),"")</f>
        <v/>
      </c>
      <c r="AW3" s="22" t="str">
        <f t="array" ref="AW3">IFERROR(INDEX(Overview!10:10,SMALL(IF(Overview!$2:$2="x",COLUMN($A:$ZZ)),COLUMN(AU2))),"")</f>
        <v/>
      </c>
      <c r="AX3" s="22" t="str">
        <f t="array" ref="AX3">IFERROR(INDEX(Overview!10:10,SMALL(IF(Overview!$2:$2="x",COLUMN($A:$ZZ)),COLUMN(AV2))),"")</f>
        <v/>
      </c>
      <c r="AY3" s="22" t="str">
        <f t="array" ref="AY3">IFERROR(INDEX(Overview!10:10,SMALL(IF(Overview!$2:$2="x",COLUMN($A:$ZZ)),COLUMN(AW2))),"")</f>
        <v/>
      </c>
      <c r="AZ3" s="22" t="str">
        <f t="array" ref="AZ3">IFERROR(INDEX(Overview!10:10,SMALL(IF(Overview!$2:$2="x",COLUMN($A:$ZZ)),COLUMN(AX2))),"")</f>
        <v/>
      </c>
      <c r="BA3" s="22" t="str">
        <f t="array" ref="BA3">IFERROR(INDEX(Overview!10:10,SMALL(IF(Overview!$2:$2="x",COLUMN($A:$ZZ)),COLUMN(AY2))),"")</f>
        <v/>
      </c>
      <c r="BB3" s="22" t="str">
        <f t="array" ref="BB3">IFERROR(INDEX(Overview!10:10,SMALL(IF(Overview!$2:$2="x",COLUMN($A:$ZZ)),COLUMN(AZ2))),"")</f>
        <v/>
      </c>
      <c r="BC3" s="22" t="str">
        <f t="array" ref="BC3">IFERROR(INDEX(Overview!10:10,SMALL(IF(Overview!$2:$2="x",COLUMN($A:$ZZ)),COLUMN(BA2))),"")</f>
        <v/>
      </c>
      <c r="BD3" s="22" t="str">
        <f t="array" ref="BD3">IFERROR(INDEX(Overview!10:10,SMALL(IF(Overview!$2:$2="x",COLUMN($A:$ZZ)),COLUMN(BB2))),"")</f>
        <v/>
      </c>
      <c r="BE3" s="22" t="str">
        <f t="array" ref="BE3">IFERROR(INDEX(Overview!10:10,SMALL(IF(Overview!$2:$2="x",COLUMN($A:$ZZ)),COLUMN(BC2))),"")</f>
        <v/>
      </c>
      <c r="BF3" s="22" t="str">
        <f t="array" ref="BF3">IFERROR(INDEX(Overview!10:10,SMALL(IF(Overview!$2:$2="x",COLUMN($A:$ZZ)),COLUMN(BD2))),"")</f>
        <v/>
      </c>
      <c r="BG3" s="22" t="str">
        <f t="array" ref="BG3">IFERROR(INDEX(Overview!10:10,SMALL(IF(Overview!$2:$2="x",COLUMN($A:$ZZ)),COLUMN(BE2))),"")</f>
        <v/>
      </c>
      <c r="BH3" s="22" t="str">
        <f t="array" ref="BH3">IFERROR(INDEX(Overview!10:10,SMALL(IF(Overview!$2:$2="x",COLUMN($A:$ZZ)),COLUMN(BF2))),"")</f>
        <v/>
      </c>
      <c r="BI3" s="22" t="str">
        <f t="array" ref="BI3">IFERROR(INDEX(Overview!10:10,SMALL(IF(Overview!$2:$2="x",COLUMN($A:$ZZ)),COLUMN(BG2))),"")</f>
        <v/>
      </c>
      <c r="BJ3" s="22" t="str">
        <f t="array" ref="BJ3">IFERROR(INDEX(Overview!10:10,SMALL(IF(Overview!$2:$2="x",COLUMN($A:$ZZ)),COLUMN(BH2))),"")</f>
        <v/>
      </c>
      <c r="BK3" s="22" t="str">
        <f t="array" ref="BK3">IFERROR(INDEX(Overview!10:10,SMALL(IF(Overview!$2:$2="x",COLUMN($A:$ZZ)),COLUMN(BI2))),"")</f>
        <v/>
      </c>
      <c r="BL3" s="22" t="str">
        <f t="array" ref="BL3">IFERROR(INDEX(Overview!10:10,SMALL(IF(Overview!$2:$2="x",COLUMN($A:$ZZ)),COLUMN(BJ2))),"")</f>
        <v/>
      </c>
      <c r="BM3" s="22" t="str">
        <f t="array" ref="BM3">IFERROR(INDEX(Overview!10:10,SMALL(IF(Overview!$2:$2="x",COLUMN($A:$ZZ)),COLUMN(BK2))),"")</f>
        <v/>
      </c>
      <c r="BN3" s="22" t="str">
        <f t="array" ref="BN3">IFERROR(INDEX(Overview!10:10,SMALL(IF(Overview!$2:$2="x",COLUMN($A:$ZZ)),COLUMN(BL2))),"")</f>
        <v/>
      </c>
      <c r="BO3" s="22" t="str">
        <f t="array" ref="BO3">IFERROR(INDEX(Overview!10:10,SMALL(IF(Overview!$2:$2="x",COLUMN($A:$ZZ)),COLUMN(BM2))),"")</f>
        <v/>
      </c>
      <c r="BP3" s="22" t="str">
        <f t="array" ref="BP3">IFERROR(INDEX(Overview!10:10,SMALL(IF(Overview!$2:$2="x",COLUMN($A:$ZZ)),COLUMN(BN2))),"")</f>
        <v/>
      </c>
      <c r="BQ3" s="22" t="str">
        <f t="array" ref="BQ3">IFERROR(INDEX(Overview!10:10,SMALL(IF(Overview!$2:$2="x",COLUMN($A:$ZZ)),COLUMN(BO2))),"")</f>
        <v/>
      </c>
      <c r="BR3" s="22" t="str">
        <f t="array" ref="BR3">IFERROR(INDEX(Overview!10:10,SMALL(IF(Overview!$2:$2="x",COLUMN($A:$ZZ)),COLUMN(BP2))),"")</f>
        <v/>
      </c>
      <c r="BS3" s="22" t="str">
        <f t="array" ref="BS3">IFERROR(INDEX(Overview!10:10,SMALL(IF(Overview!$2:$2="x",COLUMN($A:$ZZ)),COLUMN(BQ2))),"")</f>
        <v/>
      </c>
      <c r="BT3" s="22" t="str">
        <f t="array" ref="BT3">IFERROR(INDEX(Overview!10:10,SMALL(IF(Overview!$2:$2="x",COLUMN($A:$ZZ)),COLUMN(BR2))),"")</f>
        <v/>
      </c>
      <c r="BU3" s="22" t="str">
        <f t="array" ref="BU3">IFERROR(INDEX(Overview!10:10,SMALL(IF(Overview!$2:$2="x",COLUMN($A:$ZZ)),COLUMN(BS2))),"")</f>
        <v/>
      </c>
      <c r="BV3" s="22" t="str">
        <f t="array" ref="BV3">IFERROR(INDEX(Overview!10:10,SMALL(IF(Overview!$2:$2="x",COLUMN($A:$ZZ)),COLUMN(BT2))),"")</f>
        <v/>
      </c>
      <c r="BW3" s="22" t="str">
        <f t="array" ref="BW3">IFERROR(INDEX(Overview!10:10,SMALL(IF(Overview!$2:$2="x",COLUMN($A:$ZZ)),COLUMN(BU2))),"")</f>
        <v/>
      </c>
      <c r="BX3" s="22" t="str">
        <f t="array" ref="BX3">IFERROR(INDEX(Overview!10:10,SMALL(IF(Overview!$2:$2="x",COLUMN($A:$ZZ)),COLUMN(BV2))),"")</f>
        <v/>
      </c>
      <c r="BY3" s="22" t="str">
        <f t="array" ref="BY3">IFERROR(INDEX(Overview!10:10,SMALL(IF(Overview!$2:$2="x",COLUMN($A:$ZZ)),COLUMN(BW2))),"")</f>
        <v/>
      </c>
      <c r="BZ3" s="22" t="str">
        <f t="array" ref="BZ3">IFERROR(INDEX(Overview!10:10,SMALL(IF(Overview!$2:$2="x",COLUMN($A:$ZZ)),COLUMN(BX2))),"")</f>
        <v/>
      </c>
      <c r="CA3" s="22" t="str">
        <f t="array" ref="CA3">IFERROR(INDEX(Overview!10:10,SMALL(IF(Overview!$2:$2="x",COLUMN($A:$ZZ)),COLUMN(BY2))),"")</f>
        <v/>
      </c>
      <c r="CB3" s="22" t="str">
        <f t="array" ref="CB3">IFERROR(INDEX(Overview!10:10,SMALL(IF(Overview!$2:$2="x",COLUMN($A:$ZZ)),COLUMN(BZ2))),"")</f>
        <v/>
      </c>
      <c r="CC3" s="22" t="str">
        <f t="array" ref="CC3">IFERROR(INDEX(Overview!10:10,SMALL(IF(Overview!$2:$2="x",COLUMN($A:$ZZ)),COLUMN(CA2))),"")</f>
        <v/>
      </c>
      <c r="CD3" s="22" t="str">
        <f t="array" ref="CD3">IFERROR(INDEX(Overview!10:10,SMALL(IF(Overview!$2:$2="x",COLUMN($A:$ZZ)),COLUMN(CB2))),"")</f>
        <v/>
      </c>
      <c r="CE3" s="22" t="str">
        <f t="array" ref="CE3">IFERROR(INDEX(Overview!10:10,SMALL(IF(Overview!$2:$2="x",COLUMN($A:$ZZ)),COLUMN(CC2))),"")</f>
        <v/>
      </c>
      <c r="CF3" s="22" t="str">
        <f t="array" ref="CF3">IFERROR(INDEX(Overview!10:10,SMALL(IF(Overview!$2:$2="x",COLUMN($A:$ZZ)),COLUMN(CD2))),"")</f>
        <v/>
      </c>
      <c r="CG3" s="22" t="str">
        <f t="array" ref="CG3">IFERROR(INDEX(Overview!10:10,SMALL(IF(Overview!$2:$2="x",COLUMN($A:$ZZ)),COLUMN(CE2))),"")</f>
        <v/>
      </c>
      <c r="CH3" s="22" t="str">
        <f t="array" ref="CH3">IFERROR(INDEX(Overview!10:10,SMALL(IF(Overview!$2:$2="x",COLUMN($A:$ZZ)),COLUMN(CF2))),"")</f>
        <v/>
      </c>
      <c r="CI3" s="22" t="str">
        <f t="array" ref="CI3">IFERROR(INDEX(Overview!10:10,SMALL(IF(Overview!$2:$2="x",COLUMN($A:$ZZ)),COLUMN(CG2))),"")</f>
        <v/>
      </c>
      <c r="CJ3" s="22" t="str">
        <f t="array" ref="CJ3">IFERROR(INDEX(Overview!10:10,SMALL(IF(Overview!$2:$2="x",COLUMN($A:$ZZ)),COLUMN(CH2))),"")</f>
        <v/>
      </c>
      <c r="CK3" s="22" t="str">
        <f t="array" ref="CK3">IFERROR(INDEX(Overview!10:10,SMALL(IF(Overview!$2:$2="x",COLUMN($A:$ZZ)),COLUMN(CI2))),"")</f>
        <v/>
      </c>
      <c r="CL3" s="22" t="str">
        <f t="array" ref="CL3">IFERROR(INDEX(Overview!10:10,SMALL(IF(Overview!$2:$2="x",COLUMN($A:$ZZ)),COLUMN(CJ2))),"")</f>
        <v/>
      </c>
      <c r="CM3" s="22" t="str">
        <f t="array" ref="CM3">IFERROR(INDEX(Overview!10:10,SMALL(IF(Overview!$2:$2="x",COLUMN($A:$ZZ)),COLUMN(CK2))),"")</f>
        <v/>
      </c>
      <c r="CN3" s="22" t="str">
        <f t="array" ref="CN3">IFERROR(INDEX(Overview!10:10,SMALL(IF(Overview!$2:$2="x",COLUMN($A:$ZZ)),COLUMN(CL2))),"")</f>
        <v/>
      </c>
      <c r="CO3" s="22" t="str">
        <f t="array" ref="CO3">IFERROR(INDEX(Overview!10:10,SMALL(IF(Overview!$2:$2="x",COLUMN($A:$ZZ)),COLUMN(CM2))),"")</f>
        <v/>
      </c>
      <c r="CP3" s="22" t="str">
        <f t="array" ref="CP3">IFERROR(INDEX(Overview!10:10,SMALL(IF(Overview!$2:$2="x",COLUMN($A:$ZZ)),COLUMN(CN2))),"")</f>
        <v/>
      </c>
      <c r="CQ3" s="22" t="str">
        <f t="array" ref="CQ3">IFERROR(INDEX(Overview!10:10,SMALL(IF(Overview!$2:$2="x",COLUMN($A:$ZZ)),COLUMN(CO2))),"")</f>
        <v/>
      </c>
      <c r="CR3" s="22" t="str">
        <f t="array" ref="CR3">IFERROR(INDEX(Overview!10:10,SMALL(IF(Overview!$2:$2="x",COLUMN($A:$ZZ)),COLUMN(CP2))),"")</f>
        <v/>
      </c>
      <c r="CS3" s="22" t="str">
        <f t="array" ref="CS3">IFERROR(INDEX(Overview!10:10,SMALL(IF(Overview!$2:$2="x",COLUMN($A:$ZZ)),COLUMN(CQ2))),"")</f>
        <v/>
      </c>
      <c r="CT3" s="22" t="str">
        <f t="array" ref="CT3">IFERROR(INDEX(Overview!10:10,SMALL(IF(Overview!$2:$2="x",COLUMN($A:$ZZ)),COLUMN(CR2))),"")</f>
        <v/>
      </c>
      <c r="CU3" s="22" t="str">
        <f t="array" ref="CU3">IFERROR(INDEX(Overview!10:10,SMALL(IF(Overview!$2:$2="x",COLUMN($A:$ZZ)),COLUMN(CS2))),"")</f>
        <v/>
      </c>
      <c r="CV3" s="22" t="str">
        <f t="array" ref="CV3">IFERROR(INDEX(Overview!10:10,SMALL(IF(Overview!$2:$2="x",COLUMN($A:$ZZ)),COLUMN(CT2))),"")</f>
        <v/>
      </c>
      <c r="CW3" s="22" t="str">
        <f t="array" ref="CW3">IFERROR(INDEX(Overview!10:10,SMALL(IF(Overview!$2:$2="x",COLUMN($A:$ZZ)),COLUMN(CU2))),"")</f>
        <v/>
      </c>
      <c r="CX3" s="22" t="str">
        <f t="array" ref="CX3">IFERROR(INDEX(Overview!10:10,SMALL(IF(Overview!$2:$2="x",COLUMN($A:$ZZ)),COLUMN(CV2))),"")</f>
        <v/>
      </c>
      <c r="CY3" s="22" t="str">
        <f t="array" ref="CY3">IFERROR(INDEX(Overview!10:10,SMALL(IF(Overview!$2:$2="x",COLUMN($A:$ZZ)),COLUMN(CW2))),"")</f>
        <v/>
      </c>
      <c r="CZ3" s="22" t="str">
        <f t="array" ref="CZ3">IFERROR(INDEX(Overview!10:10,SMALL(IF(Overview!$2:$2="x",COLUMN($A:$ZZ)),COLUMN(CX2))),"")</f>
        <v/>
      </c>
      <c r="DA3" s="22" t="str">
        <f t="array" ref="DA3">IFERROR(INDEX(Overview!10:10,SMALL(IF(Overview!$2:$2="x",COLUMN($A:$ZZ)),COLUMN(CY2))),"")</f>
        <v/>
      </c>
      <c r="DB3" s="22" t="str">
        <f t="array" ref="DB3">IFERROR(INDEX(Overview!10:10,SMALL(IF(Overview!$2:$2="x",COLUMN($A:$ZZ)),COLUMN(CZ2))),"")</f>
        <v/>
      </c>
      <c r="DC3" s="22" t="str">
        <f t="array" ref="DC3">IFERROR(INDEX(Overview!10:10,SMALL(IF(Overview!$2:$2="x",COLUMN($A:$ZZ)),COLUMN(DA2))),"")</f>
        <v/>
      </c>
      <c r="DD3" s="22" t="str">
        <f t="array" ref="DD3">IFERROR(INDEX(Overview!10:10,SMALL(IF(Overview!$2:$2="x",COLUMN($A:$ZZ)),COLUMN(DB2))),"")</f>
        <v/>
      </c>
      <c r="DE3" s="22" t="str">
        <f t="array" ref="DE3">IFERROR(INDEX(Overview!10:10,SMALL(IF(Overview!$2:$2="x",COLUMN($A:$ZZ)),COLUMN(DC2))),"")</f>
        <v/>
      </c>
      <c r="DF3" s="22" t="str">
        <f t="array" ref="DF3">IFERROR(INDEX(Overview!10:10,SMALL(IF(Overview!$2:$2="x",COLUMN($A:$ZZ)),COLUMN(DD2))),"")</f>
        <v/>
      </c>
      <c r="DG3" s="12">
        <f>IFERROR(INDEX(Overview!10:10,SMALL(IF(Overview!$2:$2="x",ROW($1:$98)),ROW(DH1))),"")</f>
        <v>0</v>
      </c>
      <c r="DH3" s="12">
        <f>IFERROR(INDEX(Overview!10:10,SMALL(IF(Overview!$2:$2="x",ROW($1:$98)),ROW(DI1))),"")</f>
        <v>0</v>
      </c>
      <c r="DI3" s="12">
        <f>IFERROR(INDEX(Overview!10:10,SMALL(IF(Overview!$2:$2="x",ROW($1:$98)),ROW(DJ1))),"")</f>
        <v>0</v>
      </c>
      <c r="DJ3" s="12">
        <f>IFERROR(INDEX(Overview!10:10,SMALL(IF(Overview!$2:$2="x",ROW($1:$98)),ROW(DK1))),"")</f>
        <v>0</v>
      </c>
      <c r="DK3" s="12">
        <f>IFERROR(INDEX(Overview!10:10,SMALL(IF(Overview!$2:$2="x",ROW($1:$98)),ROW(DL1))),"")</f>
        <v>0</v>
      </c>
      <c r="DL3" s="12">
        <f>IFERROR(INDEX(Overview!10:10,SMALL(IF(Overview!$2:$2="x",ROW($1:$98)),ROW(DM1))),"")</f>
        <v>0</v>
      </c>
      <c r="DM3" s="12">
        <f>IFERROR(INDEX(Overview!10:10,SMALL(IF(Overview!$2:$2="x",ROW($1:$98)),ROW(DN1))),"")</f>
        <v>0</v>
      </c>
      <c r="DN3" s="12">
        <f>IFERROR(INDEX(Overview!10:10,SMALL(IF(Overview!$2:$2="x",ROW($1:$98)),ROW(DO1))),"")</f>
        <v>0</v>
      </c>
      <c r="DO3" s="12">
        <f>IFERROR(INDEX(Overview!10:10,SMALL(IF(Overview!$2:$2="x",ROW($1:$98)),ROW(DP1))),"")</f>
        <v>0</v>
      </c>
    </row>
    <row r="4" spans="1:119" x14ac:dyDescent="0.35">
      <c r="A4" s="36"/>
      <c r="B4" s="23" t="s">
        <v>141</v>
      </c>
      <c r="C4" s="22" t="str">
        <f t="array" ref="C4">IFERROR(INDEX(Overview!11:11,SMALL(IF(Overview!$2:$2="x",COLUMN($A:$ZZ)),COLUMN(A3))),"")</f>
        <v xml:space="preserve">January 2007, last update 17.10.2012 </v>
      </c>
      <c r="D4" s="22" t="str">
        <f t="array" ref="D4">IFERROR(INDEX(Overview!11:11,SMALL(IF(Overview!$2:$2="x",COLUMN($A:$ZZ)),COLUMN(B3))),"")</f>
        <v>March 1996, last update 11/2003</v>
      </c>
      <c r="E4" s="22">
        <f t="array" ref="E4">IFERROR(INDEX(Overview!11:11,SMALL(IF(Overview!$2:$2="x",COLUMN($A:$ZZ)),COLUMN(C3))),"")</f>
        <v>2015</v>
      </c>
      <c r="F4" s="22" t="str">
        <f t="array" ref="F4">IFERROR(INDEX(Overview!11:11,SMALL(IF(Overview!$2:$2="x",COLUMN($A:$ZZ)),COLUMN(D3))),"")</f>
        <v/>
      </c>
      <c r="G4" s="22" t="str">
        <f t="array" ref="G4">IFERROR(INDEX(Overview!11:11,SMALL(IF(Overview!$2:$2="x",COLUMN($A:$ZZ)),COLUMN(E3))),"")</f>
        <v/>
      </c>
      <c r="H4" s="22" t="str">
        <f t="array" ref="H4">IFERROR(INDEX(Overview!11:11,SMALL(IF(Overview!$2:$2="x",COLUMN($A:$ZZ)),COLUMN(F3))),"")</f>
        <v/>
      </c>
      <c r="I4" s="22" t="str">
        <f t="array" ref="I4">IFERROR(INDEX(Overview!11:11,SMALL(IF(Overview!$2:$2="x",COLUMN($A:$ZZ)),COLUMN(G3))),"")</f>
        <v/>
      </c>
      <c r="J4" s="22" t="str">
        <f t="array" ref="J4">IFERROR(INDEX(Overview!11:11,SMALL(IF(Overview!$2:$2="x",COLUMN($A:$ZZ)),COLUMN(H3))),"")</f>
        <v/>
      </c>
      <c r="K4" s="22" t="str">
        <f t="array" ref="K4">IFERROR(INDEX(Overview!11:11,SMALL(IF(Overview!$2:$2="x",COLUMN($A:$ZZ)),COLUMN(I3))),"")</f>
        <v/>
      </c>
      <c r="L4" s="22" t="str">
        <f t="array" ref="L4">IFERROR(INDEX(Overview!11:11,SMALL(IF(Overview!$2:$2="x",COLUMN($A:$ZZ)),COLUMN(J3))),"")</f>
        <v/>
      </c>
      <c r="M4" s="22" t="str">
        <f t="array" ref="M4">IFERROR(INDEX(Overview!11:11,SMALL(IF(Overview!$2:$2="x",COLUMN($A:$ZZ)),COLUMN(K3))),"")</f>
        <v/>
      </c>
      <c r="N4" s="22" t="str">
        <f t="array" ref="N4">IFERROR(INDEX(Overview!11:11,SMALL(IF(Overview!$2:$2="x",COLUMN($A:$ZZ)),COLUMN(L3))),"")</f>
        <v/>
      </c>
      <c r="O4" s="22" t="str">
        <f t="array" ref="O4">IFERROR(INDEX(Overview!11:11,SMALL(IF(Overview!$2:$2="x",COLUMN($A:$ZZ)),COLUMN(M3))),"")</f>
        <v/>
      </c>
      <c r="P4" s="22" t="str">
        <f t="array" ref="P4">IFERROR(INDEX(Overview!11:11,SMALL(IF(Overview!$2:$2="x",COLUMN($A:$ZZ)),COLUMN(N3))),"")</f>
        <v/>
      </c>
      <c r="Q4" s="22" t="str">
        <f t="array" ref="Q4">IFERROR(INDEX(Overview!11:11,SMALL(IF(Overview!$2:$2="x",COLUMN($A:$ZZ)),COLUMN(O3))),"")</f>
        <v/>
      </c>
      <c r="R4" s="22" t="str">
        <f t="array" ref="R4">IFERROR(INDEX(Overview!11:11,SMALL(IF(Overview!$2:$2="x",COLUMN($A:$ZZ)),COLUMN(P3))),"")</f>
        <v/>
      </c>
      <c r="S4" s="22" t="str">
        <f t="array" ref="S4">IFERROR(INDEX(Overview!11:11,SMALL(IF(Overview!$2:$2="x",COLUMN($A:$ZZ)),COLUMN(Q3))),"")</f>
        <v/>
      </c>
      <c r="T4" s="22" t="str">
        <f t="array" ref="T4">IFERROR(INDEX(Overview!11:11,SMALL(IF(Overview!$2:$2="x",COLUMN($A:$ZZ)),COLUMN(R3))),"")</f>
        <v/>
      </c>
      <c r="U4" s="22" t="str">
        <f t="array" ref="U4">IFERROR(INDEX(Overview!11:11,SMALL(IF(Overview!$2:$2="x",COLUMN($A:$ZZ)),COLUMN(S3))),"")</f>
        <v/>
      </c>
      <c r="V4" s="22" t="str">
        <f t="array" ref="V4">IFERROR(INDEX(Overview!11:11,SMALL(IF(Overview!$2:$2="x",COLUMN($A:$ZZ)),COLUMN(T3))),"")</f>
        <v/>
      </c>
      <c r="W4" s="22" t="str">
        <f t="array" ref="W4">IFERROR(INDEX(Overview!11:11,SMALL(IF(Overview!$2:$2="x",COLUMN($A:$ZZ)),COLUMN(U3))),"")</f>
        <v/>
      </c>
      <c r="X4" s="22" t="str">
        <f t="array" ref="X4">IFERROR(INDEX(Overview!11:11,SMALL(IF(Overview!$2:$2="x",COLUMN($A:$ZZ)),COLUMN(V3))),"")</f>
        <v/>
      </c>
      <c r="Y4" s="22" t="str">
        <f t="array" ref="Y4">IFERROR(INDEX(Overview!11:11,SMALL(IF(Overview!$2:$2="x",COLUMN($A:$ZZ)),COLUMN(W3))),"")</f>
        <v/>
      </c>
      <c r="Z4" s="22" t="str">
        <f t="array" ref="Z4">IFERROR(INDEX(Overview!11:11,SMALL(IF(Overview!$2:$2="x",COLUMN($A:$ZZ)),COLUMN(X3))),"")</f>
        <v/>
      </c>
      <c r="AA4" s="22" t="str">
        <f t="array" ref="AA4">IFERROR(INDEX(Overview!11:11,SMALL(IF(Overview!$2:$2="x",COLUMN($A:$ZZ)),COLUMN(Y3))),"")</f>
        <v/>
      </c>
      <c r="AB4" s="22" t="str">
        <f t="array" ref="AB4">IFERROR(INDEX(Overview!11:11,SMALL(IF(Overview!$2:$2="x",COLUMN($A:$ZZ)),COLUMN(Z3))),"")</f>
        <v/>
      </c>
      <c r="AC4" s="22" t="str">
        <f t="array" ref="AC4">IFERROR(INDEX(Overview!11:11,SMALL(IF(Overview!$2:$2="x",COLUMN($A:$ZZ)),COLUMN(AA3))),"")</f>
        <v/>
      </c>
      <c r="AD4" s="22" t="str">
        <f t="array" ref="AD4">IFERROR(INDEX(Overview!11:11,SMALL(IF(Overview!$2:$2="x",COLUMN($A:$ZZ)),COLUMN(AB3))),"")</f>
        <v/>
      </c>
      <c r="AE4" s="22" t="str">
        <f t="array" ref="AE4">IFERROR(INDEX(Overview!11:11,SMALL(IF(Overview!$2:$2="x",COLUMN($A:$ZZ)),COLUMN(AC3))),"")</f>
        <v/>
      </c>
      <c r="AF4" s="22" t="str">
        <f t="array" ref="AF4">IFERROR(INDEX(Overview!11:11,SMALL(IF(Overview!$2:$2="x",COLUMN($A:$ZZ)),COLUMN(AD3))),"")</f>
        <v/>
      </c>
      <c r="AG4" s="22" t="str">
        <f t="array" ref="AG4">IFERROR(INDEX(Overview!11:11,SMALL(IF(Overview!$2:$2="x",COLUMN($A:$ZZ)),COLUMN(AE3))),"")</f>
        <v/>
      </c>
      <c r="AH4" s="22" t="str">
        <f t="array" ref="AH4">IFERROR(INDEX(Overview!11:11,SMALL(IF(Overview!$2:$2="x",COLUMN($A:$ZZ)),COLUMN(AF3))),"")</f>
        <v/>
      </c>
      <c r="AI4" s="22" t="str">
        <f t="array" ref="AI4">IFERROR(INDEX(Overview!11:11,SMALL(IF(Overview!$2:$2="x",COLUMN($A:$ZZ)),COLUMN(AG3))),"")</f>
        <v/>
      </c>
      <c r="AJ4" s="22" t="str">
        <f t="array" ref="AJ4">IFERROR(INDEX(Overview!11:11,SMALL(IF(Overview!$2:$2="x",COLUMN($A:$ZZ)),COLUMN(AH3))),"")</f>
        <v/>
      </c>
      <c r="AK4" s="22" t="str">
        <f t="array" ref="AK4">IFERROR(INDEX(Overview!11:11,SMALL(IF(Overview!$2:$2="x",COLUMN($A:$ZZ)),COLUMN(AI3))),"")</f>
        <v/>
      </c>
      <c r="AL4" s="22" t="str">
        <f t="array" ref="AL4">IFERROR(INDEX(Overview!11:11,SMALL(IF(Overview!$2:$2="x",COLUMN($A:$ZZ)),COLUMN(AJ3))),"")</f>
        <v/>
      </c>
      <c r="AM4" s="22" t="str">
        <f t="array" ref="AM4">IFERROR(INDEX(Overview!11:11,SMALL(IF(Overview!$2:$2="x",COLUMN($A:$ZZ)),COLUMN(AK3))),"")</f>
        <v/>
      </c>
      <c r="AN4" s="22" t="str">
        <f t="array" ref="AN4">IFERROR(INDEX(Overview!11:11,SMALL(IF(Overview!$2:$2="x",COLUMN($A:$ZZ)),COLUMN(AL3))),"")</f>
        <v/>
      </c>
      <c r="AO4" s="22" t="str">
        <f t="array" ref="AO4">IFERROR(INDEX(Overview!11:11,SMALL(IF(Overview!$2:$2="x",COLUMN($A:$ZZ)),COLUMN(AM3))),"")</f>
        <v/>
      </c>
      <c r="AP4" s="22" t="str">
        <f t="array" ref="AP4">IFERROR(INDEX(Overview!11:11,SMALL(IF(Overview!$2:$2="x",COLUMN($A:$ZZ)),COLUMN(AN3))),"")</f>
        <v/>
      </c>
      <c r="AQ4" s="22" t="str">
        <f t="array" ref="AQ4">IFERROR(INDEX(Overview!11:11,SMALL(IF(Overview!$2:$2="x",COLUMN($A:$ZZ)),COLUMN(AO3))),"")</f>
        <v/>
      </c>
      <c r="AR4" s="22" t="str">
        <f t="array" ref="AR4">IFERROR(INDEX(Overview!11:11,SMALL(IF(Overview!$2:$2="x",COLUMN($A:$ZZ)),COLUMN(AP3))),"")</f>
        <v/>
      </c>
      <c r="AS4" s="22" t="str">
        <f t="array" ref="AS4">IFERROR(INDEX(Overview!11:11,SMALL(IF(Overview!$2:$2="x",COLUMN($A:$ZZ)),COLUMN(AQ3))),"")</f>
        <v/>
      </c>
      <c r="AT4" s="22" t="str">
        <f t="array" ref="AT4">IFERROR(INDEX(Overview!11:11,SMALL(IF(Overview!$2:$2="x",COLUMN($A:$ZZ)),COLUMN(AR3))),"")</f>
        <v/>
      </c>
      <c r="AU4" s="22" t="str">
        <f t="array" ref="AU4">IFERROR(INDEX(Overview!11:11,SMALL(IF(Overview!$2:$2="x",COLUMN($A:$ZZ)),COLUMN(AS3))),"")</f>
        <v/>
      </c>
      <c r="AV4" s="22" t="str">
        <f t="array" ref="AV4">IFERROR(INDEX(Overview!11:11,SMALL(IF(Overview!$2:$2="x",COLUMN($A:$ZZ)),COLUMN(AT3))),"")</f>
        <v/>
      </c>
      <c r="AW4" s="22" t="str">
        <f t="array" ref="AW4">IFERROR(INDEX(Overview!11:11,SMALL(IF(Overview!$2:$2="x",COLUMN($A:$ZZ)),COLUMN(AU3))),"")</f>
        <v/>
      </c>
      <c r="AX4" s="22" t="str">
        <f t="array" ref="AX4">IFERROR(INDEX(Overview!11:11,SMALL(IF(Overview!$2:$2="x",COLUMN($A:$ZZ)),COLUMN(AV3))),"")</f>
        <v/>
      </c>
      <c r="AY4" s="22" t="str">
        <f t="array" ref="AY4">IFERROR(INDEX(Overview!11:11,SMALL(IF(Overview!$2:$2="x",COLUMN($A:$ZZ)),COLUMN(AW3))),"")</f>
        <v/>
      </c>
      <c r="AZ4" s="22" t="str">
        <f t="array" ref="AZ4">IFERROR(INDEX(Overview!11:11,SMALL(IF(Overview!$2:$2="x",COLUMN($A:$ZZ)),COLUMN(AX3))),"")</f>
        <v/>
      </c>
      <c r="BA4" s="22" t="str">
        <f t="array" ref="BA4">IFERROR(INDEX(Overview!11:11,SMALL(IF(Overview!$2:$2="x",COLUMN($A:$ZZ)),COLUMN(AY3))),"")</f>
        <v/>
      </c>
      <c r="BB4" s="22" t="str">
        <f t="array" ref="BB4">IFERROR(INDEX(Overview!11:11,SMALL(IF(Overview!$2:$2="x",COLUMN($A:$ZZ)),COLUMN(AZ3))),"")</f>
        <v/>
      </c>
      <c r="BC4" s="22" t="str">
        <f t="array" ref="BC4">IFERROR(INDEX(Overview!11:11,SMALL(IF(Overview!$2:$2="x",COLUMN($A:$ZZ)),COLUMN(BA3))),"")</f>
        <v/>
      </c>
      <c r="BD4" s="22" t="str">
        <f t="array" ref="BD4">IFERROR(INDEX(Overview!11:11,SMALL(IF(Overview!$2:$2="x",COLUMN($A:$ZZ)),COLUMN(BB3))),"")</f>
        <v/>
      </c>
      <c r="BE4" s="22" t="str">
        <f t="array" ref="BE4">IFERROR(INDEX(Overview!11:11,SMALL(IF(Overview!$2:$2="x",COLUMN($A:$ZZ)),COLUMN(BC3))),"")</f>
        <v/>
      </c>
      <c r="BF4" s="22" t="str">
        <f t="array" ref="BF4">IFERROR(INDEX(Overview!11:11,SMALL(IF(Overview!$2:$2="x",COLUMN($A:$ZZ)),COLUMN(BD3))),"")</f>
        <v/>
      </c>
      <c r="BG4" s="22" t="str">
        <f t="array" ref="BG4">IFERROR(INDEX(Overview!11:11,SMALL(IF(Overview!$2:$2="x",COLUMN($A:$ZZ)),COLUMN(BE3))),"")</f>
        <v/>
      </c>
      <c r="BH4" s="22" t="str">
        <f t="array" ref="BH4">IFERROR(INDEX(Overview!11:11,SMALL(IF(Overview!$2:$2="x",COLUMN($A:$ZZ)),COLUMN(BF3))),"")</f>
        <v/>
      </c>
      <c r="BI4" s="22" t="str">
        <f t="array" ref="BI4">IFERROR(INDEX(Overview!11:11,SMALL(IF(Overview!$2:$2="x",COLUMN($A:$ZZ)),COLUMN(BG3))),"")</f>
        <v/>
      </c>
      <c r="BJ4" s="22" t="str">
        <f t="array" ref="BJ4">IFERROR(INDEX(Overview!11:11,SMALL(IF(Overview!$2:$2="x",COLUMN($A:$ZZ)),COLUMN(BH3))),"")</f>
        <v/>
      </c>
      <c r="BK4" s="22" t="str">
        <f t="array" ref="BK4">IFERROR(INDEX(Overview!11:11,SMALL(IF(Overview!$2:$2="x",COLUMN($A:$ZZ)),COLUMN(BI3))),"")</f>
        <v/>
      </c>
      <c r="BL4" s="22" t="str">
        <f t="array" ref="BL4">IFERROR(INDEX(Overview!11:11,SMALL(IF(Overview!$2:$2="x",COLUMN($A:$ZZ)),COLUMN(BJ3))),"")</f>
        <v/>
      </c>
      <c r="BM4" s="22" t="str">
        <f t="array" ref="BM4">IFERROR(INDEX(Overview!11:11,SMALL(IF(Overview!$2:$2="x",COLUMN($A:$ZZ)),COLUMN(BK3))),"")</f>
        <v/>
      </c>
      <c r="BN4" s="22" t="str">
        <f t="array" ref="BN4">IFERROR(INDEX(Overview!11:11,SMALL(IF(Overview!$2:$2="x",COLUMN($A:$ZZ)),COLUMN(BL3))),"")</f>
        <v/>
      </c>
      <c r="BO4" s="22" t="str">
        <f t="array" ref="BO4">IFERROR(INDEX(Overview!11:11,SMALL(IF(Overview!$2:$2="x",COLUMN($A:$ZZ)),COLUMN(BM3))),"")</f>
        <v/>
      </c>
      <c r="BP4" s="22" t="str">
        <f t="array" ref="BP4">IFERROR(INDEX(Overview!11:11,SMALL(IF(Overview!$2:$2="x",COLUMN($A:$ZZ)),COLUMN(BN3))),"")</f>
        <v/>
      </c>
      <c r="BQ4" s="22" t="str">
        <f t="array" ref="BQ4">IFERROR(INDEX(Overview!11:11,SMALL(IF(Overview!$2:$2="x",COLUMN($A:$ZZ)),COLUMN(BO3))),"")</f>
        <v/>
      </c>
      <c r="BR4" s="22" t="str">
        <f t="array" ref="BR4">IFERROR(INDEX(Overview!11:11,SMALL(IF(Overview!$2:$2="x",COLUMN($A:$ZZ)),COLUMN(BP3))),"")</f>
        <v/>
      </c>
      <c r="BS4" s="22" t="str">
        <f t="array" ref="BS4">IFERROR(INDEX(Overview!11:11,SMALL(IF(Overview!$2:$2="x",COLUMN($A:$ZZ)),COLUMN(BQ3))),"")</f>
        <v/>
      </c>
      <c r="BT4" s="22" t="str">
        <f t="array" ref="BT4">IFERROR(INDEX(Overview!11:11,SMALL(IF(Overview!$2:$2="x",COLUMN($A:$ZZ)),COLUMN(BR3))),"")</f>
        <v/>
      </c>
      <c r="BU4" s="22" t="str">
        <f t="array" ref="BU4">IFERROR(INDEX(Overview!11:11,SMALL(IF(Overview!$2:$2="x",COLUMN($A:$ZZ)),COLUMN(BS3))),"")</f>
        <v/>
      </c>
      <c r="BV4" s="22" t="str">
        <f t="array" ref="BV4">IFERROR(INDEX(Overview!11:11,SMALL(IF(Overview!$2:$2="x",COLUMN($A:$ZZ)),COLUMN(BT3))),"")</f>
        <v/>
      </c>
      <c r="BW4" s="22" t="str">
        <f t="array" ref="BW4">IFERROR(INDEX(Overview!11:11,SMALL(IF(Overview!$2:$2="x",COLUMN($A:$ZZ)),COLUMN(BU3))),"")</f>
        <v/>
      </c>
      <c r="BX4" s="22" t="str">
        <f t="array" ref="BX4">IFERROR(INDEX(Overview!11:11,SMALL(IF(Overview!$2:$2="x",COLUMN($A:$ZZ)),COLUMN(BV3))),"")</f>
        <v/>
      </c>
      <c r="BY4" s="22" t="str">
        <f t="array" ref="BY4">IFERROR(INDEX(Overview!11:11,SMALL(IF(Overview!$2:$2="x",COLUMN($A:$ZZ)),COLUMN(BW3))),"")</f>
        <v/>
      </c>
      <c r="BZ4" s="22" t="str">
        <f t="array" ref="BZ4">IFERROR(INDEX(Overview!11:11,SMALL(IF(Overview!$2:$2="x",COLUMN($A:$ZZ)),COLUMN(BX3))),"")</f>
        <v/>
      </c>
      <c r="CA4" s="22" t="str">
        <f t="array" ref="CA4">IFERROR(INDEX(Overview!11:11,SMALL(IF(Overview!$2:$2="x",COLUMN($A:$ZZ)),COLUMN(BY3))),"")</f>
        <v/>
      </c>
      <c r="CB4" s="22" t="str">
        <f t="array" ref="CB4">IFERROR(INDEX(Overview!11:11,SMALL(IF(Overview!$2:$2="x",COLUMN($A:$ZZ)),COLUMN(BZ3))),"")</f>
        <v/>
      </c>
      <c r="CC4" s="22" t="str">
        <f t="array" ref="CC4">IFERROR(INDEX(Overview!11:11,SMALL(IF(Overview!$2:$2="x",COLUMN($A:$ZZ)),COLUMN(CA3))),"")</f>
        <v/>
      </c>
      <c r="CD4" s="22" t="str">
        <f t="array" ref="CD4">IFERROR(INDEX(Overview!11:11,SMALL(IF(Overview!$2:$2="x",COLUMN($A:$ZZ)),COLUMN(CB3))),"")</f>
        <v/>
      </c>
      <c r="CE4" s="22" t="str">
        <f t="array" ref="CE4">IFERROR(INDEX(Overview!11:11,SMALL(IF(Overview!$2:$2="x",COLUMN($A:$ZZ)),COLUMN(CC3))),"")</f>
        <v/>
      </c>
      <c r="CF4" s="22" t="str">
        <f t="array" ref="CF4">IFERROR(INDEX(Overview!11:11,SMALL(IF(Overview!$2:$2="x",COLUMN($A:$ZZ)),COLUMN(CD3))),"")</f>
        <v/>
      </c>
      <c r="CG4" s="22" t="str">
        <f t="array" ref="CG4">IFERROR(INDEX(Overview!11:11,SMALL(IF(Overview!$2:$2="x",COLUMN($A:$ZZ)),COLUMN(CE3))),"")</f>
        <v/>
      </c>
      <c r="CH4" s="22" t="str">
        <f t="array" ref="CH4">IFERROR(INDEX(Overview!11:11,SMALL(IF(Overview!$2:$2="x",COLUMN($A:$ZZ)),COLUMN(CF3))),"")</f>
        <v/>
      </c>
      <c r="CI4" s="22" t="str">
        <f t="array" ref="CI4">IFERROR(INDEX(Overview!11:11,SMALL(IF(Overview!$2:$2="x",COLUMN($A:$ZZ)),COLUMN(CG3))),"")</f>
        <v/>
      </c>
      <c r="CJ4" s="22" t="str">
        <f t="array" ref="CJ4">IFERROR(INDEX(Overview!11:11,SMALL(IF(Overview!$2:$2="x",COLUMN($A:$ZZ)),COLUMN(CH3))),"")</f>
        <v/>
      </c>
      <c r="CK4" s="22" t="str">
        <f t="array" ref="CK4">IFERROR(INDEX(Overview!11:11,SMALL(IF(Overview!$2:$2="x",COLUMN($A:$ZZ)),COLUMN(CI3))),"")</f>
        <v/>
      </c>
      <c r="CL4" s="22" t="str">
        <f t="array" ref="CL4">IFERROR(INDEX(Overview!11:11,SMALL(IF(Overview!$2:$2="x",COLUMN($A:$ZZ)),COLUMN(CJ3))),"")</f>
        <v/>
      </c>
      <c r="CM4" s="22" t="str">
        <f t="array" ref="CM4">IFERROR(INDEX(Overview!11:11,SMALL(IF(Overview!$2:$2="x",COLUMN($A:$ZZ)),COLUMN(CK3))),"")</f>
        <v/>
      </c>
      <c r="CN4" s="22" t="str">
        <f t="array" ref="CN4">IFERROR(INDEX(Overview!11:11,SMALL(IF(Overview!$2:$2="x",COLUMN($A:$ZZ)),COLUMN(CL3))),"")</f>
        <v/>
      </c>
      <c r="CO4" s="22" t="str">
        <f t="array" ref="CO4">IFERROR(INDEX(Overview!11:11,SMALL(IF(Overview!$2:$2="x",COLUMN($A:$ZZ)),COLUMN(CM3))),"")</f>
        <v/>
      </c>
      <c r="CP4" s="22" t="str">
        <f t="array" ref="CP4">IFERROR(INDEX(Overview!11:11,SMALL(IF(Overview!$2:$2="x",COLUMN($A:$ZZ)),COLUMN(CN3))),"")</f>
        <v/>
      </c>
      <c r="CQ4" s="22" t="str">
        <f t="array" ref="CQ4">IFERROR(INDEX(Overview!11:11,SMALL(IF(Overview!$2:$2="x",COLUMN($A:$ZZ)),COLUMN(CO3))),"")</f>
        <v/>
      </c>
      <c r="CR4" s="22" t="str">
        <f t="array" ref="CR4">IFERROR(INDEX(Overview!11:11,SMALL(IF(Overview!$2:$2="x",COLUMN($A:$ZZ)),COLUMN(CP3))),"")</f>
        <v/>
      </c>
      <c r="CS4" s="22" t="str">
        <f t="array" ref="CS4">IFERROR(INDEX(Overview!11:11,SMALL(IF(Overview!$2:$2="x",COLUMN($A:$ZZ)),COLUMN(CQ3))),"")</f>
        <v/>
      </c>
      <c r="CT4" s="22" t="str">
        <f t="array" ref="CT4">IFERROR(INDEX(Overview!11:11,SMALL(IF(Overview!$2:$2="x",COLUMN($A:$ZZ)),COLUMN(CR3))),"")</f>
        <v/>
      </c>
      <c r="CU4" s="22" t="str">
        <f t="array" ref="CU4">IFERROR(INDEX(Overview!11:11,SMALL(IF(Overview!$2:$2="x",COLUMN($A:$ZZ)),COLUMN(CS3))),"")</f>
        <v/>
      </c>
      <c r="CV4" s="22" t="str">
        <f t="array" ref="CV4">IFERROR(INDEX(Overview!11:11,SMALL(IF(Overview!$2:$2="x",COLUMN($A:$ZZ)),COLUMN(CT3))),"")</f>
        <v/>
      </c>
      <c r="CW4" s="22" t="str">
        <f t="array" ref="CW4">IFERROR(INDEX(Overview!11:11,SMALL(IF(Overview!$2:$2="x",COLUMN($A:$ZZ)),COLUMN(CU3))),"")</f>
        <v/>
      </c>
      <c r="CX4" s="22" t="str">
        <f t="array" ref="CX4">IFERROR(INDEX(Overview!11:11,SMALL(IF(Overview!$2:$2="x",COLUMN($A:$ZZ)),COLUMN(CV3))),"")</f>
        <v/>
      </c>
      <c r="CY4" s="22" t="str">
        <f t="array" ref="CY4">IFERROR(INDEX(Overview!11:11,SMALL(IF(Overview!$2:$2="x",COLUMN($A:$ZZ)),COLUMN(CW3))),"")</f>
        <v/>
      </c>
      <c r="CZ4" s="22" t="str">
        <f t="array" ref="CZ4">IFERROR(INDEX(Overview!11:11,SMALL(IF(Overview!$2:$2="x",COLUMN($A:$ZZ)),COLUMN(CX3))),"")</f>
        <v/>
      </c>
      <c r="DA4" s="22" t="str">
        <f t="array" ref="DA4">IFERROR(INDEX(Overview!11:11,SMALL(IF(Overview!$2:$2="x",COLUMN($A:$ZZ)),COLUMN(CY3))),"")</f>
        <v/>
      </c>
      <c r="DB4" s="22" t="str">
        <f t="array" ref="DB4">IFERROR(INDEX(Overview!11:11,SMALL(IF(Overview!$2:$2="x",COLUMN($A:$ZZ)),COLUMN(CZ3))),"")</f>
        <v/>
      </c>
      <c r="DC4" s="22" t="str">
        <f t="array" ref="DC4">IFERROR(INDEX(Overview!11:11,SMALL(IF(Overview!$2:$2="x",COLUMN($A:$ZZ)),COLUMN(DA3))),"")</f>
        <v/>
      </c>
      <c r="DD4" s="22" t="str">
        <f t="array" ref="DD4">IFERROR(INDEX(Overview!11:11,SMALL(IF(Overview!$2:$2="x",COLUMN($A:$ZZ)),COLUMN(DB3))),"")</f>
        <v/>
      </c>
      <c r="DE4" s="22" t="str">
        <f t="array" ref="DE4">IFERROR(INDEX(Overview!11:11,SMALL(IF(Overview!$2:$2="x",COLUMN($A:$ZZ)),COLUMN(DC3))),"")</f>
        <v/>
      </c>
      <c r="DF4" s="22" t="str">
        <f t="array" ref="DF4">IFERROR(INDEX(Overview!11:11,SMALL(IF(Overview!$2:$2="x",COLUMN($A:$ZZ)),COLUMN(DD3))),"")</f>
        <v/>
      </c>
      <c r="DG4" s="12">
        <f>IFERROR(INDEX(Overview!11:11,SMALL(IF(Overview!$2:$2="x",ROW($1:$98)),ROW(DI1))),"")</f>
        <v>0</v>
      </c>
      <c r="DH4" s="12">
        <f>IFERROR(INDEX(Overview!11:11,SMALL(IF(Overview!$2:$2="x",ROW($1:$98)),ROW(DJ1))),"")</f>
        <v>0</v>
      </c>
      <c r="DI4" s="12">
        <f>IFERROR(INDEX(Overview!11:11,SMALL(IF(Overview!$2:$2="x",ROW($1:$98)),ROW(DK1))),"")</f>
        <v>0</v>
      </c>
      <c r="DJ4" s="12">
        <f>IFERROR(INDEX(Overview!11:11,SMALL(IF(Overview!$2:$2="x",ROW($1:$98)),ROW(DL1))),"")</f>
        <v>0</v>
      </c>
      <c r="DK4" s="12">
        <f>IFERROR(INDEX(Overview!11:11,SMALL(IF(Overview!$2:$2="x",ROW($1:$98)),ROW(DM1))),"")</f>
        <v>0</v>
      </c>
      <c r="DL4" s="12">
        <f>IFERROR(INDEX(Overview!11:11,SMALL(IF(Overview!$2:$2="x",ROW($1:$98)),ROW(DN1))),"")</f>
        <v>0</v>
      </c>
      <c r="DM4" s="12">
        <f>IFERROR(INDEX(Overview!11:11,SMALL(IF(Overview!$2:$2="x",ROW($1:$98)),ROW(DO1))),"")</f>
        <v>0</v>
      </c>
      <c r="DN4" s="12">
        <f>IFERROR(INDEX(Overview!11:11,SMALL(IF(Overview!$2:$2="x",ROW($1:$98)),ROW(DP1))),"")</f>
        <v>0</v>
      </c>
      <c r="DO4" s="12">
        <f>IFERROR(INDEX(Overview!11:11,SMALL(IF(Overview!$2:$2="x",ROW($1:$98)),ROW(DQ1))),"")</f>
        <v>0</v>
      </c>
    </row>
    <row r="5" spans="1:119" x14ac:dyDescent="0.35">
      <c r="A5" s="36" t="s">
        <v>8</v>
      </c>
      <c r="B5" s="14" t="s">
        <v>142</v>
      </c>
      <c r="C5" s="22" t="str">
        <f t="array" ref="C5">IFERROR(INDEX(Overview!12:12,SMALL(IF(Overview!$2:$2="x",COLUMN($A:$ZZ)),COLUMN(A4))),"")</f>
        <v>x</v>
      </c>
      <c r="D5" s="22" t="str">
        <f t="array" ref="D5">IFERROR(INDEX(Overview!12:12,SMALL(IF(Overview!$2:$2="x",COLUMN($A:$ZZ)),COLUMN(B4))),"")</f>
        <v>x</v>
      </c>
      <c r="E5" s="22" t="str">
        <f t="array" ref="E5">IFERROR(INDEX(Overview!12:12,SMALL(IF(Overview!$2:$2="x",COLUMN($A:$ZZ)),COLUMN(C4))),"")</f>
        <v>x</v>
      </c>
      <c r="F5" s="22" t="str">
        <f t="array" ref="F5">IFERROR(INDEX(Overview!12:12,SMALL(IF(Overview!$2:$2="x",COLUMN($A:$ZZ)),COLUMN(D4))),"")</f>
        <v/>
      </c>
      <c r="G5" s="22" t="str">
        <f t="array" ref="G5">IFERROR(INDEX(Overview!12:12,SMALL(IF(Overview!$2:$2="x",COLUMN($A:$ZZ)),COLUMN(E4))),"")</f>
        <v/>
      </c>
      <c r="H5" s="22" t="str">
        <f t="array" ref="H5">IFERROR(INDEX(Overview!12:12,SMALL(IF(Overview!$2:$2="x",COLUMN($A:$ZZ)),COLUMN(F4))),"")</f>
        <v/>
      </c>
      <c r="I5" s="22" t="str">
        <f t="array" ref="I5">IFERROR(INDEX(Overview!12:12,SMALL(IF(Overview!$2:$2="x",COLUMN($A:$ZZ)),COLUMN(G4))),"")</f>
        <v/>
      </c>
      <c r="J5" s="22" t="str">
        <f t="array" ref="J5">IFERROR(INDEX(Overview!12:12,SMALL(IF(Overview!$2:$2="x",COLUMN($A:$ZZ)),COLUMN(H4))),"")</f>
        <v/>
      </c>
      <c r="K5" s="22" t="str">
        <f t="array" ref="K5">IFERROR(INDEX(Overview!12:12,SMALL(IF(Overview!$2:$2="x",COLUMN($A:$ZZ)),COLUMN(I4))),"")</f>
        <v/>
      </c>
      <c r="L5" s="22" t="str">
        <f t="array" ref="L5">IFERROR(INDEX(Overview!12:12,SMALL(IF(Overview!$2:$2="x",COLUMN($A:$ZZ)),COLUMN(J4))),"")</f>
        <v/>
      </c>
      <c r="M5" s="22" t="str">
        <f t="array" ref="M5">IFERROR(INDEX(Overview!12:12,SMALL(IF(Overview!$2:$2="x",COLUMN($A:$ZZ)),COLUMN(K4))),"")</f>
        <v/>
      </c>
      <c r="N5" s="22" t="str">
        <f t="array" ref="N5">IFERROR(INDEX(Overview!12:12,SMALL(IF(Overview!$2:$2="x",COLUMN($A:$ZZ)),COLUMN(L4))),"")</f>
        <v/>
      </c>
      <c r="O5" s="22" t="str">
        <f t="array" ref="O5">IFERROR(INDEX(Overview!12:12,SMALL(IF(Overview!$2:$2="x",COLUMN($A:$ZZ)),COLUMN(M4))),"")</f>
        <v/>
      </c>
      <c r="P5" s="22" t="str">
        <f t="array" ref="P5">IFERROR(INDEX(Overview!12:12,SMALL(IF(Overview!$2:$2="x",COLUMN($A:$ZZ)),COLUMN(N4))),"")</f>
        <v/>
      </c>
      <c r="Q5" s="22" t="str">
        <f t="array" ref="Q5">IFERROR(INDEX(Overview!12:12,SMALL(IF(Overview!$2:$2="x",COLUMN($A:$ZZ)),COLUMN(O4))),"")</f>
        <v/>
      </c>
      <c r="R5" s="22" t="str">
        <f t="array" ref="R5">IFERROR(INDEX(Overview!12:12,SMALL(IF(Overview!$2:$2="x",COLUMN($A:$ZZ)),COLUMN(P4))),"")</f>
        <v/>
      </c>
      <c r="S5" s="22" t="str">
        <f t="array" ref="S5">IFERROR(INDEX(Overview!12:12,SMALL(IF(Overview!$2:$2="x",COLUMN($A:$ZZ)),COLUMN(Q4))),"")</f>
        <v/>
      </c>
      <c r="T5" s="22" t="str">
        <f t="array" ref="T5">IFERROR(INDEX(Overview!12:12,SMALL(IF(Overview!$2:$2="x",COLUMN($A:$ZZ)),COLUMN(R4))),"")</f>
        <v/>
      </c>
      <c r="U5" s="22" t="str">
        <f t="array" ref="U5">IFERROR(INDEX(Overview!12:12,SMALL(IF(Overview!$2:$2="x",COLUMN($A:$ZZ)),COLUMN(S4))),"")</f>
        <v/>
      </c>
      <c r="V5" s="22" t="str">
        <f t="array" ref="V5">IFERROR(INDEX(Overview!12:12,SMALL(IF(Overview!$2:$2="x",COLUMN($A:$ZZ)),COLUMN(T4))),"")</f>
        <v/>
      </c>
      <c r="W5" s="22" t="str">
        <f t="array" ref="W5">IFERROR(INDEX(Overview!12:12,SMALL(IF(Overview!$2:$2="x",COLUMN($A:$ZZ)),COLUMN(U4))),"")</f>
        <v/>
      </c>
      <c r="X5" s="22" t="str">
        <f t="array" ref="X5">IFERROR(INDEX(Overview!12:12,SMALL(IF(Overview!$2:$2="x",COLUMN($A:$ZZ)),COLUMN(V4))),"")</f>
        <v/>
      </c>
      <c r="Y5" s="22" t="str">
        <f t="array" ref="Y5">IFERROR(INDEX(Overview!12:12,SMALL(IF(Overview!$2:$2="x",COLUMN($A:$ZZ)),COLUMN(W4))),"")</f>
        <v/>
      </c>
      <c r="Z5" s="22" t="str">
        <f t="array" ref="Z5">IFERROR(INDEX(Overview!12:12,SMALL(IF(Overview!$2:$2="x",COLUMN($A:$ZZ)),COLUMN(X4))),"")</f>
        <v/>
      </c>
      <c r="AA5" s="22" t="str">
        <f t="array" ref="AA5">IFERROR(INDEX(Overview!12:12,SMALL(IF(Overview!$2:$2="x",COLUMN($A:$ZZ)),COLUMN(Y4))),"")</f>
        <v/>
      </c>
      <c r="AB5" s="22" t="str">
        <f t="array" ref="AB5">IFERROR(INDEX(Overview!12:12,SMALL(IF(Overview!$2:$2="x",COLUMN($A:$ZZ)),COLUMN(Z4))),"")</f>
        <v/>
      </c>
      <c r="AC5" s="22" t="str">
        <f t="array" ref="AC5">IFERROR(INDEX(Overview!12:12,SMALL(IF(Overview!$2:$2="x",COLUMN($A:$ZZ)),COLUMN(AA4))),"")</f>
        <v/>
      </c>
      <c r="AD5" s="22" t="str">
        <f t="array" ref="AD5">IFERROR(INDEX(Overview!12:12,SMALL(IF(Overview!$2:$2="x",COLUMN($A:$ZZ)),COLUMN(AB4))),"")</f>
        <v/>
      </c>
      <c r="AE5" s="22" t="str">
        <f t="array" ref="AE5">IFERROR(INDEX(Overview!12:12,SMALL(IF(Overview!$2:$2="x",COLUMN($A:$ZZ)),COLUMN(AC4))),"")</f>
        <v/>
      </c>
      <c r="AF5" s="22" t="str">
        <f t="array" ref="AF5">IFERROR(INDEX(Overview!12:12,SMALL(IF(Overview!$2:$2="x",COLUMN($A:$ZZ)),COLUMN(AD4))),"")</f>
        <v/>
      </c>
      <c r="AG5" s="22" t="str">
        <f t="array" ref="AG5">IFERROR(INDEX(Overview!12:12,SMALL(IF(Overview!$2:$2="x",COLUMN($A:$ZZ)),COLUMN(AE4))),"")</f>
        <v/>
      </c>
      <c r="AH5" s="22" t="str">
        <f t="array" ref="AH5">IFERROR(INDEX(Overview!12:12,SMALL(IF(Overview!$2:$2="x",COLUMN($A:$ZZ)),COLUMN(AF4))),"")</f>
        <v/>
      </c>
      <c r="AI5" s="22" t="str">
        <f t="array" ref="AI5">IFERROR(INDEX(Overview!12:12,SMALL(IF(Overview!$2:$2="x",COLUMN($A:$ZZ)),COLUMN(AG4))),"")</f>
        <v/>
      </c>
      <c r="AJ5" s="22" t="str">
        <f t="array" ref="AJ5">IFERROR(INDEX(Overview!12:12,SMALL(IF(Overview!$2:$2="x",COLUMN($A:$ZZ)),COLUMN(AH4))),"")</f>
        <v/>
      </c>
      <c r="AK5" s="22" t="str">
        <f t="array" ref="AK5">IFERROR(INDEX(Overview!12:12,SMALL(IF(Overview!$2:$2="x",COLUMN($A:$ZZ)),COLUMN(AI4))),"")</f>
        <v/>
      </c>
      <c r="AL5" s="22" t="str">
        <f t="array" ref="AL5">IFERROR(INDEX(Overview!12:12,SMALL(IF(Overview!$2:$2="x",COLUMN($A:$ZZ)),COLUMN(AJ4))),"")</f>
        <v/>
      </c>
      <c r="AM5" s="22" t="str">
        <f t="array" ref="AM5">IFERROR(INDEX(Overview!12:12,SMALL(IF(Overview!$2:$2="x",COLUMN($A:$ZZ)),COLUMN(AK4))),"")</f>
        <v/>
      </c>
      <c r="AN5" s="22" t="str">
        <f t="array" ref="AN5">IFERROR(INDEX(Overview!12:12,SMALL(IF(Overview!$2:$2="x",COLUMN($A:$ZZ)),COLUMN(AL4))),"")</f>
        <v/>
      </c>
      <c r="AO5" s="22" t="str">
        <f t="array" ref="AO5">IFERROR(INDEX(Overview!12:12,SMALL(IF(Overview!$2:$2="x",COLUMN($A:$ZZ)),COLUMN(AM4))),"")</f>
        <v/>
      </c>
      <c r="AP5" s="22" t="str">
        <f t="array" ref="AP5">IFERROR(INDEX(Overview!12:12,SMALL(IF(Overview!$2:$2="x",COLUMN($A:$ZZ)),COLUMN(AN4))),"")</f>
        <v/>
      </c>
      <c r="AQ5" s="22" t="str">
        <f t="array" ref="AQ5">IFERROR(INDEX(Overview!12:12,SMALL(IF(Overview!$2:$2="x",COLUMN($A:$ZZ)),COLUMN(AO4))),"")</f>
        <v/>
      </c>
      <c r="AR5" s="22" t="str">
        <f t="array" ref="AR5">IFERROR(INDEX(Overview!12:12,SMALL(IF(Overview!$2:$2="x",COLUMN($A:$ZZ)),COLUMN(AP4))),"")</f>
        <v/>
      </c>
      <c r="AS5" s="22" t="str">
        <f t="array" ref="AS5">IFERROR(INDEX(Overview!12:12,SMALL(IF(Overview!$2:$2="x",COLUMN($A:$ZZ)),COLUMN(AQ4))),"")</f>
        <v/>
      </c>
      <c r="AT5" s="22" t="str">
        <f t="array" ref="AT5">IFERROR(INDEX(Overview!12:12,SMALL(IF(Overview!$2:$2="x",COLUMN($A:$ZZ)),COLUMN(AR4))),"")</f>
        <v/>
      </c>
      <c r="AU5" s="22" t="str">
        <f t="array" ref="AU5">IFERROR(INDEX(Overview!12:12,SMALL(IF(Overview!$2:$2="x",COLUMN($A:$ZZ)),COLUMN(AS4))),"")</f>
        <v/>
      </c>
      <c r="AV5" s="22" t="str">
        <f t="array" ref="AV5">IFERROR(INDEX(Overview!12:12,SMALL(IF(Overview!$2:$2="x",COLUMN($A:$ZZ)),COLUMN(AT4))),"")</f>
        <v/>
      </c>
      <c r="AW5" s="22" t="str">
        <f t="array" ref="AW5">IFERROR(INDEX(Overview!12:12,SMALL(IF(Overview!$2:$2="x",COLUMN($A:$ZZ)),COLUMN(AU4))),"")</f>
        <v/>
      </c>
      <c r="AX5" s="22" t="str">
        <f t="array" ref="AX5">IFERROR(INDEX(Overview!12:12,SMALL(IF(Overview!$2:$2="x",COLUMN($A:$ZZ)),COLUMN(AV4))),"")</f>
        <v/>
      </c>
      <c r="AY5" s="22" t="str">
        <f t="array" ref="AY5">IFERROR(INDEX(Overview!12:12,SMALL(IF(Overview!$2:$2="x",COLUMN($A:$ZZ)),COLUMN(AW4))),"")</f>
        <v/>
      </c>
      <c r="AZ5" s="22" t="str">
        <f t="array" ref="AZ5">IFERROR(INDEX(Overview!12:12,SMALL(IF(Overview!$2:$2="x",COLUMN($A:$ZZ)),COLUMN(AX4))),"")</f>
        <v/>
      </c>
      <c r="BA5" s="22" t="str">
        <f t="array" ref="BA5">IFERROR(INDEX(Overview!12:12,SMALL(IF(Overview!$2:$2="x",COLUMN($A:$ZZ)),COLUMN(AY4))),"")</f>
        <v/>
      </c>
      <c r="BB5" s="22" t="str">
        <f t="array" ref="BB5">IFERROR(INDEX(Overview!12:12,SMALL(IF(Overview!$2:$2="x",COLUMN($A:$ZZ)),COLUMN(AZ4))),"")</f>
        <v/>
      </c>
      <c r="BC5" s="22" t="str">
        <f t="array" ref="BC5">IFERROR(INDEX(Overview!12:12,SMALL(IF(Overview!$2:$2="x",COLUMN($A:$ZZ)),COLUMN(BA4))),"")</f>
        <v/>
      </c>
      <c r="BD5" s="22" t="str">
        <f t="array" ref="BD5">IFERROR(INDEX(Overview!12:12,SMALL(IF(Overview!$2:$2="x",COLUMN($A:$ZZ)),COLUMN(BB4))),"")</f>
        <v/>
      </c>
      <c r="BE5" s="22" t="str">
        <f t="array" ref="BE5">IFERROR(INDEX(Overview!12:12,SMALL(IF(Overview!$2:$2="x",COLUMN($A:$ZZ)),COLUMN(BC4))),"")</f>
        <v/>
      </c>
      <c r="BF5" s="22" t="str">
        <f t="array" ref="BF5">IFERROR(INDEX(Overview!12:12,SMALL(IF(Overview!$2:$2="x",COLUMN($A:$ZZ)),COLUMN(BD4))),"")</f>
        <v/>
      </c>
      <c r="BG5" s="22" t="str">
        <f t="array" ref="BG5">IFERROR(INDEX(Overview!12:12,SMALL(IF(Overview!$2:$2="x",COLUMN($A:$ZZ)),COLUMN(BE4))),"")</f>
        <v/>
      </c>
      <c r="BH5" s="22" t="str">
        <f t="array" ref="BH5">IFERROR(INDEX(Overview!12:12,SMALL(IF(Overview!$2:$2="x",COLUMN($A:$ZZ)),COLUMN(BF4))),"")</f>
        <v/>
      </c>
      <c r="BI5" s="22" t="str">
        <f t="array" ref="BI5">IFERROR(INDEX(Overview!12:12,SMALL(IF(Overview!$2:$2="x",COLUMN($A:$ZZ)),COLUMN(BG4))),"")</f>
        <v/>
      </c>
      <c r="BJ5" s="22" t="str">
        <f t="array" ref="BJ5">IFERROR(INDEX(Overview!12:12,SMALL(IF(Overview!$2:$2="x",COLUMN($A:$ZZ)),COLUMN(BH4))),"")</f>
        <v/>
      </c>
      <c r="BK5" s="22" t="str">
        <f t="array" ref="BK5">IFERROR(INDEX(Overview!12:12,SMALL(IF(Overview!$2:$2="x",COLUMN($A:$ZZ)),COLUMN(BI4))),"")</f>
        <v/>
      </c>
      <c r="BL5" s="22" t="str">
        <f t="array" ref="BL5">IFERROR(INDEX(Overview!12:12,SMALL(IF(Overview!$2:$2="x",COLUMN($A:$ZZ)),COLUMN(BJ4))),"")</f>
        <v/>
      </c>
      <c r="BM5" s="22" t="str">
        <f t="array" ref="BM5">IFERROR(INDEX(Overview!12:12,SMALL(IF(Overview!$2:$2="x",COLUMN($A:$ZZ)),COLUMN(BK4))),"")</f>
        <v/>
      </c>
      <c r="BN5" s="22" t="str">
        <f t="array" ref="BN5">IFERROR(INDEX(Overview!12:12,SMALL(IF(Overview!$2:$2="x",COLUMN($A:$ZZ)),COLUMN(BL4))),"")</f>
        <v/>
      </c>
      <c r="BO5" s="22" t="str">
        <f t="array" ref="BO5">IFERROR(INDEX(Overview!12:12,SMALL(IF(Overview!$2:$2="x",COLUMN($A:$ZZ)),COLUMN(BM4))),"")</f>
        <v/>
      </c>
      <c r="BP5" s="22" t="str">
        <f t="array" ref="BP5">IFERROR(INDEX(Overview!12:12,SMALL(IF(Overview!$2:$2="x",COLUMN($A:$ZZ)),COLUMN(BN4))),"")</f>
        <v/>
      </c>
      <c r="BQ5" s="22" t="str">
        <f t="array" ref="BQ5">IFERROR(INDEX(Overview!12:12,SMALL(IF(Overview!$2:$2="x",COLUMN($A:$ZZ)),COLUMN(BO4))),"")</f>
        <v/>
      </c>
      <c r="BR5" s="22" t="str">
        <f t="array" ref="BR5">IFERROR(INDEX(Overview!12:12,SMALL(IF(Overview!$2:$2="x",COLUMN($A:$ZZ)),COLUMN(BP4))),"")</f>
        <v/>
      </c>
      <c r="BS5" s="22" t="str">
        <f t="array" ref="BS5">IFERROR(INDEX(Overview!12:12,SMALL(IF(Overview!$2:$2="x",COLUMN($A:$ZZ)),COLUMN(BQ4))),"")</f>
        <v/>
      </c>
      <c r="BT5" s="22" t="str">
        <f t="array" ref="BT5">IFERROR(INDEX(Overview!12:12,SMALL(IF(Overview!$2:$2="x",COLUMN($A:$ZZ)),COLUMN(BR4))),"")</f>
        <v/>
      </c>
      <c r="BU5" s="22" t="str">
        <f t="array" ref="BU5">IFERROR(INDEX(Overview!12:12,SMALL(IF(Overview!$2:$2="x",COLUMN($A:$ZZ)),COLUMN(BS4))),"")</f>
        <v/>
      </c>
      <c r="BV5" s="22" t="str">
        <f t="array" ref="BV5">IFERROR(INDEX(Overview!12:12,SMALL(IF(Overview!$2:$2="x",COLUMN($A:$ZZ)),COLUMN(BT4))),"")</f>
        <v/>
      </c>
      <c r="BW5" s="22" t="str">
        <f t="array" ref="BW5">IFERROR(INDEX(Overview!12:12,SMALL(IF(Overview!$2:$2="x",COLUMN($A:$ZZ)),COLUMN(BU4))),"")</f>
        <v/>
      </c>
      <c r="BX5" s="22" t="str">
        <f t="array" ref="BX5">IFERROR(INDEX(Overview!12:12,SMALL(IF(Overview!$2:$2="x",COLUMN($A:$ZZ)),COLUMN(BV4))),"")</f>
        <v/>
      </c>
      <c r="BY5" s="22" t="str">
        <f t="array" ref="BY5">IFERROR(INDEX(Overview!12:12,SMALL(IF(Overview!$2:$2="x",COLUMN($A:$ZZ)),COLUMN(BW4))),"")</f>
        <v/>
      </c>
      <c r="BZ5" s="22" t="str">
        <f t="array" ref="BZ5">IFERROR(INDEX(Overview!12:12,SMALL(IF(Overview!$2:$2="x",COLUMN($A:$ZZ)),COLUMN(BX4))),"")</f>
        <v/>
      </c>
      <c r="CA5" s="22" t="str">
        <f t="array" ref="CA5">IFERROR(INDEX(Overview!12:12,SMALL(IF(Overview!$2:$2="x",COLUMN($A:$ZZ)),COLUMN(BY4))),"")</f>
        <v/>
      </c>
      <c r="CB5" s="22" t="str">
        <f t="array" ref="CB5">IFERROR(INDEX(Overview!12:12,SMALL(IF(Overview!$2:$2="x",COLUMN($A:$ZZ)),COLUMN(BZ4))),"")</f>
        <v/>
      </c>
      <c r="CC5" s="22" t="str">
        <f t="array" ref="CC5">IFERROR(INDEX(Overview!12:12,SMALL(IF(Overview!$2:$2="x",COLUMN($A:$ZZ)),COLUMN(CA4))),"")</f>
        <v/>
      </c>
      <c r="CD5" s="22" t="str">
        <f t="array" ref="CD5">IFERROR(INDEX(Overview!12:12,SMALL(IF(Overview!$2:$2="x",COLUMN($A:$ZZ)),COLUMN(CB4))),"")</f>
        <v/>
      </c>
      <c r="CE5" s="22" t="str">
        <f t="array" ref="CE5">IFERROR(INDEX(Overview!12:12,SMALL(IF(Overview!$2:$2="x",COLUMN($A:$ZZ)),COLUMN(CC4))),"")</f>
        <v/>
      </c>
      <c r="CF5" s="22" t="str">
        <f t="array" ref="CF5">IFERROR(INDEX(Overview!12:12,SMALL(IF(Overview!$2:$2="x",COLUMN($A:$ZZ)),COLUMN(CD4))),"")</f>
        <v/>
      </c>
      <c r="CG5" s="22" t="str">
        <f t="array" ref="CG5">IFERROR(INDEX(Overview!12:12,SMALL(IF(Overview!$2:$2="x",COLUMN($A:$ZZ)),COLUMN(CE4))),"")</f>
        <v/>
      </c>
      <c r="CH5" s="22" t="str">
        <f t="array" ref="CH5">IFERROR(INDEX(Overview!12:12,SMALL(IF(Overview!$2:$2="x",COLUMN($A:$ZZ)),COLUMN(CF4))),"")</f>
        <v/>
      </c>
      <c r="CI5" s="22" t="str">
        <f t="array" ref="CI5">IFERROR(INDEX(Overview!12:12,SMALL(IF(Overview!$2:$2="x",COLUMN($A:$ZZ)),COLUMN(CG4))),"")</f>
        <v/>
      </c>
      <c r="CJ5" s="22" t="str">
        <f t="array" ref="CJ5">IFERROR(INDEX(Overview!12:12,SMALL(IF(Overview!$2:$2="x",COLUMN($A:$ZZ)),COLUMN(CH4))),"")</f>
        <v/>
      </c>
      <c r="CK5" s="22" t="str">
        <f t="array" ref="CK5">IFERROR(INDEX(Overview!12:12,SMALL(IF(Overview!$2:$2="x",COLUMN($A:$ZZ)),COLUMN(CI4))),"")</f>
        <v/>
      </c>
      <c r="CL5" s="22" t="str">
        <f t="array" ref="CL5">IFERROR(INDEX(Overview!12:12,SMALL(IF(Overview!$2:$2="x",COLUMN($A:$ZZ)),COLUMN(CJ4))),"")</f>
        <v/>
      </c>
      <c r="CM5" s="22" t="str">
        <f t="array" ref="CM5">IFERROR(INDEX(Overview!12:12,SMALL(IF(Overview!$2:$2="x",COLUMN($A:$ZZ)),COLUMN(CK4))),"")</f>
        <v/>
      </c>
      <c r="CN5" s="22" t="str">
        <f t="array" ref="CN5">IFERROR(INDEX(Overview!12:12,SMALL(IF(Overview!$2:$2="x",COLUMN($A:$ZZ)),COLUMN(CL4))),"")</f>
        <v/>
      </c>
      <c r="CO5" s="22" t="str">
        <f t="array" ref="CO5">IFERROR(INDEX(Overview!12:12,SMALL(IF(Overview!$2:$2="x",COLUMN($A:$ZZ)),COLUMN(CM4))),"")</f>
        <v/>
      </c>
      <c r="CP5" s="22" t="str">
        <f t="array" ref="CP5">IFERROR(INDEX(Overview!12:12,SMALL(IF(Overview!$2:$2="x",COLUMN($A:$ZZ)),COLUMN(CN4))),"")</f>
        <v/>
      </c>
      <c r="CQ5" s="22" t="str">
        <f t="array" ref="CQ5">IFERROR(INDEX(Overview!12:12,SMALL(IF(Overview!$2:$2="x",COLUMN($A:$ZZ)),COLUMN(CO4))),"")</f>
        <v/>
      </c>
      <c r="CR5" s="22" t="str">
        <f t="array" ref="CR5">IFERROR(INDEX(Overview!12:12,SMALL(IF(Overview!$2:$2="x",COLUMN($A:$ZZ)),COLUMN(CP4))),"")</f>
        <v/>
      </c>
      <c r="CS5" s="22" t="str">
        <f t="array" ref="CS5">IFERROR(INDEX(Overview!12:12,SMALL(IF(Overview!$2:$2="x",COLUMN($A:$ZZ)),COLUMN(CQ4))),"")</f>
        <v/>
      </c>
      <c r="CT5" s="22" t="str">
        <f t="array" ref="CT5">IFERROR(INDEX(Overview!12:12,SMALL(IF(Overview!$2:$2="x",COLUMN($A:$ZZ)),COLUMN(CR4))),"")</f>
        <v/>
      </c>
      <c r="CU5" s="22" t="str">
        <f t="array" ref="CU5">IFERROR(INDEX(Overview!12:12,SMALL(IF(Overview!$2:$2="x",COLUMN($A:$ZZ)),COLUMN(CS4))),"")</f>
        <v/>
      </c>
      <c r="CV5" s="22" t="str">
        <f t="array" ref="CV5">IFERROR(INDEX(Overview!12:12,SMALL(IF(Overview!$2:$2="x",COLUMN($A:$ZZ)),COLUMN(CT4))),"")</f>
        <v/>
      </c>
      <c r="CW5" s="22" t="str">
        <f t="array" ref="CW5">IFERROR(INDEX(Overview!12:12,SMALL(IF(Overview!$2:$2="x",COLUMN($A:$ZZ)),COLUMN(CU4))),"")</f>
        <v/>
      </c>
      <c r="CX5" s="22" t="str">
        <f t="array" ref="CX5">IFERROR(INDEX(Overview!12:12,SMALL(IF(Overview!$2:$2="x",COLUMN($A:$ZZ)),COLUMN(CV4))),"")</f>
        <v/>
      </c>
      <c r="CY5" s="22" t="str">
        <f t="array" ref="CY5">IFERROR(INDEX(Overview!12:12,SMALL(IF(Overview!$2:$2="x",COLUMN($A:$ZZ)),COLUMN(CW4))),"")</f>
        <v/>
      </c>
      <c r="CZ5" s="22" t="str">
        <f t="array" ref="CZ5">IFERROR(INDEX(Overview!12:12,SMALL(IF(Overview!$2:$2="x",COLUMN($A:$ZZ)),COLUMN(CX4))),"")</f>
        <v/>
      </c>
      <c r="DA5" s="22" t="str">
        <f t="array" ref="DA5">IFERROR(INDEX(Overview!12:12,SMALL(IF(Overview!$2:$2="x",COLUMN($A:$ZZ)),COLUMN(CY4))),"")</f>
        <v/>
      </c>
      <c r="DB5" s="22" t="str">
        <f t="array" ref="DB5">IFERROR(INDEX(Overview!12:12,SMALL(IF(Overview!$2:$2="x",COLUMN($A:$ZZ)),COLUMN(CZ4))),"")</f>
        <v/>
      </c>
      <c r="DC5" s="22" t="str">
        <f t="array" ref="DC5">IFERROR(INDEX(Overview!12:12,SMALL(IF(Overview!$2:$2="x",COLUMN($A:$ZZ)),COLUMN(DA4))),"")</f>
        <v/>
      </c>
      <c r="DD5" s="22" t="str">
        <f t="array" ref="DD5">IFERROR(INDEX(Overview!12:12,SMALL(IF(Overview!$2:$2="x",COLUMN($A:$ZZ)),COLUMN(DB4))),"")</f>
        <v/>
      </c>
      <c r="DE5" s="22" t="str">
        <f t="array" ref="DE5">IFERROR(INDEX(Overview!12:12,SMALL(IF(Overview!$2:$2="x",COLUMN($A:$ZZ)),COLUMN(DC4))),"")</f>
        <v/>
      </c>
      <c r="DF5" s="22" t="str">
        <f t="array" ref="DF5">IFERROR(INDEX(Overview!12:12,SMALL(IF(Overview!$2:$2="x",COLUMN($A:$ZZ)),COLUMN(DD4))),"")</f>
        <v/>
      </c>
      <c r="DG5" s="12">
        <f>IFERROR(INDEX(Overview!12:12,SMALL(IF(Overview!$2:$2="x",ROW($1:$98)),ROW(DJ1))),"")</f>
        <v>0</v>
      </c>
      <c r="DH5" s="12">
        <f>IFERROR(INDEX(Overview!12:12,SMALL(IF(Overview!$2:$2="x",ROW($1:$98)),ROW(DK1))),"")</f>
        <v>0</v>
      </c>
      <c r="DI5" s="12">
        <f>IFERROR(INDEX(Overview!12:12,SMALL(IF(Overview!$2:$2="x",ROW($1:$98)),ROW(DL1))),"")</f>
        <v>0</v>
      </c>
      <c r="DJ5" s="12">
        <f>IFERROR(INDEX(Overview!12:12,SMALL(IF(Overview!$2:$2="x",ROW($1:$98)),ROW(DM1))),"")</f>
        <v>0</v>
      </c>
      <c r="DK5" s="12">
        <f>IFERROR(INDEX(Overview!12:12,SMALL(IF(Overview!$2:$2="x",ROW($1:$98)),ROW(DN1))),"")</f>
        <v>0</v>
      </c>
      <c r="DL5" s="12">
        <f>IFERROR(INDEX(Overview!12:12,SMALL(IF(Overview!$2:$2="x",ROW($1:$98)),ROW(DO1))),"")</f>
        <v>0</v>
      </c>
      <c r="DM5" s="12">
        <f>IFERROR(INDEX(Overview!12:12,SMALL(IF(Overview!$2:$2="x",ROW($1:$98)),ROW(DP1))),"")</f>
        <v>0</v>
      </c>
      <c r="DN5" s="12">
        <f>IFERROR(INDEX(Overview!12:12,SMALL(IF(Overview!$2:$2="x",ROW($1:$98)),ROW(DQ1))),"")</f>
        <v>0</v>
      </c>
      <c r="DO5" s="12">
        <f>IFERROR(INDEX(Overview!12:12,SMALL(IF(Overview!$2:$2="x",ROW($1:$98)),ROW(DR1))),"")</f>
        <v>0</v>
      </c>
    </row>
    <row r="6" spans="1:119" x14ac:dyDescent="0.35">
      <c r="A6" s="36"/>
      <c r="B6" s="14" t="s">
        <v>143</v>
      </c>
      <c r="C6" s="22">
        <f t="array" ref="C6">IFERROR(INDEX(Overview!13:13,SMALL(IF(Overview!$2:$2="x",COLUMN($A:$ZZ)),COLUMN(A5))),"")</f>
        <v>0</v>
      </c>
      <c r="D6" s="22">
        <f t="array" ref="D6">IFERROR(INDEX(Overview!13:13,SMALL(IF(Overview!$2:$2="x",COLUMN($A:$ZZ)),COLUMN(B5))),"")</f>
        <v>0</v>
      </c>
      <c r="E6" s="22">
        <f t="array" ref="E6">IFERROR(INDEX(Overview!13:13,SMALL(IF(Overview!$2:$2="x",COLUMN($A:$ZZ)),COLUMN(C5))),"")</f>
        <v>0</v>
      </c>
      <c r="F6" s="22" t="str">
        <f t="array" ref="F6">IFERROR(INDEX(Overview!13:13,SMALL(IF(Overview!$2:$2="x",COLUMN($A:$ZZ)),COLUMN(D5))),"")</f>
        <v/>
      </c>
      <c r="G6" s="22" t="str">
        <f t="array" ref="G6">IFERROR(INDEX(Overview!13:13,SMALL(IF(Overview!$2:$2="x",COLUMN($A:$ZZ)),COLUMN(E5))),"")</f>
        <v/>
      </c>
      <c r="H6" s="22" t="str">
        <f t="array" ref="H6">IFERROR(INDEX(Overview!13:13,SMALL(IF(Overview!$2:$2="x",COLUMN($A:$ZZ)),COLUMN(F5))),"")</f>
        <v/>
      </c>
      <c r="I6" s="22" t="str">
        <f t="array" ref="I6">IFERROR(INDEX(Overview!13:13,SMALL(IF(Overview!$2:$2="x",COLUMN($A:$ZZ)),COLUMN(G5))),"")</f>
        <v/>
      </c>
      <c r="J6" s="22" t="str">
        <f t="array" ref="J6">IFERROR(INDEX(Overview!13:13,SMALL(IF(Overview!$2:$2="x",COLUMN($A:$ZZ)),COLUMN(H5))),"")</f>
        <v/>
      </c>
      <c r="K6" s="22" t="str">
        <f t="array" ref="K6">IFERROR(INDEX(Overview!13:13,SMALL(IF(Overview!$2:$2="x",COLUMN($A:$ZZ)),COLUMN(I5))),"")</f>
        <v/>
      </c>
      <c r="L6" s="22" t="str">
        <f t="array" ref="L6">IFERROR(INDEX(Overview!13:13,SMALL(IF(Overview!$2:$2="x",COLUMN($A:$ZZ)),COLUMN(J5))),"")</f>
        <v/>
      </c>
      <c r="M6" s="22" t="str">
        <f t="array" ref="M6">IFERROR(INDEX(Overview!13:13,SMALL(IF(Overview!$2:$2="x",COLUMN($A:$ZZ)),COLUMN(K5))),"")</f>
        <v/>
      </c>
      <c r="N6" s="22" t="str">
        <f t="array" ref="N6">IFERROR(INDEX(Overview!13:13,SMALL(IF(Overview!$2:$2="x",COLUMN($A:$ZZ)),COLUMN(L5))),"")</f>
        <v/>
      </c>
      <c r="O6" s="22" t="str">
        <f t="array" ref="O6">IFERROR(INDEX(Overview!13:13,SMALL(IF(Overview!$2:$2="x",COLUMN($A:$ZZ)),COLUMN(M5))),"")</f>
        <v/>
      </c>
      <c r="P6" s="22" t="str">
        <f t="array" ref="P6">IFERROR(INDEX(Overview!13:13,SMALL(IF(Overview!$2:$2="x",COLUMN($A:$ZZ)),COLUMN(N5))),"")</f>
        <v/>
      </c>
      <c r="Q6" s="22" t="str">
        <f t="array" ref="Q6">IFERROR(INDEX(Overview!13:13,SMALL(IF(Overview!$2:$2="x",COLUMN($A:$ZZ)),COLUMN(O5))),"")</f>
        <v/>
      </c>
      <c r="R6" s="22" t="str">
        <f t="array" ref="R6">IFERROR(INDEX(Overview!13:13,SMALL(IF(Overview!$2:$2="x",COLUMN($A:$ZZ)),COLUMN(P5))),"")</f>
        <v/>
      </c>
      <c r="S6" s="22" t="str">
        <f t="array" ref="S6">IFERROR(INDEX(Overview!13:13,SMALL(IF(Overview!$2:$2="x",COLUMN($A:$ZZ)),COLUMN(Q5))),"")</f>
        <v/>
      </c>
      <c r="T6" s="22" t="str">
        <f t="array" ref="T6">IFERROR(INDEX(Overview!13:13,SMALL(IF(Overview!$2:$2="x",COLUMN($A:$ZZ)),COLUMN(R5))),"")</f>
        <v/>
      </c>
      <c r="U6" s="22" t="str">
        <f t="array" ref="U6">IFERROR(INDEX(Overview!13:13,SMALL(IF(Overview!$2:$2="x",COLUMN($A:$ZZ)),COLUMN(S5))),"")</f>
        <v/>
      </c>
      <c r="V6" s="22" t="str">
        <f t="array" ref="V6">IFERROR(INDEX(Overview!13:13,SMALL(IF(Overview!$2:$2="x",COLUMN($A:$ZZ)),COLUMN(T5))),"")</f>
        <v/>
      </c>
      <c r="W6" s="22" t="str">
        <f t="array" ref="W6">IFERROR(INDEX(Overview!13:13,SMALL(IF(Overview!$2:$2="x",COLUMN($A:$ZZ)),COLUMN(U5))),"")</f>
        <v/>
      </c>
      <c r="X6" s="22" t="str">
        <f t="array" ref="X6">IFERROR(INDEX(Overview!13:13,SMALL(IF(Overview!$2:$2="x",COLUMN($A:$ZZ)),COLUMN(V5))),"")</f>
        <v/>
      </c>
      <c r="Y6" s="22" t="str">
        <f t="array" ref="Y6">IFERROR(INDEX(Overview!13:13,SMALL(IF(Overview!$2:$2="x",COLUMN($A:$ZZ)),COLUMN(W5))),"")</f>
        <v/>
      </c>
      <c r="Z6" s="22" t="str">
        <f t="array" ref="Z6">IFERROR(INDEX(Overview!13:13,SMALL(IF(Overview!$2:$2="x",COLUMN($A:$ZZ)),COLUMN(X5))),"")</f>
        <v/>
      </c>
      <c r="AA6" s="22" t="str">
        <f t="array" ref="AA6">IFERROR(INDEX(Overview!13:13,SMALL(IF(Overview!$2:$2="x",COLUMN($A:$ZZ)),COLUMN(Y5))),"")</f>
        <v/>
      </c>
      <c r="AB6" s="22" t="str">
        <f t="array" ref="AB6">IFERROR(INDEX(Overview!13:13,SMALL(IF(Overview!$2:$2="x",COLUMN($A:$ZZ)),COLUMN(Z5))),"")</f>
        <v/>
      </c>
      <c r="AC6" s="22" t="str">
        <f t="array" ref="AC6">IFERROR(INDEX(Overview!13:13,SMALL(IF(Overview!$2:$2="x",COLUMN($A:$ZZ)),COLUMN(AA5))),"")</f>
        <v/>
      </c>
      <c r="AD6" s="22" t="str">
        <f t="array" ref="AD6">IFERROR(INDEX(Overview!13:13,SMALL(IF(Overview!$2:$2="x",COLUMN($A:$ZZ)),COLUMN(AB5))),"")</f>
        <v/>
      </c>
      <c r="AE6" s="22" t="str">
        <f t="array" ref="AE6">IFERROR(INDEX(Overview!13:13,SMALL(IF(Overview!$2:$2="x",COLUMN($A:$ZZ)),COLUMN(AC5))),"")</f>
        <v/>
      </c>
      <c r="AF6" s="22" t="str">
        <f t="array" ref="AF6">IFERROR(INDEX(Overview!13:13,SMALL(IF(Overview!$2:$2="x",COLUMN($A:$ZZ)),COLUMN(AD5))),"")</f>
        <v/>
      </c>
      <c r="AG6" s="22" t="str">
        <f t="array" ref="AG6">IFERROR(INDEX(Overview!13:13,SMALL(IF(Overview!$2:$2="x",COLUMN($A:$ZZ)),COLUMN(AE5))),"")</f>
        <v/>
      </c>
      <c r="AH6" s="22" t="str">
        <f t="array" ref="AH6">IFERROR(INDEX(Overview!13:13,SMALL(IF(Overview!$2:$2="x",COLUMN($A:$ZZ)),COLUMN(AF5))),"")</f>
        <v/>
      </c>
      <c r="AI6" s="22" t="str">
        <f t="array" ref="AI6">IFERROR(INDEX(Overview!13:13,SMALL(IF(Overview!$2:$2="x",COLUMN($A:$ZZ)),COLUMN(AG5))),"")</f>
        <v/>
      </c>
      <c r="AJ6" s="22" t="str">
        <f t="array" ref="AJ6">IFERROR(INDEX(Overview!13:13,SMALL(IF(Overview!$2:$2="x",COLUMN($A:$ZZ)),COLUMN(AH5))),"")</f>
        <v/>
      </c>
      <c r="AK6" s="22" t="str">
        <f t="array" ref="AK6">IFERROR(INDEX(Overview!13:13,SMALL(IF(Overview!$2:$2="x",COLUMN($A:$ZZ)),COLUMN(AI5))),"")</f>
        <v/>
      </c>
      <c r="AL6" s="22" t="str">
        <f t="array" ref="AL6">IFERROR(INDEX(Overview!13:13,SMALL(IF(Overview!$2:$2="x",COLUMN($A:$ZZ)),COLUMN(AJ5))),"")</f>
        <v/>
      </c>
      <c r="AM6" s="22" t="str">
        <f t="array" ref="AM6">IFERROR(INDEX(Overview!13:13,SMALL(IF(Overview!$2:$2="x",COLUMN($A:$ZZ)),COLUMN(AK5))),"")</f>
        <v/>
      </c>
      <c r="AN6" s="22" t="str">
        <f t="array" ref="AN6">IFERROR(INDEX(Overview!13:13,SMALL(IF(Overview!$2:$2="x",COLUMN($A:$ZZ)),COLUMN(AL5))),"")</f>
        <v/>
      </c>
      <c r="AO6" s="22" t="str">
        <f t="array" ref="AO6">IFERROR(INDEX(Overview!13:13,SMALL(IF(Overview!$2:$2="x",COLUMN($A:$ZZ)),COLUMN(AM5))),"")</f>
        <v/>
      </c>
      <c r="AP6" s="22" t="str">
        <f t="array" ref="AP6">IFERROR(INDEX(Overview!13:13,SMALL(IF(Overview!$2:$2="x",COLUMN($A:$ZZ)),COLUMN(AN5))),"")</f>
        <v/>
      </c>
      <c r="AQ6" s="22" t="str">
        <f t="array" ref="AQ6">IFERROR(INDEX(Overview!13:13,SMALL(IF(Overview!$2:$2="x",COLUMN($A:$ZZ)),COLUMN(AO5))),"")</f>
        <v/>
      </c>
      <c r="AR6" s="22" t="str">
        <f t="array" ref="AR6">IFERROR(INDEX(Overview!13:13,SMALL(IF(Overview!$2:$2="x",COLUMN($A:$ZZ)),COLUMN(AP5))),"")</f>
        <v/>
      </c>
      <c r="AS6" s="22" t="str">
        <f t="array" ref="AS6">IFERROR(INDEX(Overview!13:13,SMALL(IF(Overview!$2:$2="x",COLUMN($A:$ZZ)),COLUMN(AQ5))),"")</f>
        <v/>
      </c>
      <c r="AT6" s="22" t="str">
        <f t="array" ref="AT6">IFERROR(INDEX(Overview!13:13,SMALL(IF(Overview!$2:$2="x",COLUMN($A:$ZZ)),COLUMN(AR5))),"")</f>
        <v/>
      </c>
      <c r="AU6" s="22" t="str">
        <f t="array" ref="AU6">IFERROR(INDEX(Overview!13:13,SMALL(IF(Overview!$2:$2="x",COLUMN($A:$ZZ)),COLUMN(AS5))),"")</f>
        <v/>
      </c>
      <c r="AV6" s="22" t="str">
        <f t="array" ref="AV6">IFERROR(INDEX(Overview!13:13,SMALL(IF(Overview!$2:$2="x",COLUMN($A:$ZZ)),COLUMN(AT5))),"")</f>
        <v/>
      </c>
      <c r="AW6" s="22" t="str">
        <f t="array" ref="AW6">IFERROR(INDEX(Overview!13:13,SMALL(IF(Overview!$2:$2="x",COLUMN($A:$ZZ)),COLUMN(AU5))),"")</f>
        <v/>
      </c>
      <c r="AX6" s="22" t="str">
        <f t="array" ref="AX6">IFERROR(INDEX(Overview!13:13,SMALL(IF(Overview!$2:$2="x",COLUMN($A:$ZZ)),COLUMN(AV5))),"")</f>
        <v/>
      </c>
      <c r="AY6" s="22" t="str">
        <f t="array" ref="AY6">IFERROR(INDEX(Overview!13:13,SMALL(IF(Overview!$2:$2="x",COLUMN($A:$ZZ)),COLUMN(AW5))),"")</f>
        <v/>
      </c>
      <c r="AZ6" s="22" t="str">
        <f t="array" ref="AZ6">IFERROR(INDEX(Overview!13:13,SMALL(IF(Overview!$2:$2="x",COLUMN($A:$ZZ)),COLUMN(AX5))),"")</f>
        <v/>
      </c>
      <c r="BA6" s="22" t="str">
        <f t="array" ref="BA6">IFERROR(INDEX(Overview!13:13,SMALL(IF(Overview!$2:$2="x",COLUMN($A:$ZZ)),COLUMN(AY5))),"")</f>
        <v/>
      </c>
      <c r="BB6" s="22" t="str">
        <f t="array" ref="BB6">IFERROR(INDEX(Overview!13:13,SMALL(IF(Overview!$2:$2="x",COLUMN($A:$ZZ)),COLUMN(AZ5))),"")</f>
        <v/>
      </c>
      <c r="BC6" s="22" t="str">
        <f t="array" ref="BC6">IFERROR(INDEX(Overview!13:13,SMALL(IF(Overview!$2:$2="x",COLUMN($A:$ZZ)),COLUMN(BA5))),"")</f>
        <v/>
      </c>
      <c r="BD6" s="22" t="str">
        <f t="array" ref="BD6">IFERROR(INDEX(Overview!13:13,SMALL(IF(Overview!$2:$2="x",COLUMN($A:$ZZ)),COLUMN(BB5))),"")</f>
        <v/>
      </c>
      <c r="BE6" s="22" t="str">
        <f t="array" ref="BE6">IFERROR(INDEX(Overview!13:13,SMALL(IF(Overview!$2:$2="x",COLUMN($A:$ZZ)),COLUMN(BC5))),"")</f>
        <v/>
      </c>
      <c r="BF6" s="22" t="str">
        <f t="array" ref="BF6">IFERROR(INDEX(Overview!13:13,SMALL(IF(Overview!$2:$2="x",COLUMN($A:$ZZ)),COLUMN(BD5))),"")</f>
        <v/>
      </c>
      <c r="BG6" s="22" t="str">
        <f t="array" ref="BG6">IFERROR(INDEX(Overview!13:13,SMALL(IF(Overview!$2:$2="x",COLUMN($A:$ZZ)),COLUMN(BE5))),"")</f>
        <v/>
      </c>
      <c r="BH6" s="22" t="str">
        <f t="array" ref="BH6">IFERROR(INDEX(Overview!13:13,SMALL(IF(Overview!$2:$2="x",COLUMN($A:$ZZ)),COLUMN(BF5))),"")</f>
        <v/>
      </c>
      <c r="BI6" s="22" t="str">
        <f t="array" ref="BI6">IFERROR(INDEX(Overview!13:13,SMALL(IF(Overview!$2:$2="x",COLUMN($A:$ZZ)),COLUMN(BG5))),"")</f>
        <v/>
      </c>
      <c r="BJ6" s="22" t="str">
        <f t="array" ref="BJ6">IFERROR(INDEX(Overview!13:13,SMALL(IF(Overview!$2:$2="x",COLUMN($A:$ZZ)),COLUMN(BH5))),"")</f>
        <v/>
      </c>
      <c r="BK6" s="22" t="str">
        <f t="array" ref="BK6">IFERROR(INDEX(Overview!13:13,SMALL(IF(Overview!$2:$2="x",COLUMN($A:$ZZ)),COLUMN(BI5))),"")</f>
        <v/>
      </c>
      <c r="BL6" s="22" t="str">
        <f t="array" ref="BL6">IFERROR(INDEX(Overview!13:13,SMALL(IF(Overview!$2:$2="x",COLUMN($A:$ZZ)),COLUMN(BJ5))),"")</f>
        <v/>
      </c>
      <c r="BM6" s="22" t="str">
        <f t="array" ref="BM6">IFERROR(INDEX(Overview!13:13,SMALL(IF(Overview!$2:$2="x",COLUMN($A:$ZZ)),COLUMN(BK5))),"")</f>
        <v/>
      </c>
      <c r="BN6" s="22" t="str">
        <f t="array" ref="BN6">IFERROR(INDEX(Overview!13:13,SMALL(IF(Overview!$2:$2="x",COLUMN($A:$ZZ)),COLUMN(BL5))),"")</f>
        <v/>
      </c>
      <c r="BO6" s="22" t="str">
        <f t="array" ref="BO6">IFERROR(INDEX(Overview!13:13,SMALL(IF(Overview!$2:$2="x",COLUMN($A:$ZZ)),COLUMN(BM5))),"")</f>
        <v/>
      </c>
      <c r="BP6" s="22" t="str">
        <f t="array" ref="BP6">IFERROR(INDEX(Overview!13:13,SMALL(IF(Overview!$2:$2="x",COLUMN($A:$ZZ)),COLUMN(BN5))),"")</f>
        <v/>
      </c>
      <c r="BQ6" s="22" t="str">
        <f t="array" ref="BQ6">IFERROR(INDEX(Overview!13:13,SMALL(IF(Overview!$2:$2="x",COLUMN($A:$ZZ)),COLUMN(BO5))),"")</f>
        <v/>
      </c>
      <c r="BR6" s="22" t="str">
        <f t="array" ref="BR6">IFERROR(INDEX(Overview!13:13,SMALL(IF(Overview!$2:$2="x",COLUMN($A:$ZZ)),COLUMN(BP5))),"")</f>
        <v/>
      </c>
      <c r="BS6" s="22" t="str">
        <f t="array" ref="BS6">IFERROR(INDEX(Overview!13:13,SMALL(IF(Overview!$2:$2="x",COLUMN($A:$ZZ)),COLUMN(BQ5))),"")</f>
        <v/>
      </c>
      <c r="BT6" s="22" t="str">
        <f t="array" ref="BT6">IFERROR(INDEX(Overview!13:13,SMALL(IF(Overview!$2:$2="x",COLUMN($A:$ZZ)),COLUMN(BR5))),"")</f>
        <v/>
      </c>
      <c r="BU6" s="22" t="str">
        <f t="array" ref="BU6">IFERROR(INDEX(Overview!13:13,SMALL(IF(Overview!$2:$2="x",COLUMN($A:$ZZ)),COLUMN(BS5))),"")</f>
        <v/>
      </c>
      <c r="BV6" s="22" t="str">
        <f t="array" ref="BV6">IFERROR(INDEX(Overview!13:13,SMALL(IF(Overview!$2:$2="x",COLUMN($A:$ZZ)),COLUMN(BT5))),"")</f>
        <v/>
      </c>
      <c r="BW6" s="22" t="str">
        <f t="array" ref="BW6">IFERROR(INDEX(Overview!13:13,SMALL(IF(Overview!$2:$2="x",COLUMN($A:$ZZ)),COLUMN(BU5))),"")</f>
        <v/>
      </c>
      <c r="BX6" s="22" t="str">
        <f t="array" ref="BX6">IFERROR(INDEX(Overview!13:13,SMALL(IF(Overview!$2:$2="x",COLUMN($A:$ZZ)),COLUMN(BV5))),"")</f>
        <v/>
      </c>
      <c r="BY6" s="22" t="str">
        <f t="array" ref="BY6">IFERROR(INDEX(Overview!13:13,SMALL(IF(Overview!$2:$2="x",COLUMN($A:$ZZ)),COLUMN(BW5))),"")</f>
        <v/>
      </c>
      <c r="BZ6" s="22" t="str">
        <f t="array" ref="BZ6">IFERROR(INDEX(Overview!13:13,SMALL(IF(Overview!$2:$2="x",COLUMN($A:$ZZ)),COLUMN(BX5))),"")</f>
        <v/>
      </c>
      <c r="CA6" s="22" t="str">
        <f t="array" ref="CA6">IFERROR(INDEX(Overview!13:13,SMALL(IF(Overview!$2:$2="x",COLUMN($A:$ZZ)),COLUMN(BY5))),"")</f>
        <v/>
      </c>
      <c r="CB6" s="22" t="str">
        <f t="array" ref="CB6">IFERROR(INDEX(Overview!13:13,SMALL(IF(Overview!$2:$2="x",COLUMN($A:$ZZ)),COLUMN(BZ5))),"")</f>
        <v/>
      </c>
      <c r="CC6" s="22" t="str">
        <f t="array" ref="CC6">IFERROR(INDEX(Overview!13:13,SMALL(IF(Overview!$2:$2="x",COLUMN($A:$ZZ)),COLUMN(CA5))),"")</f>
        <v/>
      </c>
      <c r="CD6" s="22" t="str">
        <f t="array" ref="CD6">IFERROR(INDEX(Overview!13:13,SMALL(IF(Overview!$2:$2="x",COLUMN($A:$ZZ)),COLUMN(CB5))),"")</f>
        <v/>
      </c>
      <c r="CE6" s="22" t="str">
        <f t="array" ref="CE6">IFERROR(INDEX(Overview!13:13,SMALL(IF(Overview!$2:$2="x",COLUMN($A:$ZZ)),COLUMN(CC5))),"")</f>
        <v/>
      </c>
      <c r="CF6" s="22" t="str">
        <f t="array" ref="CF6">IFERROR(INDEX(Overview!13:13,SMALL(IF(Overview!$2:$2="x",COLUMN($A:$ZZ)),COLUMN(CD5))),"")</f>
        <v/>
      </c>
      <c r="CG6" s="22" t="str">
        <f t="array" ref="CG6">IFERROR(INDEX(Overview!13:13,SMALL(IF(Overview!$2:$2="x",COLUMN($A:$ZZ)),COLUMN(CE5))),"")</f>
        <v/>
      </c>
      <c r="CH6" s="22" t="str">
        <f t="array" ref="CH6">IFERROR(INDEX(Overview!13:13,SMALL(IF(Overview!$2:$2="x",COLUMN($A:$ZZ)),COLUMN(CF5))),"")</f>
        <v/>
      </c>
      <c r="CI6" s="22" t="str">
        <f t="array" ref="CI6">IFERROR(INDEX(Overview!13:13,SMALL(IF(Overview!$2:$2="x",COLUMN($A:$ZZ)),COLUMN(CG5))),"")</f>
        <v/>
      </c>
      <c r="CJ6" s="22" t="str">
        <f t="array" ref="CJ6">IFERROR(INDEX(Overview!13:13,SMALL(IF(Overview!$2:$2="x",COLUMN($A:$ZZ)),COLUMN(CH5))),"")</f>
        <v/>
      </c>
      <c r="CK6" s="22" t="str">
        <f t="array" ref="CK6">IFERROR(INDEX(Overview!13:13,SMALL(IF(Overview!$2:$2="x",COLUMN($A:$ZZ)),COLUMN(CI5))),"")</f>
        <v/>
      </c>
      <c r="CL6" s="22" t="str">
        <f t="array" ref="CL6">IFERROR(INDEX(Overview!13:13,SMALL(IF(Overview!$2:$2="x",COLUMN($A:$ZZ)),COLUMN(CJ5))),"")</f>
        <v/>
      </c>
      <c r="CM6" s="22" t="str">
        <f t="array" ref="CM6">IFERROR(INDEX(Overview!13:13,SMALL(IF(Overview!$2:$2="x",COLUMN($A:$ZZ)),COLUMN(CK5))),"")</f>
        <v/>
      </c>
      <c r="CN6" s="22" t="str">
        <f t="array" ref="CN6">IFERROR(INDEX(Overview!13:13,SMALL(IF(Overview!$2:$2="x",COLUMN($A:$ZZ)),COLUMN(CL5))),"")</f>
        <v/>
      </c>
      <c r="CO6" s="22" t="str">
        <f t="array" ref="CO6">IFERROR(INDEX(Overview!13:13,SMALL(IF(Overview!$2:$2="x",COLUMN($A:$ZZ)),COLUMN(CM5))),"")</f>
        <v/>
      </c>
      <c r="CP6" s="22" t="str">
        <f t="array" ref="CP6">IFERROR(INDEX(Overview!13:13,SMALL(IF(Overview!$2:$2="x",COLUMN($A:$ZZ)),COLUMN(CN5))),"")</f>
        <v/>
      </c>
      <c r="CQ6" s="22" t="str">
        <f t="array" ref="CQ6">IFERROR(INDEX(Overview!13:13,SMALL(IF(Overview!$2:$2="x",COLUMN($A:$ZZ)),COLUMN(CO5))),"")</f>
        <v/>
      </c>
      <c r="CR6" s="22" t="str">
        <f t="array" ref="CR6">IFERROR(INDEX(Overview!13:13,SMALL(IF(Overview!$2:$2="x",COLUMN($A:$ZZ)),COLUMN(CP5))),"")</f>
        <v/>
      </c>
      <c r="CS6" s="22" t="str">
        <f t="array" ref="CS6">IFERROR(INDEX(Overview!13:13,SMALL(IF(Overview!$2:$2="x",COLUMN($A:$ZZ)),COLUMN(CQ5))),"")</f>
        <v/>
      </c>
      <c r="CT6" s="22" t="str">
        <f t="array" ref="CT6">IFERROR(INDEX(Overview!13:13,SMALL(IF(Overview!$2:$2="x",COLUMN($A:$ZZ)),COLUMN(CR5))),"")</f>
        <v/>
      </c>
      <c r="CU6" s="22" t="str">
        <f t="array" ref="CU6">IFERROR(INDEX(Overview!13:13,SMALL(IF(Overview!$2:$2="x",COLUMN($A:$ZZ)),COLUMN(CS5))),"")</f>
        <v/>
      </c>
      <c r="CV6" s="22" t="str">
        <f t="array" ref="CV6">IFERROR(INDEX(Overview!13:13,SMALL(IF(Overview!$2:$2="x",COLUMN($A:$ZZ)),COLUMN(CT5))),"")</f>
        <v/>
      </c>
      <c r="CW6" s="22" t="str">
        <f t="array" ref="CW6">IFERROR(INDEX(Overview!13:13,SMALL(IF(Overview!$2:$2="x",COLUMN($A:$ZZ)),COLUMN(CU5))),"")</f>
        <v/>
      </c>
      <c r="CX6" s="22" t="str">
        <f t="array" ref="CX6">IFERROR(INDEX(Overview!13:13,SMALL(IF(Overview!$2:$2="x",COLUMN($A:$ZZ)),COLUMN(CV5))),"")</f>
        <v/>
      </c>
      <c r="CY6" s="22" t="str">
        <f t="array" ref="CY6">IFERROR(INDEX(Overview!13:13,SMALL(IF(Overview!$2:$2="x",COLUMN($A:$ZZ)),COLUMN(CW5))),"")</f>
        <v/>
      </c>
      <c r="CZ6" s="22" t="str">
        <f t="array" ref="CZ6">IFERROR(INDEX(Overview!13:13,SMALL(IF(Overview!$2:$2="x",COLUMN($A:$ZZ)),COLUMN(CX5))),"")</f>
        <v/>
      </c>
      <c r="DA6" s="22" t="str">
        <f t="array" ref="DA6">IFERROR(INDEX(Overview!13:13,SMALL(IF(Overview!$2:$2="x",COLUMN($A:$ZZ)),COLUMN(CY5))),"")</f>
        <v/>
      </c>
      <c r="DB6" s="22" t="str">
        <f t="array" ref="DB6">IFERROR(INDEX(Overview!13:13,SMALL(IF(Overview!$2:$2="x",COLUMN($A:$ZZ)),COLUMN(CZ5))),"")</f>
        <v/>
      </c>
      <c r="DC6" s="22" t="str">
        <f t="array" ref="DC6">IFERROR(INDEX(Overview!13:13,SMALL(IF(Overview!$2:$2="x",COLUMN($A:$ZZ)),COLUMN(DA5))),"")</f>
        <v/>
      </c>
      <c r="DD6" s="22" t="str">
        <f t="array" ref="DD6">IFERROR(INDEX(Overview!13:13,SMALL(IF(Overview!$2:$2="x",COLUMN($A:$ZZ)),COLUMN(DB5))),"")</f>
        <v/>
      </c>
      <c r="DE6" s="22" t="str">
        <f t="array" ref="DE6">IFERROR(INDEX(Overview!13:13,SMALL(IF(Overview!$2:$2="x",COLUMN($A:$ZZ)),COLUMN(DC5))),"")</f>
        <v/>
      </c>
      <c r="DF6" s="22" t="str">
        <f t="array" ref="DF6">IFERROR(INDEX(Overview!13:13,SMALL(IF(Overview!$2:$2="x",COLUMN($A:$ZZ)),COLUMN(DD5))),"")</f>
        <v/>
      </c>
      <c r="DG6" s="12">
        <f>IFERROR(INDEX(Overview!13:13,SMALL(IF(Overview!$2:$2="x",ROW($1:$98)),ROW(DK1))),"")</f>
        <v>0</v>
      </c>
      <c r="DH6" s="12">
        <f>IFERROR(INDEX(Overview!13:13,SMALL(IF(Overview!$2:$2="x",ROW($1:$98)),ROW(DL1))),"")</f>
        <v>0</v>
      </c>
      <c r="DI6" s="12">
        <f>IFERROR(INDEX(Overview!13:13,SMALL(IF(Overview!$2:$2="x",ROW($1:$98)),ROW(DM1))),"")</f>
        <v>0</v>
      </c>
      <c r="DJ6" s="12">
        <f>IFERROR(INDEX(Overview!13:13,SMALL(IF(Overview!$2:$2="x",ROW($1:$98)),ROW(DN1))),"")</f>
        <v>0</v>
      </c>
      <c r="DK6" s="12">
        <f>IFERROR(INDEX(Overview!13:13,SMALL(IF(Overview!$2:$2="x",ROW($1:$98)),ROW(DO1))),"")</f>
        <v>0</v>
      </c>
      <c r="DL6" s="12">
        <f>IFERROR(INDEX(Overview!13:13,SMALL(IF(Overview!$2:$2="x",ROW($1:$98)),ROW(DP1))),"")</f>
        <v>0</v>
      </c>
      <c r="DM6" s="12">
        <f>IFERROR(INDEX(Overview!13:13,SMALL(IF(Overview!$2:$2="x",ROW($1:$98)),ROW(DQ1))),"")</f>
        <v>0</v>
      </c>
      <c r="DN6" s="12">
        <f>IFERROR(INDEX(Overview!13:13,SMALL(IF(Overview!$2:$2="x",ROW($1:$98)),ROW(DR1))),"")</f>
        <v>0</v>
      </c>
      <c r="DO6" s="12">
        <f>IFERROR(INDEX(Overview!13:13,SMALL(IF(Overview!$2:$2="x",ROW($1:$98)),ROW(DS1))),"")</f>
        <v>0</v>
      </c>
    </row>
    <row r="7" spans="1:119" x14ac:dyDescent="0.35">
      <c r="A7" s="36" t="s">
        <v>107</v>
      </c>
      <c r="B7" s="14" t="s">
        <v>144</v>
      </c>
      <c r="C7" s="22">
        <f t="array" ref="C7">IFERROR(INDEX(Overview!14:14,SMALL(IF(Overview!$2:$2="x",COLUMN($A:$ZZ)),COLUMN(A6))),"")</f>
        <v>0</v>
      </c>
      <c r="D7" s="22">
        <f t="array" ref="D7">IFERROR(INDEX(Overview!14:14,SMALL(IF(Overview!$2:$2="x",COLUMN($A:$ZZ)),COLUMN(B6))),"")</f>
        <v>0</v>
      </c>
      <c r="E7" s="22" t="str">
        <f t="array" ref="E7">IFERROR(INDEX(Overview!14:14,SMALL(IF(Overview!$2:$2="x",COLUMN($A:$ZZ)),COLUMN(C6))),"")</f>
        <v>x</v>
      </c>
      <c r="F7" s="22" t="str">
        <f t="array" ref="F7">IFERROR(INDEX(Overview!14:14,SMALL(IF(Overview!$2:$2="x",COLUMN($A:$ZZ)),COLUMN(D6))),"")</f>
        <v/>
      </c>
      <c r="G7" s="22" t="str">
        <f t="array" ref="G7">IFERROR(INDEX(Overview!14:14,SMALL(IF(Overview!$2:$2="x",COLUMN($A:$ZZ)),COLUMN(E6))),"")</f>
        <v/>
      </c>
      <c r="H7" s="22" t="str">
        <f t="array" ref="H7">IFERROR(INDEX(Overview!14:14,SMALL(IF(Overview!$2:$2="x",COLUMN($A:$ZZ)),COLUMN(F6))),"")</f>
        <v/>
      </c>
      <c r="I7" s="22" t="str">
        <f t="array" ref="I7">IFERROR(INDEX(Overview!14:14,SMALL(IF(Overview!$2:$2="x",COLUMN($A:$ZZ)),COLUMN(G6))),"")</f>
        <v/>
      </c>
      <c r="J7" s="22" t="str">
        <f t="array" ref="J7">IFERROR(INDEX(Overview!14:14,SMALL(IF(Overview!$2:$2="x",COLUMN($A:$ZZ)),COLUMN(H6))),"")</f>
        <v/>
      </c>
      <c r="K7" s="22" t="str">
        <f t="array" ref="K7">IFERROR(INDEX(Overview!14:14,SMALL(IF(Overview!$2:$2="x",COLUMN($A:$ZZ)),COLUMN(I6))),"")</f>
        <v/>
      </c>
      <c r="L7" s="22" t="str">
        <f t="array" ref="L7">IFERROR(INDEX(Overview!14:14,SMALL(IF(Overview!$2:$2="x",COLUMN($A:$ZZ)),COLUMN(J6))),"")</f>
        <v/>
      </c>
      <c r="M7" s="22" t="str">
        <f t="array" ref="M7">IFERROR(INDEX(Overview!14:14,SMALL(IF(Overview!$2:$2="x",COLUMN($A:$ZZ)),COLUMN(K6))),"")</f>
        <v/>
      </c>
      <c r="N7" s="22" t="str">
        <f t="array" ref="N7">IFERROR(INDEX(Overview!14:14,SMALL(IF(Overview!$2:$2="x",COLUMN($A:$ZZ)),COLUMN(L6))),"")</f>
        <v/>
      </c>
      <c r="O7" s="22" t="str">
        <f t="array" ref="O7">IFERROR(INDEX(Overview!14:14,SMALL(IF(Overview!$2:$2="x",COLUMN($A:$ZZ)),COLUMN(M6))),"")</f>
        <v/>
      </c>
      <c r="P7" s="22" t="str">
        <f t="array" ref="P7">IFERROR(INDEX(Overview!14:14,SMALL(IF(Overview!$2:$2="x",COLUMN($A:$ZZ)),COLUMN(N6))),"")</f>
        <v/>
      </c>
      <c r="Q7" s="22" t="str">
        <f t="array" ref="Q7">IFERROR(INDEX(Overview!14:14,SMALL(IF(Overview!$2:$2="x",COLUMN($A:$ZZ)),COLUMN(O6))),"")</f>
        <v/>
      </c>
      <c r="R7" s="22" t="str">
        <f t="array" ref="R7">IFERROR(INDEX(Overview!14:14,SMALL(IF(Overview!$2:$2="x",COLUMN($A:$ZZ)),COLUMN(P6))),"")</f>
        <v/>
      </c>
      <c r="S7" s="22" t="str">
        <f t="array" ref="S7">IFERROR(INDEX(Overview!14:14,SMALL(IF(Overview!$2:$2="x",COLUMN($A:$ZZ)),COLUMN(Q6))),"")</f>
        <v/>
      </c>
      <c r="T7" s="22" t="str">
        <f t="array" ref="T7">IFERROR(INDEX(Overview!14:14,SMALL(IF(Overview!$2:$2="x",COLUMN($A:$ZZ)),COLUMN(R6))),"")</f>
        <v/>
      </c>
      <c r="U7" s="22" t="str">
        <f t="array" ref="U7">IFERROR(INDEX(Overview!14:14,SMALL(IF(Overview!$2:$2="x",COLUMN($A:$ZZ)),COLUMN(S6))),"")</f>
        <v/>
      </c>
      <c r="V7" s="22" t="str">
        <f t="array" ref="V7">IFERROR(INDEX(Overview!14:14,SMALL(IF(Overview!$2:$2="x",COLUMN($A:$ZZ)),COLUMN(T6))),"")</f>
        <v/>
      </c>
      <c r="W7" s="22" t="str">
        <f t="array" ref="W7">IFERROR(INDEX(Overview!14:14,SMALL(IF(Overview!$2:$2="x",COLUMN($A:$ZZ)),COLUMN(U6))),"")</f>
        <v/>
      </c>
      <c r="X7" s="22" t="str">
        <f t="array" ref="X7">IFERROR(INDEX(Overview!14:14,SMALL(IF(Overview!$2:$2="x",COLUMN($A:$ZZ)),COLUMN(V6))),"")</f>
        <v/>
      </c>
      <c r="Y7" s="22" t="str">
        <f t="array" ref="Y7">IFERROR(INDEX(Overview!14:14,SMALL(IF(Overview!$2:$2="x",COLUMN($A:$ZZ)),COLUMN(W6))),"")</f>
        <v/>
      </c>
      <c r="Z7" s="22" t="str">
        <f t="array" ref="Z7">IFERROR(INDEX(Overview!14:14,SMALL(IF(Overview!$2:$2="x",COLUMN($A:$ZZ)),COLUMN(X6))),"")</f>
        <v/>
      </c>
      <c r="AA7" s="22" t="str">
        <f t="array" ref="AA7">IFERROR(INDEX(Overview!14:14,SMALL(IF(Overview!$2:$2="x",COLUMN($A:$ZZ)),COLUMN(Y6))),"")</f>
        <v/>
      </c>
      <c r="AB7" s="22" t="str">
        <f t="array" ref="AB7">IFERROR(INDEX(Overview!14:14,SMALL(IF(Overview!$2:$2="x",COLUMN($A:$ZZ)),COLUMN(Z6))),"")</f>
        <v/>
      </c>
      <c r="AC7" s="22" t="str">
        <f t="array" ref="AC7">IFERROR(INDEX(Overview!14:14,SMALL(IF(Overview!$2:$2="x",COLUMN($A:$ZZ)),COLUMN(AA6))),"")</f>
        <v/>
      </c>
      <c r="AD7" s="22" t="str">
        <f t="array" ref="AD7">IFERROR(INDEX(Overview!14:14,SMALL(IF(Overview!$2:$2="x",COLUMN($A:$ZZ)),COLUMN(AB6))),"")</f>
        <v/>
      </c>
      <c r="AE7" s="22" t="str">
        <f t="array" ref="AE7">IFERROR(INDEX(Overview!14:14,SMALL(IF(Overview!$2:$2="x",COLUMN($A:$ZZ)),COLUMN(AC6))),"")</f>
        <v/>
      </c>
      <c r="AF7" s="22" t="str">
        <f t="array" ref="AF7">IFERROR(INDEX(Overview!14:14,SMALL(IF(Overview!$2:$2="x",COLUMN($A:$ZZ)),COLUMN(AD6))),"")</f>
        <v/>
      </c>
      <c r="AG7" s="22" t="str">
        <f t="array" ref="AG7">IFERROR(INDEX(Overview!14:14,SMALL(IF(Overview!$2:$2="x",COLUMN($A:$ZZ)),COLUMN(AE6))),"")</f>
        <v/>
      </c>
      <c r="AH7" s="22" t="str">
        <f t="array" ref="AH7">IFERROR(INDEX(Overview!14:14,SMALL(IF(Overview!$2:$2="x",COLUMN($A:$ZZ)),COLUMN(AF6))),"")</f>
        <v/>
      </c>
      <c r="AI7" s="22" t="str">
        <f t="array" ref="AI7">IFERROR(INDEX(Overview!14:14,SMALL(IF(Overview!$2:$2="x",COLUMN($A:$ZZ)),COLUMN(AG6))),"")</f>
        <v/>
      </c>
      <c r="AJ7" s="22" t="str">
        <f t="array" ref="AJ7">IFERROR(INDEX(Overview!14:14,SMALL(IF(Overview!$2:$2="x",COLUMN($A:$ZZ)),COLUMN(AH6))),"")</f>
        <v/>
      </c>
      <c r="AK7" s="22" t="str">
        <f t="array" ref="AK7">IFERROR(INDEX(Overview!14:14,SMALL(IF(Overview!$2:$2="x",COLUMN($A:$ZZ)),COLUMN(AI6))),"")</f>
        <v/>
      </c>
      <c r="AL7" s="22" t="str">
        <f t="array" ref="AL7">IFERROR(INDEX(Overview!14:14,SMALL(IF(Overview!$2:$2="x",COLUMN($A:$ZZ)),COLUMN(AJ6))),"")</f>
        <v/>
      </c>
      <c r="AM7" s="22" t="str">
        <f t="array" ref="AM7">IFERROR(INDEX(Overview!14:14,SMALL(IF(Overview!$2:$2="x",COLUMN($A:$ZZ)),COLUMN(AK6))),"")</f>
        <v/>
      </c>
      <c r="AN7" s="22" t="str">
        <f t="array" ref="AN7">IFERROR(INDEX(Overview!14:14,SMALL(IF(Overview!$2:$2="x",COLUMN($A:$ZZ)),COLUMN(AL6))),"")</f>
        <v/>
      </c>
      <c r="AO7" s="22" t="str">
        <f t="array" ref="AO7">IFERROR(INDEX(Overview!14:14,SMALL(IF(Overview!$2:$2="x",COLUMN($A:$ZZ)),COLUMN(AM6))),"")</f>
        <v/>
      </c>
      <c r="AP7" s="22" t="str">
        <f t="array" ref="AP7">IFERROR(INDEX(Overview!14:14,SMALL(IF(Overview!$2:$2="x",COLUMN($A:$ZZ)),COLUMN(AN6))),"")</f>
        <v/>
      </c>
      <c r="AQ7" s="22" t="str">
        <f t="array" ref="AQ7">IFERROR(INDEX(Overview!14:14,SMALL(IF(Overview!$2:$2="x",COLUMN($A:$ZZ)),COLUMN(AO6))),"")</f>
        <v/>
      </c>
      <c r="AR7" s="22" t="str">
        <f t="array" ref="AR7">IFERROR(INDEX(Overview!14:14,SMALL(IF(Overview!$2:$2="x",COLUMN($A:$ZZ)),COLUMN(AP6))),"")</f>
        <v/>
      </c>
      <c r="AS7" s="22" t="str">
        <f t="array" ref="AS7">IFERROR(INDEX(Overview!14:14,SMALL(IF(Overview!$2:$2="x",COLUMN($A:$ZZ)),COLUMN(AQ6))),"")</f>
        <v/>
      </c>
      <c r="AT7" s="22" t="str">
        <f t="array" ref="AT7">IFERROR(INDEX(Overview!14:14,SMALL(IF(Overview!$2:$2="x",COLUMN($A:$ZZ)),COLUMN(AR6))),"")</f>
        <v/>
      </c>
      <c r="AU7" s="22" t="str">
        <f t="array" ref="AU7">IFERROR(INDEX(Overview!14:14,SMALL(IF(Overview!$2:$2="x",COLUMN($A:$ZZ)),COLUMN(AS6))),"")</f>
        <v/>
      </c>
      <c r="AV7" s="22" t="str">
        <f t="array" ref="AV7">IFERROR(INDEX(Overview!14:14,SMALL(IF(Overview!$2:$2="x",COLUMN($A:$ZZ)),COLUMN(AT6))),"")</f>
        <v/>
      </c>
      <c r="AW7" s="22" t="str">
        <f t="array" ref="AW7">IFERROR(INDEX(Overview!14:14,SMALL(IF(Overview!$2:$2="x",COLUMN($A:$ZZ)),COLUMN(AU6))),"")</f>
        <v/>
      </c>
      <c r="AX7" s="22" t="str">
        <f t="array" ref="AX7">IFERROR(INDEX(Overview!14:14,SMALL(IF(Overview!$2:$2="x",COLUMN($A:$ZZ)),COLUMN(AV6))),"")</f>
        <v/>
      </c>
      <c r="AY7" s="22" t="str">
        <f t="array" ref="AY7">IFERROR(INDEX(Overview!14:14,SMALL(IF(Overview!$2:$2="x",COLUMN($A:$ZZ)),COLUMN(AW6))),"")</f>
        <v/>
      </c>
      <c r="AZ7" s="22" t="str">
        <f t="array" ref="AZ7">IFERROR(INDEX(Overview!14:14,SMALL(IF(Overview!$2:$2="x",COLUMN($A:$ZZ)),COLUMN(AX6))),"")</f>
        <v/>
      </c>
      <c r="BA7" s="22" t="str">
        <f t="array" ref="BA7">IFERROR(INDEX(Overview!14:14,SMALL(IF(Overview!$2:$2="x",COLUMN($A:$ZZ)),COLUMN(AY6))),"")</f>
        <v/>
      </c>
      <c r="BB7" s="22" t="str">
        <f t="array" ref="BB7">IFERROR(INDEX(Overview!14:14,SMALL(IF(Overview!$2:$2="x",COLUMN($A:$ZZ)),COLUMN(AZ6))),"")</f>
        <v/>
      </c>
      <c r="BC7" s="22" t="str">
        <f t="array" ref="BC7">IFERROR(INDEX(Overview!14:14,SMALL(IF(Overview!$2:$2="x",COLUMN($A:$ZZ)),COLUMN(BA6))),"")</f>
        <v/>
      </c>
      <c r="BD7" s="22" t="str">
        <f t="array" ref="BD7">IFERROR(INDEX(Overview!14:14,SMALL(IF(Overview!$2:$2="x",COLUMN($A:$ZZ)),COLUMN(BB6))),"")</f>
        <v/>
      </c>
      <c r="BE7" s="22" t="str">
        <f t="array" ref="BE7">IFERROR(INDEX(Overview!14:14,SMALL(IF(Overview!$2:$2="x",COLUMN($A:$ZZ)),COLUMN(BC6))),"")</f>
        <v/>
      </c>
      <c r="BF7" s="22" t="str">
        <f t="array" ref="BF7">IFERROR(INDEX(Overview!14:14,SMALL(IF(Overview!$2:$2="x",COLUMN($A:$ZZ)),COLUMN(BD6))),"")</f>
        <v/>
      </c>
      <c r="BG7" s="22" t="str">
        <f t="array" ref="BG7">IFERROR(INDEX(Overview!14:14,SMALL(IF(Overview!$2:$2="x",COLUMN($A:$ZZ)),COLUMN(BE6))),"")</f>
        <v/>
      </c>
      <c r="BH7" s="22" t="str">
        <f t="array" ref="BH7">IFERROR(INDEX(Overview!14:14,SMALL(IF(Overview!$2:$2="x",COLUMN($A:$ZZ)),COLUMN(BF6))),"")</f>
        <v/>
      </c>
      <c r="BI7" s="22" t="str">
        <f t="array" ref="BI7">IFERROR(INDEX(Overview!14:14,SMALL(IF(Overview!$2:$2="x",COLUMN($A:$ZZ)),COLUMN(BG6))),"")</f>
        <v/>
      </c>
      <c r="BJ7" s="22" t="str">
        <f t="array" ref="BJ7">IFERROR(INDEX(Overview!14:14,SMALL(IF(Overview!$2:$2="x",COLUMN($A:$ZZ)),COLUMN(BH6))),"")</f>
        <v/>
      </c>
      <c r="BK7" s="22" t="str">
        <f t="array" ref="BK7">IFERROR(INDEX(Overview!14:14,SMALL(IF(Overview!$2:$2="x",COLUMN($A:$ZZ)),COLUMN(BI6))),"")</f>
        <v/>
      </c>
      <c r="BL7" s="22" t="str">
        <f t="array" ref="BL7">IFERROR(INDEX(Overview!14:14,SMALL(IF(Overview!$2:$2="x",COLUMN($A:$ZZ)),COLUMN(BJ6))),"")</f>
        <v/>
      </c>
      <c r="BM7" s="22" t="str">
        <f t="array" ref="BM7">IFERROR(INDEX(Overview!14:14,SMALL(IF(Overview!$2:$2="x",COLUMN($A:$ZZ)),COLUMN(BK6))),"")</f>
        <v/>
      </c>
      <c r="BN7" s="22" t="str">
        <f t="array" ref="BN7">IFERROR(INDEX(Overview!14:14,SMALL(IF(Overview!$2:$2="x",COLUMN($A:$ZZ)),COLUMN(BL6))),"")</f>
        <v/>
      </c>
      <c r="BO7" s="22" t="str">
        <f t="array" ref="BO7">IFERROR(INDEX(Overview!14:14,SMALL(IF(Overview!$2:$2="x",COLUMN($A:$ZZ)),COLUMN(BM6))),"")</f>
        <v/>
      </c>
      <c r="BP7" s="22" t="str">
        <f t="array" ref="BP7">IFERROR(INDEX(Overview!14:14,SMALL(IF(Overview!$2:$2="x",COLUMN($A:$ZZ)),COLUMN(BN6))),"")</f>
        <v/>
      </c>
      <c r="BQ7" s="22" t="str">
        <f t="array" ref="BQ7">IFERROR(INDEX(Overview!14:14,SMALL(IF(Overview!$2:$2="x",COLUMN($A:$ZZ)),COLUMN(BO6))),"")</f>
        <v/>
      </c>
      <c r="BR7" s="22" t="str">
        <f t="array" ref="BR7">IFERROR(INDEX(Overview!14:14,SMALL(IF(Overview!$2:$2="x",COLUMN($A:$ZZ)),COLUMN(BP6))),"")</f>
        <v/>
      </c>
      <c r="BS7" s="22" t="str">
        <f t="array" ref="BS7">IFERROR(INDEX(Overview!14:14,SMALL(IF(Overview!$2:$2="x",COLUMN($A:$ZZ)),COLUMN(BQ6))),"")</f>
        <v/>
      </c>
      <c r="BT7" s="22" t="str">
        <f t="array" ref="BT7">IFERROR(INDEX(Overview!14:14,SMALL(IF(Overview!$2:$2="x",COLUMN($A:$ZZ)),COLUMN(BR6))),"")</f>
        <v/>
      </c>
      <c r="BU7" s="22" t="str">
        <f t="array" ref="BU7">IFERROR(INDEX(Overview!14:14,SMALL(IF(Overview!$2:$2="x",COLUMN($A:$ZZ)),COLUMN(BS6))),"")</f>
        <v/>
      </c>
      <c r="BV7" s="22" t="str">
        <f t="array" ref="BV7">IFERROR(INDEX(Overview!14:14,SMALL(IF(Overview!$2:$2="x",COLUMN($A:$ZZ)),COLUMN(BT6))),"")</f>
        <v/>
      </c>
      <c r="BW7" s="22" t="str">
        <f t="array" ref="BW7">IFERROR(INDEX(Overview!14:14,SMALL(IF(Overview!$2:$2="x",COLUMN($A:$ZZ)),COLUMN(BU6))),"")</f>
        <v/>
      </c>
      <c r="BX7" s="22" t="str">
        <f t="array" ref="BX7">IFERROR(INDEX(Overview!14:14,SMALL(IF(Overview!$2:$2="x",COLUMN($A:$ZZ)),COLUMN(BV6))),"")</f>
        <v/>
      </c>
      <c r="BY7" s="22" t="str">
        <f t="array" ref="BY7">IFERROR(INDEX(Overview!14:14,SMALL(IF(Overview!$2:$2="x",COLUMN($A:$ZZ)),COLUMN(BW6))),"")</f>
        <v/>
      </c>
      <c r="BZ7" s="22" t="str">
        <f t="array" ref="BZ7">IFERROR(INDEX(Overview!14:14,SMALL(IF(Overview!$2:$2="x",COLUMN($A:$ZZ)),COLUMN(BX6))),"")</f>
        <v/>
      </c>
      <c r="CA7" s="22" t="str">
        <f t="array" ref="CA7">IFERROR(INDEX(Overview!14:14,SMALL(IF(Overview!$2:$2="x",COLUMN($A:$ZZ)),COLUMN(BY6))),"")</f>
        <v/>
      </c>
      <c r="CB7" s="22" t="str">
        <f t="array" ref="CB7">IFERROR(INDEX(Overview!14:14,SMALL(IF(Overview!$2:$2="x",COLUMN($A:$ZZ)),COLUMN(BZ6))),"")</f>
        <v/>
      </c>
      <c r="CC7" s="22" t="str">
        <f t="array" ref="CC7">IFERROR(INDEX(Overview!14:14,SMALL(IF(Overview!$2:$2="x",COLUMN($A:$ZZ)),COLUMN(CA6))),"")</f>
        <v/>
      </c>
      <c r="CD7" s="22" t="str">
        <f t="array" ref="CD7">IFERROR(INDEX(Overview!14:14,SMALL(IF(Overview!$2:$2="x",COLUMN($A:$ZZ)),COLUMN(CB6))),"")</f>
        <v/>
      </c>
      <c r="CE7" s="22" t="str">
        <f t="array" ref="CE7">IFERROR(INDEX(Overview!14:14,SMALL(IF(Overview!$2:$2="x",COLUMN($A:$ZZ)),COLUMN(CC6))),"")</f>
        <v/>
      </c>
      <c r="CF7" s="22" t="str">
        <f t="array" ref="CF7">IFERROR(INDEX(Overview!14:14,SMALL(IF(Overview!$2:$2="x",COLUMN($A:$ZZ)),COLUMN(CD6))),"")</f>
        <v/>
      </c>
      <c r="CG7" s="22" t="str">
        <f t="array" ref="CG7">IFERROR(INDEX(Overview!14:14,SMALL(IF(Overview!$2:$2="x",COLUMN($A:$ZZ)),COLUMN(CE6))),"")</f>
        <v/>
      </c>
      <c r="CH7" s="22" t="str">
        <f t="array" ref="CH7">IFERROR(INDEX(Overview!14:14,SMALL(IF(Overview!$2:$2="x",COLUMN($A:$ZZ)),COLUMN(CF6))),"")</f>
        <v/>
      </c>
      <c r="CI7" s="22" t="str">
        <f t="array" ref="CI7">IFERROR(INDEX(Overview!14:14,SMALL(IF(Overview!$2:$2="x",COLUMN($A:$ZZ)),COLUMN(CG6))),"")</f>
        <v/>
      </c>
      <c r="CJ7" s="22" t="str">
        <f t="array" ref="CJ7">IFERROR(INDEX(Overview!14:14,SMALL(IF(Overview!$2:$2="x",COLUMN($A:$ZZ)),COLUMN(CH6))),"")</f>
        <v/>
      </c>
      <c r="CK7" s="22" t="str">
        <f t="array" ref="CK7">IFERROR(INDEX(Overview!14:14,SMALL(IF(Overview!$2:$2="x",COLUMN($A:$ZZ)),COLUMN(CI6))),"")</f>
        <v/>
      </c>
      <c r="CL7" s="22" t="str">
        <f t="array" ref="CL7">IFERROR(INDEX(Overview!14:14,SMALL(IF(Overview!$2:$2="x",COLUMN($A:$ZZ)),COLUMN(CJ6))),"")</f>
        <v/>
      </c>
      <c r="CM7" s="22" t="str">
        <f t="array" ref="CM7">IFERROR(INDEX(Overview!14:14,SMALL(IF(Overview!$2:$2="x",COLUMN($A:$ZZ)),COLUMN(CK6))),"")</f>
        <v/>
      </c>
      <c r="CN7" s="22" t="str">
        <f t="array" ref="CN7">IFERROR(INDEX(Overview!14:14,SMALL(IF(Overview!$2:$2="x",COLUMN($A:$ZZ)),COLUMN(CL6))),"")</f>
        <v/>
      </c>
      <c r="CO7" s="22" t="str">
        <f t="array" ref="CO7">IFERROR(INDEX(Overview!14:14,SMALL(IF(Overview!$2:$2="x",COLUMN($A:$ZZ)),COLUMN(CM6))),"")</f>
        <v/>
      </c>
      <c r="CP7" s="22" t="str">
        <f t="array" ref="CP7">IFERROR(INDEX(Overview!14:14,SMALL(IF(Overview!$2:$2="x",COLUMN($A:$ZZ)),COLUMN(CN6))),"")</f>
        <v/>
      </c>
      <c r="CQ7" s="22" t="str">
        <f t="array" ref="CQ7">IFERROR(INDEX(Overview!14:14,SMALL(IF(Overview!$2:$2="x",COLUMN($A:$ZZ)),COLUMN(CO6))),"")</f>
        <v/>
      </c>
      <c r="CR7" s="22" t="str">
        <f t="array" ref="CR7">IFERROR(INDEX(Overview!14:14,SMALL(IF(Overview!$2:$2="x",COLUMN($A:$ZZ)),COLUMN(CP6))),"")</f>
        <v/>
      </c>
      <c r="CS7" s="22" t="str">
        <f t="array" ref="CS7">IFERROR(INDEX(Overview!14:14,SMALL(IF(Overview!$2:$2="x",COLUMN($A:$ZZ)),COLUMN(CQ6))),"")</f>
        <v/>
      </c>
      <c r="CT7" s="22" t="str">
        <f t="array" ref="CT7">IFERROR(INDEX(Overview!14:14,SMALL(IF(Overview!$2:$2="x",COLUMN($A:$ZZ)),COLUMN(CR6))),"")</f>
        <v/>
      </c>
      <c r="CU7" s="22" t="str">
        <f t="array" ref="CU7">IFERROR(INDEX(Overview!14:14,SMALL(IF(Overview!$2:$2="x",COLUMN($A:$ZZ)),COLUMN(CS6))),"")</f>
        <v/>
      </c>
      <c r="CV7" s="22" t="str">
        <f t="array" ref="CV7">IFERROR(INDEX(Overview!14:14,SMALL(IF(Overview!$2:$2="x",COLUMN($A:$ZZ)),COLUMN(CT6))),"")</f>
        <v/>
      </c>
      <c r="CW7" s="22" t="str">
        <f t="array" ref="CW7">IFERROR(INDEX(Overview!14:14,SMALL(IF(Overview!$2:$2="x",COLUMN($A:$ZZ)),COLUMN(CU6))),"")</f>
        <v/>
      </c>
      <c r="CX7" s="22" t="str">
        <f t="array" ref="CX7">IFERROR(INDEX(Overview!14:14,SMALL(IF(Overview!$2:$2="x",COLUMN($A:$ZZ)),COLUMN(CV6))),"")</f>
        <v/>
      </c>
      <c r="CY7" s="22" t="str">
        <f t="array" ref="CY7">IFERROR(INDEX(Overview!14:14,SMALL(IF(Overview!$2:$2="x",COLUMN($A:$ZZ)),COLUMN(CW6))),"")</f>
        <v/>
      </c>
      <c r="CZ7" s="22" t="str">
        <f t="array" ref="CZ7">IFERROR(INDEX(Overview!14:14,SMALL(IF(Overview!$2:$2="x",COLUMN($A:$ZZ)),COLUMN(CX6))),"")</f>
        <v/>
      </c>
      <c r="DA7" s="22" t="str">
        <f t="array" ref="DA7">IFERROR(INDEX(Overview!14:14,SMALL(IF(Overview!$2:$2="x",COLUMN($A:$ZZ)),COLUMN(CY6))),"")</f>
        <v/>
      </c>
      <c r="DB7" s="22" t="str">
        <f t="array" ref="DB7">IFERROR(INDEX(Overview!14:14,SMALL(IF(Overview!$2:$2="x",COLUMN($A:$ZZ)),COLUMN(CZ6))),"")</f>
        <v/>
      </c>
      <c r="DC7" s="22" t="str">
        <f t="array" ref="DC7">IFERROR(INDEX(Overview!14:14,SMALL(IF(Overview!$2:$2="x",COLUMN($A:$ZZ)),COLUMN(DA6))),"")</f>
        <v/>
      </c>
      <c r="DD7" s="22" t="str">
        <f t="array" ref="DD7">IFERROR(INDEX(Overview!14:14,SMALL(IF(Overview!$2:$2="x",COLUMN($A:$ZZ)),COLUMN(DB6))),"")</f>
        <v/>
      </c>
      <c r="DE7" s="22" t="str">
        <f t="array" ref="DE7">IFERROR(INDEX(Overview!14:14,SMALL(IF(Overview!$2:$2="x",COLUMN($A:$ZZ)),COLUMN(DC6))),"")</f>
        <v/>
      </c>
      <c r="DF7" s="22" t="str">
        <f t="array" ref="DF7">IFERROR(INDEX(Overview!14:14,SMALL(IF(Overview!$2:$2="x",COLUMN($A:$ZZ)),COLUMN(DD6))),"")</f>
        <v/>
      </c>
      <c r="DG7" s="12">
        <f>IFERROR(INDEX(Overview!14:14,SMALL(IF(Overview!$2:$2="x",ROW($1:$98)),ROW(DL1))),"")</f>
        <v>0</v>
      </c>
      <c r="DH7" s="12">
        <f>IFERROR(INDEX(Overview!14:14,SMALL(IF(Overview!$2:$2="x",ROW($1:$98)),ROW(DM1))),"")</f>
        <v>0</v>
      </c>
      <c r="DI7" s="12">
        <f>IFERROR(INDEX(Overview!14:14,SMALL(IF(Overview!$2:$2="x",ROW($1:$98)),ROW(DN1))),"")</f>
        <v>0</v>
      </c>
      <c r="DJ7" s="12">
        <f>IFERROR(INDEX(Overview!14:14,SMALL(IF(Overview!$2:$2="x",ROW($1:$98)),ROW(DO1))),"")</f>
        <v>0</v>
      </c>
      <c r="DK7" s="12">
        <f>IFERROR(INDEX(Overview!14:14,SMALL(IF(Overview!$2:$2="x",ROW($1:$98)),ROW(DP1))),"")</f>
        <v>0</v>
      </c>
      <c r="DL7" s="12">
        <f>IFERROR(INDEX(Overview!14:14,SMALL(IF(Overview!$2:$2="x",ROW($1:$98)),ROW(DQ1))),"")</f>
        <v>0</v>
      </c>
      <c r="DM7" s="12">
        <f>IFERROR(INDEX(Overview!14:14,SMALL(IF(Overview!$2:$2="x",ROW($1:$98)),ROW(DR1))),"")</f>
        <v>0</v>
      </c>
      <c r="DN7" s="12">
        <f>IFERROR(INDEX(Overview!14:14,SMALL(IF(Overview!$2:$2="x",ROW($1:$98)),ROW(DS1))),"")</f>
        <v>0</v>
      </c>
      <c r="DO7" s="12">
        <f>IFERROR(INDEX(Overview!14:14,SMALL(IF(Overview!$2:$2="x",ROW($1:$98)),ROW(DT1))),"")</f>
        <v>0</v>
      </c>
    </row>
    <row r="8" spans="1:119" x14ac:dyDescent="0.35">
      <c r="A8" s="36"/>
      <c r="B8" s="14" t="s">
        <v>145</v>
      </c>
      <c r="C8" s="22" t="str">
        <f t="array" ref="C8">IFERROR(INDEX(Overview!15:15,SMALL(IF(Overview!$2:$2="x",COLUMN($A:$ZZ)),COLUMN(A7))),"")</f>
        <v>x</v>
      </c>
      <c r="D8" s="22" t="str">
        <f t="array" ref="D8">IFERROR(INDEX(Overview!15:15,SMALL(IF(Overview!$2:$2="x",COLUMN($A:$ZZ)),COLUMN(B7))),"")</f>
        <v>x</v>
      </c>
      <c r="E8" s="22">
        <f t="array" ref="E8">IFERROR(INDEX(Overview!15:15,SMALL(IF(Overview!$2:$2="x",COLUMN($A:$ZZ)),COLUMN(C7))),"")</f>
        <v>0</v>
      </c>
      <c r="F8" s="22" t="str">
        <f t="array" ref="F8">IFERROR(INDEX(Overview!15:15,SMALL(IF(Overview!$2:$2="x",COLUMN($A:$ZZ)),COLUMN(D7))),"")</f>
        <v/>
      </c>
      <c r="G8" s="22" t="str">
        <f t="array" ref="G8">IFERROR(INDEX(Overview!15:15,SMALL(IF(Overview!$2:$2="x",COLUMN($A:$ZZ)),COLUMN(E7))),"")</f>
        <v/>
      </c>
      <c r="H8" s="22" t="str">
        <f t="array" ref="H8">IFERROR(INDEX(Overview!15:15,SMALL(IF(Overview!$2:$2="x",COLUMN($A:$ZZ)),COLUMN(F7))),"")</f>
        <v/>
      </c>
      <c r="I8" s="22" t="str">
        <f t="array" ref="I8">IFERROR(INDEX(Overview!15:15,SMALL(IF(Overview!$2:$2="x",COLUMN($A:$ZZ)),COLUMN(G7))),"")</f>
        <v/>
      </c>
      <c r="J8" s="22" t="str">
        <f t="array" ref="J8">IFERROR(INDEX(Overview!15:15,SMALL(IF(Overview!$2:$2="x",COLUMN($A:$ZZ)),COLUMN(H7))),"")</f>
        <v/>
      </c>
      <c r="K8" s="22" t="str">
        <f t="array" ref="K8">IFERROR(INDEX(Overview!15:15,SMALL(IF(Overview!$2:$2="x",COLUMN($A:$ZZ)),COLUMN(I7))),"")</f>
        <v/>
      </c>
      <c r="L8" s="22" t="str">
        <f t="array" ref="L8">IFERROR(INDEX(Overview!15:15,SMALL(IF(Overview!$2:$2="x",COLUMN($A:$ZZ)),COLUMN(J7))),"")</f>
        <v/>
      </c>
      <c r="M8" s="22" t="str">
        <f t="array" ref="M8">IFERROR(INDEX(Overview!15:15,SMALL(IF(Overview!$2:$2="x",COLUMN($A:$ZZ)),COLUMN(K7))),"")</f>
        <v/>
      </c>
      <c r="N8" s="22" t="str">
        <f t="array" ref="N8">IFERROR(INDEX(Overview!15:15,SMALL(IF(Overview!$2:$2="x",COLUMN($A:$ZZ)),COLUMN(L7))),"")</f>
        <v/>
      </c>
      <c r="O8" s="22" t="str">
        <f t="array" ref="O8">IFERROR(INDEX(Overview!15:15,SMALL(IF(Overview!$2:$2="x",COLUMN($A:$ZZ)),COLUMN(M7))),"")</f>
        <v/>
      </c>
      <c r="P8" s="22" t="str">
        <f t="array" ref="P8">IFERROR(INDEX(Overview!15:15,SMALL(IF(Overview!$2:$2="x",COLUMN($A:$ZZ)),COLUMN(N7))),"")</f>
        <v/>
      </c>
      <c r="Q8" s="22" t="str">
        <f t="array" ref="Q8">IFERROR(INDEX(Overview!15:15,SMALL(IF(Overview!$2:$2="x",COLUMN($A:$ZZ)),COLUMN(O7))),"")</f>
        <v/>
      </c>
      <c r="R8" s="22" t="str">
        <f t="array" ref="R8">IFERROR(INDEX(Overview!15:15,SMALL(IF(Overview!$2:$2="x",COLUMN($A:$ZZ)),COLUMN(P7))),"")</f>
        <v/>
      </c>
      <c r="S8" s="22" t="str">
        <f t="array" ref="S8">IFERROR(INDEX(Overview!15:15,SMALL(IF(Overview!$2:$2="x",COLUMN($A:$ZZ)),COLUMN(Q7))),"")</f>
        <v/>
      </c>
      <c r="T8" s="22" t="str">
        <f t="array" ref="T8">IFERROR(INDEX(Overview!15:15,SMALL(IF(Overview!$2:$2="x",COLUMN($A:$ZZ)),COLUMN(R7))),"")</f>
        <v/>
      </c>
      <c r="U8" s="22" t="str">
        <f t="array" ref="U8">IFERROR(INDEX(Overview!15:15,SMALL(IF(Overview!$2:$2="x",COLUMN($A:$ZZ)),COLUMN(S7))),"")</f>
        <v/>
      </c>
      <c r="V8" s="22" t="str">
        <f t="array" ref="V8">IFERROR(INDEX(Overview!15:15,SMALL(IF(Overview!$2:$2="x",COLUMN($A:$ZZ)),COLUMN(T7))),"")</f>
        <v/>
      </c>
      <c r="W8" s="22" t="str">
        <f t="array" ref="W8">IFERROR(INDEX(Overview!15:15,SMALL(IF(Overview!$2:$2="x",COLUMN($A:$ZZ)),COLUMN(U7))),"")</f>
        <v/>
      </c>
      <c r="X8" s="22" t="str">
        <f t="array" ref="X8">IFERROR(INDEX(Overview!15:15,SMALL(IF(Overview!$2:$2="x",COLUMN($A:$ZZ)),COLUMN(V7))),"")</f>
        <v/>
      </c>
      <c r="Y8" s="22" t="str">
        <f t="array" ref="Y8">IFERROR(INDEX(Overview!15:15,SMALL(IF(Overview!$2:$2="x",COLUMN($A:$ZZ)),COLUMN(W7))),"")</f>
        <v/>
      </c>
      <c r="Z8" s="22" t="str">
        <f t="array" ref="Z8">IFERROR(INDEX(Overview!15:15,SMALL(IF(Overview!$2:$2="x",COLUMN($A:$ZZ)),COLUMN(X7))),"")</f>
        <v/>
      </c>
      <c r="AA8" s="22" t="str">
        <f t="array" ref="AA8">IFERROR(INDEX(Overview!15:15,SMALL(IF(Overview!$2:$2="x",COLUMN($A:$ZZ)),COLUMN(Y7))),"")</f>
        <v/>
      </c>
      <c r="AB8" s="22" t="str">
        <f t="array" ref="AB8">IFERROR(INDEX(Overview!15:15,SMALL(IF(Overview!$2:$2="x",COLUMN($A:$ZZ)),COLUMN(Z7))),"")</f>
        <v/>
      </c>
      <c r="AC8" s="22" t="str">
        <f t="array" ref="AC8">IFERROR(INDEX(Overview!15:15,SMALL(IF(Overview!$2:$2="x",COLUMN($A:$ZZ)),COLUMN(AA7))),"")</f>
        <v/>
      </c>
      <c r="AD8" s="22" t="str">
        <f t="array" ref="AD8">IFERROR(INDEX(Overview!15:15,SMALL(IF(Overview!$2:$2="x",COLUMN($A:$ZZ)),COLUMN(AB7))),"")</f>
        <v/>
      </c>
      <c r="AE8" s="22" t="str">
        <f t="array" ref="AE8">IFERROR(INDEX(Overview!15:15,SMALL(IF(Overview!$2:$2="x",COLUMN($A:$ZZ)),COLUMN(AC7))),"")</f>
        <v/>
      </c>
      <c r="AF8" s="22" t="str">
        <f t="array" ref="AF8">IFERROR(INDEX(Overview!15:15,SMALL(IF(Overview!$2:$2="x",COLUMN($A:$ZZ)),COLUMN(AD7))),"")</f>
        <v/>
      </c>
      <c r="AG8" s="22" t="str">
        <f t="array" ref="AG8">IFERROR(INDEX(Overview!15:15,SMALL(IF(Overview!$2:$2="x",COLUMN($A:$ZZ)),COLUMN(AE7))),"")</f>
        <v/>
      </c>
      <c r="AH8" s="22" t="str">
        <f t="array" ref="AH8">IFERROR(INDEX(Overview!15:15,SMALL(IF(Overview!$2:$2="x",COLUMN($A:$ZZ)),COLUMN(AF7))),"")</f>
        <v/>
      </c>
      <c r="AI8" s="22" t="str">
        <f t="array" ref="AI8">IFERROR(INDEX(Overview!15:15,SMALL(IF(Overview!$2:$2="x",COLUMN($A:$ZZ)),COLUMN(AG7))),"")</f>
        <v/>
      </c>
      <c r="AJ8" s="22" t="str">
        <f t="array" ref="AJ8">IFERROR(INDEX(Overview!15:15,SMALL(IF(Overview!$2:$2="x",COLUMN($A:$ZZ)),COLUMN(AH7))),"")</f>
        <v/>
      </c>
      <c r="AK8" s="22" t="str">
        <f t="array" ref="AK8">IFERROR(INDEX(Overview!15:15,SMALL(IF(Overview!$2:$2="x",COLUMN($A:$ZZ)),COLUMN(AI7))),"")</f>
        <v/>
      </c>
      <c r="AL8" s="22" t="str">
        <f t="array" ref="AL8">IFERROR(INDEX(Overview!15:15,SMALL(IF(Overview!$2:$2="x",COLUMN($A:$ZZ)),COLUMN(AJ7))),"")</f>
        <v/>
      </c>
      <c r="AM8" s="22" t="str">
        <f t="array" ref="AM8">IFERROR(INDEX(Overview!15:15,SMALL(IF(Overview!$2:$2="x",COLUMN($A:$ZZ)),COLUMN(AK7))),"")</f>
        <v/>
      </c>
      <c r="AN8" s="22" t="str">
        <f t="array" ref="AN8">IFERROR(INDEX(Overview!15:15,SMALL(IF(Overview!$2:$2="x",COLUMN($A:$ZZ)),COLUMN(AL7))),"")</f>
        <v/>
      </c>
      <c r="AO8" s="22" t="str">
        <f t="array" ref="AO8">IFERROR(INDEX(Overview!15:15,SMALL(IF(Overview!$2:$2="x",COLUMN($A:$ZZ)),COLUMN(AM7))),"")</f>
        <v/>
      </c>
      <c r="AP8" s="22" t="str">
        <f t="array" ref="AP8">IFERROR(INDEX(Overview!15:15,SMALL(IF(Overview!$2:$2="x",COLUMN($A:$ZZ)),COLUMN(AN7))),"")</f>
        <v/>
      </c>
      <c r="AQ8" s="22" t="str">
        <f t="array" ref="AQ8">IFERROR(INDEX(Overview!15:15,SMALL(IF(Overview!$2:$2="x",COLUMN($A:$ZZ)),COLUMN(AO7))),"")</f>
        <v/>
      </c>
      <c r="AR8" s="22" t="str">
        <f t="array" ref="AR8">IFERROR(INDEX(Overview!15:15,SMALL(IF(Overview!$2:$2="x",COLUMN($A:$ZZ)),COLUMN(AP7))),"")</f>
        <v/>
      </c>
      <c r="AS8" s="22" t="str">
        <f t="array" ref="AS8">IFERROR(INDEX(Overview!15:15,SMALL(IF(Overview!$2:$2="x",COLUMN($A:$ZZ)),COLUMN(AQ7))),"")</f>
        <v/>
      </c>
      <c r="AT8" s="22" t="str">
        <f t="array" ref="AT8">IFERROR(INDEX(Overview!15:15,SMALL(IF(Overview!$2:$2="x",COLUMN($A:$ZZ)),COLUMN(AR7))),"")</f>
        <v/>
      </c>
      <c r="AU8" s="22" t="str">
        <f t="array" ref="AU8">IFERROR(INDEX(Overview!15:15,SMALL(IF(Overview!$2:$2="x",COLUMN($A:$ZZ)),COLUMN(AS7))),"")</f>
        <v/>
      </c>
      <c r="AV8" s="22" t="str">
        <f t="array" ref="AV8">IFERROR(INDEX(Overview!15:15,SMALL(IF(Overview!$2:$2="x",COLUMN($A:$ZZ)),COLUMN(AT7))),"")</f>
        <v/>
      </c>
      <c r="AW8" s="22" t="str">
        <f t="array" ref="AW8">IFERROR(INDEX(Overview!15:15,SMALL(IF(Overview!$2:$2="x",COLUMN($A:$ZZ)),COLUMN(AU7))),"")</f>
        <v/>
      </c>
      <c r="AX8" s="22" t="str">
        <f t="array" ref="AX8">IFERROR(INDEX(Overview!15:15,SMALL(IF(Overview!$2:$2="x",COLUMN($A:$ZZ)),COLUMN(AV7))),"")</f>
        <v/>
      </c>
      <c r="AY8" s="22" t="str">
        <f t="array" ref="AY8">IFERROR(INDEX(Overview!15:15,SMALL(IF(Overview!$2:$2="x",COLUMN($A:$ZZ)),COLUMN(AW7))),"")</f>
        <v/>
      </c>
      <c r="AZ8" s="22" t="str">
        <f t="array" ref="AZ8">IFERROR(INDEX(Overview!15:15,SMALL(IF(Overview!$2:$2="x",COLUMN($A:$ZZ)),COLUMN(AX7))),"")</f>
        <v/>
      </c>
      <c r="BA8" s="22" t="str">
        <f t="array" ref="BA8">IFERROR(INDEX(Overview!15:15,SMALL(IF(Overview!$2:$2="x",COLUMN($A:$ZZ)),COLUMN(AY7))),"")</f>
        <v/>
      </c>
      <c r="BB8" s="22" t="str">
        <f t="array" ref="BB8">IFERROR(INDEX(Overview!15:15,SMALL(IF(Overview!$2:$2="x",COLUMN($A:$ZZ)),COLUMN(AZ7))),"")</f>
        <v/>
      </c>
      <c r="BC8" s="22" t="str">
        <f t="array" ref="BC8">IFERROR(INDEX(Overview!15:15,SMALL(IF(Overview!$2:$2="x",COLUMN($A:$ZZ)),COLUMN(BA7))),"")</f>
        <v/>
      </c>
      <c r="BD8" s="22" t="str">
        <f t="array" ref="BD8">IFERROR(INDEX(Overview!15:15,SMALL(IF(Overview!$2:$2="x",COLUMN($A:$ZZ)),COLUMN(BB7))),"")</f>
        <v/>
      </c>
      <c r="BE8" s="22" t="str">
        <f t="array" ref="BE8">IFERROR(INDEX(Overview!15:15,SMALL(IF(Overview!$2:$2="x",COLUMN($A:$ZZ)),COLUMN(BC7))),"")</f>
        <v/>
      </c>
      <c r="BF8" s="22" t="str">
        <f t="array" ref="BF8">IFERROR(INDEX(Overview!15:15,SMALL(IF(Overview!$2:$2="x",COLUMN($A:$ZZ)),COLUMN(BD7))),"")</f>
        <v/>
      </c>
      <c r="BG8" s="22" t="str">
        <f t="array" ref="BG8">IFERROR(INDEX(Overview!15:15,SMALL(IF(Overview!$2:$2="x",COLUMN($A:$ZZ)),COLUMN(BE7))),"")</f>
        <v/>
      </c>
      <c r="BH8" s="22" t="str">
        <f t="array" ref="BH8">IFERROR(INDEX(Overview!15:15,SMALL(IF(Overview!$2:$2="x",COLUMN($A:$ZZ)),COLUMN(BF7))),"")</f>
        <v/>
      </c>
      <c r="BI8" s="22" t="str">
        <f t="array" ref="BI8">IFERROR(INDEX(Overview!15:15,SMALL(IF(Overview!$2:$2="x",COLUMN($A:$ZZ)),COLUMN(BG7))),"")</f>
        <v/>
      </c>
      <c r="BJ8" s="22" t="str">
        <f t="array" ref="BJ8">IFERROR(INDEX(Overview!15:15,SMALL(IF(Overview!$2:$2="x",COLUMN($A:$ZZ)),COLUMN(BH7))),"")</f>
        <v/>
      </c>
      <c r="BK8" s="22" t="str">
        <f t="array" ref="BK8">IFERROR(INDEX(Overview!15:15,SMALL(IF(Overview!$2:$2="x",COLUMN($A:$ZZ)),COLUMN(BI7))),"")</f>
        <v/>
      </c>
      <c r="BL8" s="22" t="str">
        <f t="array" ref="BL8">IFERROR(INDEX(Overview!15:15,SMALL(IF(Overview!$2:$2="x",COLUMN($A:$ZZ)),COLUMN(BJ7))),"")</f>
        <v/>
      </c>
      <c r="BM8" s="22" t="str">
        <f t="array" ref="BM8">IFERROR(INDEX(Overview!15:15,SMALL(IF(Overview!$2:$2="x",COLUMN($A:$ZZ)),COLUMN(BK7))),"")</f>
        <v/>
      </c>
      <c r="BN8" s="22" t="str">
        <f t="array" ref="BN8">IFERROR(INDEX(Overview!15:15,SMALL(IF(Overview!$2:$2="x",COLUMN($A:$ZZ)),COLUMN(BL7))),"")</f>
        <v/>
      </c>
      <c r="BO8" s="22" t="str">
        <f t="array" ref="BO8">IFERROR(INDEX(Overview!15:15,SMALL(IF(Overview!$2:$2="x",COLUMN($A:$ZZ)),COLUMN(BM7))),"")</f>
        <v/>
      </c>
      <c r="BP8" s="22" t="str">
        <f t="array" ref="BP8">IFERROR(INDEX(Overview!15:15,SMALL(IF(Overview!$2:$2="x",COLUMN($A:$ZZ)),COLUMN(BN7))),"")</f>
        <v/>
      </c>
      <c r="BQ8" s="22" t="str">
        <f t="array" ref="BQ8">IFERROR(INDEX(Overview!15:15,SMALL(IF(Overview!$2:$2="x",COLUMN($A:$ZZ)),COLUMN(BO7))),"")</f>
        <v/>
      </c>
      <c r="BR8" s="22" t="str">
        <f t="array" ref="BR8">IFERROR(INDEX(Overview!15:15,SMALL(IF(Overview!$2:$2="x",COLUMN($A:$ZZ)),COLUMN(BP7))),"")</f>
        <v/>
      </c>
      <c r="BS8" s="22" t="str">
        <f t="array" ref="BS8">IFERROR(INDEX(Overview!15:15,SMALL(IF(Overview!$2:$2="x",COLUMN($A:$ZZ)),COLUMN(BQ7))),"")</f>
        <v/>
      </c>
      <c r="BT8" s="22" t="str">
        <f t="array" ref="BT8">IFERROR(INDEX(Overview!15:15,SMALL(IF(Overview!$2:$2="x",COLUMN($A:$ZZ)),COLUMN(BR7))),"")</f>
        <v/>
      </c>
      <c r="BU8" s="22" t="str">
        <f t="array" ref="BU8">IFERROR(INDEX(Overview!15:15,SMALL(IF(Overview!$2:$2="x",COLUMN($A:$ZZ)),COLUMN(BS7))),"")</f>
        <v/>
      </c>
      <c r="BV8" s="22" t="str">
        <f t="array" ref="BV8">IFERROR(INDEX(Overview!15:15,SMALL(IF(Overview!$2:$2="x",COLUMN($A:$ZZ)),COLUMN(BT7))),"")</f>
        <v/>
      </c>
      <c r="BW8" s="22" t="str">
        <f t="array" ref="BW8">IFERROR(INDEX(Overview!15:15,SMALL(IF(Overview!$2:$2="x",COLUMN($A:$ZZ)),COLUMN(BU7))),"")</f>
        <v/>
      </c>
      <c r="BX8" s="22" t="str">
        <f t="array" ref="BX8">IFERROR(INDEX(Overview!15:15,SMALL(IF(Overview!$2:$2="x",COLUMN($A:$ZZ)),COLUMN(BV7))),"")</f>
        <v/>
      </c>
      <c r="BY8" s="22" t="str">
        <f t="array" ref="BY8">IFERROR(INDEX(Overview!15:15,SMALL(IF(Overview!$2:$2="x",COLUMN($A:$ZZ)),COLUMN(BW7))),"")</f>
        <v/>
      </c>
      <c r="BZ8" s="22" t="str">
        <f t="array" ref="BZ8">IFERROR(INDEX(Overview!15:15,SMALL(IF(Overview!$2:$2="x",COLUMN($A:$ZZ)),COLUMN(BX7))),"")</f>
        <v/>
      </c>
      <c r="CA8" s="22" t="str">
        <f t="array" ref="CA8">IFERROR(INDEX(Overview!15:15,SMALL(IF(Overview!$2:$2="x",COLUMN($A:$ZZ)),COLUMN(BY7))),"")</f>
        <v/>
      </c>
      <c r="CB8" s="22" t="str">
        <f t="array" ref="CB8">IFERROR(INDEX(Overview!15:15,SMALL(IF(Overview!$2:$2="x",COLUMN($A:$ZZ)),COLUMN(BZ7))),"")</f>
        <v/>
      </c>
      <c r="CC8" s="22" t="str">
        <f t="array" ref="CC8">IFERROR(INDEX(Overview!15:15,SMALL(IF(Overview!$2:$2="x",COLUMN($A:$ZZ)),COLUMN(CA7))),"")</f>
        <v/>
      </c>
      <c r="CD8" s="22" t="str">
        <f t="array" ref="CD8">IFERROR(INDEX(Overview!15:15,SMALL(IF(Overview!$2:$2="x",COLUMN($A:$ZZ)),COLUMN(CB7))),"")</f>
        <v/>
      </c>
      <c r="CE8" s="22" t="str">
        <f t="array" ref="CE8">IFERROR(INDEX(Overview!15:15,SMALL(IF(Overview!$2:$2="x",COLUMN($A:$ZZ)),COLUMN(CC7))),"")</f>
        <v/>
      </c>
      <c r="CF8" s="22" t="str">
        <f t="array" ref="CF8">IFERROR(INDEX(Overview!15:15,SMALL(IF(Overview!$2:$2="x",COLUMN($A:$ZZ)),COLUMN(CD7))),"")</f>
        <v/>
      </c>
      <c r="CG8" s="22" t="str">
        <f t="array" ref="CG8">IFERROR(INDEX(Overview!15:15,SMALL(IF(Overview!$2:$2="x",COLUMN($A:$ZZ)),COLUMN(CE7))),"")</f>
        <v/>
      </c>
      <c r="CH8" s="22" t="str">
        <f t="array" ref="CH8">IFERROR(INDEX(Overview!15:15,SMALL(IF(Overview!$2:$2="x",COLUMN($A:$ZZ)),COLUMN(CF7))),"")</f>
        <v/>
      </c>
      <c r="CI8" s="22" t="str">
        <f t="array" ref="CI8">IFERROR(INDEX(Overview!15:15,SMALL(IF(Overview!$2:$2="x",COLUMN($A:$ZZ)),COLUMN(CG7))),"")</f>
        <v/>
      </c>
      <c r="CJ8" s="22" t="str">
        <f t="array" ref="CJ8">IFERROR(INDEX(Overview!15:15,SMALL(IF(Overview!$2:$2="x",COLUMN($A:$ZZ)),COLUMN(CH7))),"")</f>
        <v/>
      </c>
      <c r="CK8" s="22" t="str">
        <f t="array" ref="CK8">IFERROR(INDEX(Overview!15:15,SMALL(IF(Overview!$2:$2="x",COLUMN($A:$ZZ)),COLUMN(CI7))),"")</f>
        <v/>
      </c>
      <c r="CL8" s="22" t="str">
        <f t="array" ref="CL8">IFERROR(INDEX(Overview!15:15,SMALL(IF(Overview!$2:$2="x",COLUMN($A:$ZZ)),COLUMN(CJ7))),"")</f>
        <v/>
      </c>
      <c r="CM8" s="22" t="str">
        <f t="array" ref="CM8">IFERROR(INDEX(Overview!15:15,SMALL(IF(Overview!$2:$2="x",COLUMN($A:$ZZ)),COLUMN(CK7))),"")</f>
        <v/>
      </c>
      <c r="CN8" s="22" t="str">
        <f t="array" ref="CN8">IFERROR(INDEX(Overview!15:15,SMALL(IF(Overview!$2:$2="x",COLUMN($A:$ZZ)),COLUMN(CL7))),"")</f>
        <v/>
      </c>
      <c r="CO8" s="22" t="str">
        <f t="array" ref="CO8">IFERROR(INDEX(Overview!15:15,SMALL(IF(Overview!$2:$2="x",COLUMN($A:$ZZ)),COLUMN(CM7))),"")</f>
        <v/>
      </c>
      <c r="CP8" s="22" t="str">
        <f t="array" ref="CP8">IFERROR(INDEX(Overview!15:15,SMALL(IF(Overview!$2:$2="x",COLUMN($A:$ZZ)),COLUMN(CN7))),"")</f>
        <v/>
      </c>
      <c r="CQ8" s="22" t="str">
        <f t="array" ref="CQ8">IFERROR(INDEX(Overview!15:15,SMALL(IF(Overview!$2:$2="x",COLUMN($A:$ZZ)),COLUMN(CO7))),"")</f>
        <v/>
      </c>
      <c r="CR8" s="22" t="str">
        <f t="array" ref="CR8">IFERROR(INDEX(Overview!15:15,SMALL(IF(Overview!$2:$2="x",COLUMN($A:$ZZ)),COLUMN(CP7))),"")</f>
        <v/>
      </c>
      <c r="CS8" s="22" t="str">
        <f t="array" ref="CS8">IFERROR(INDEX(Overview!15:15,SMALL(IF(Overview!$2:$2="x",COLUMN($A:$ZZ)),COLUMN(CQ7))),"")</f>
        <v/>
      </c>
      <c r="CT8" s="22" t="str">
        <f t="array" ref="CT8">IFERROR(INDEX(Overview!15:15,SMALL(IF(Overview!$2:$2="x",COLUMN($A:$ZZ)),COLUMN(CR7))),"")</f>
        <v/>
      </c>
      <c r="CU8" s="22" t="str">
        <f t="array" ref="CU8">IFERROR(INDEX(Overview!15:15,SMALL(IF(Overview!$2:$2="x",COLUMN($A:$ZZ)),COLUMN(CS7))),"")</f>
        <v/>
      </c>
      <c r="CV8" s="22" t="str">
        <f t="array" ref="CV8">IFERROR(INDEX(Overview!15:15,SMALL(IF(Overview!$2:$2="x",COLUMN($A:$ZZ)),COLUMN(CT7))),"")</f>
        <v/>
      </c>
      <c r="CW8" s="22" t="str">
        <f t="array" ref="CW8">IFERROR(INDEX(Overview!15:15,SMALL(IF(Overview!$2:$2="x",COLUMN($A:$ZZ)),COLUMN(CU7))),"")</f>
        <v/>
      </c>
      <c r="CX8" s="22" t="str">
        <f t="array" ref="CX8">IFERROR(INDEX(Overview!15:15,SMALL(IF(Overview!$2:$2="x",COLUMN($A:$ZZ)),COLUMN(CV7))),"")</f>
        <v/>
      </c>
      <c r="CY8" s="22" t="str">
        <f t="array" ref="CY8">IFERROR(INDEX(Overview!15:15,SMALL(IF(Overview!$2:$2="x",COLUMN($A:$ZZ)),COLUMN(CW7))),"")</f>
        <v/>
      </c>
      <c r="CZ8" s="22" t="str">
        <f t="array" ref="CZ8">IFERROR(INDEX(Overview!15:15,SMALL(IF(Overview!$2:$2="x",COLUMN($A:$ZZ)),COLUMN(CX7))),"")</f>
        <v/>
      </c>
      <c r="DA8" s="22" t="str">
        <f t="array" ref="DA8">IFERROR(INDEX(Overview!15:15,SMALL(IF(Overview!$2:$2="x",COLUMN($A:$ZZ)),COLUMN(CY7))),"")</f>
        <v/>
      </c>
      <c r="DB8" s="22" t="str">
        <f t="array" ref="DB8">IFERROR(INDEX(Overview!15:15,SMALL(IF(Overview!$2:$2="x",COLUMN($A:$ZZ)),COLUMN(CZ7))),"")</f>
        <v/>
      </c>
      <c r="DC8" s="22" t="str">
        <f t="array" ref="DC8">IFERROR(INDEX(Overview!15:15,SMALL(IF(Overview!$2:$2="x",COLUMN($A:$ZZ)),COLUMN(DA7))),"")</f>
        <v/>
      </c>
      <c r="DD8" s="22" t="str">
        <f t="array" ref="DD8">IFERROR(INDEX(Overview!15:15,SMALL(IF(Overview!$2:$2="x",COLUMN($A:$ZZ)),COLUMN(DB7))),"")</f>
        <v/>
      </c>
      <c r="DE8" s="22" t="str">
        <f t="array" ref="DE8">IFERROR(INDEX(Overview!15:15,SMALL(IF(Overview!$2:$2="x",COLUMN($A:$ZZ)),COLUMN(DC7))),"")</f>
        <v/>
      </c>
      <c r="DF8" s="22" t="str">
        <f t="array" ref="DF8">IFERROR(INDEX(Overview!15:15,SMALL(IF(Overview!$2:$2="x",COLUMN($A:$ZZ)),COLUMN(DD7))),"")</f>
        <v/>
      </c>
      <c r="DG8" s="12">
        <f>IFERROR(INDEX(Overview!15:15,SMALL(IF(Overview!$2:$2="x",ROW($1:$98)),ROW(DM1))),"")</f>
        <v>0</v>
      </c>
      <c r="DH8" s="12">
        <f>IFERROR(INDEX(Overview!15:15,SMALL(IF(Overview!$2:$2="x",ROW($1:$98)),ROW(DN1))),"")</f>
        <v>0</v>
      </c>
      <c r="DI8" s="12">
        <f>IFERROR(INDEX(Overview!15:15,SMALL(IF(Overview!$2:$2="x",ROW($1:$98)),ROW(DO1))),"")</f>
        <v>0</v>
      </c>
      <c r="DJ8" s="12">
        <f>IFERROR(INDEX(Overview!15:15,SMALL(IF(Overview!$2:$2="x",ROW($1:$98)),ROW(DP1))),"")</f>
        <v>0</v>
      </c>
      <c r="DK8" s="12">
        <f>IFERROR(INDEX(Overview!15:15,SMALL(IF(Overview!$2:$2="x",ROW($1:$98)),ROW(DQ1))),"")</f>
        <v>0</v>
      </c>
      <c r="DL8" s="12">
        <f>IFERROR(INDEX(Overview!15:15,SMALL(IF(Overview!$2:$2="x",ROW($1:$98)),ROW(DR1))),"")</f>
        <v>0</v>
      </c>
      <c r="DM8" s="12">
        <f>IFERROR(INDEX(Overview!15:15,SMALL(IF(Overview!$2:$2="x",ROW($1:$98)),ROW(DS1))),"")</f>
        <v>0</v>
      </c>
      <c r="DN8" s="12">
        <f>IFERROR(INDEX(Overview!15:15,SMALL(IF(Overview!$2:$2="x",ROW($1:$98)),ROW(DT1))),"")</f>
        <v>0</v>
      </c>
      <c r="DO8" s="12">
        <f>IFERROR(INDEX(Overview!15:15,SMALL(IF(Overview!$2:$2="x",ROW($1:$98)),ROW(DU1))),"")</f>
        <v>0</v>
      </c>
    </row>
    <row r="9" spans="1:119" x14ac:dyDescent="0.35">
      <c r="A9" s="36"/>
      <c r="B9" s="14" t="s">
        <v>146</v>
      </c>
      <c r="C9" s="22">
        <f t="array" ref="C9">IFERROR(INDEX(Overview!16:16,SMALL(IF(Overview!$2:$2="x",COLUMN($A:$ZZ)),COLUMN(A8))),"")</f>
        <v>0</v>
      </c>
      <c r="D9" s="22">
        <f t="array" ref="D9">IFERROR(INDEX(Overview!16:16,SMALL(IF(Overview!$2:$2="x",COLUMN($A:$ZZ)),COLUMN(B8))),"")</f>
        <v>0</v>
      </c>
      <c r="E9" s="22" t="str">
        <f t="array" ref="E9">IFERROR(INDEX(Overview!16:16,SMALL(IF(Overview!$2:$2="x",COLUMN($A:$ZZ)),COLUMN(C8))),"")</f>
        <v>x</v>
      </c>
      <c r="F9" s="22" t="str">
        <f t="array" ref="F9">IFERROR(INDEX(Overview!16:16,SMALL(IF(Overview!$2:$2="x",COLUMN($A:$ZZ)),COLUMN(D8))),"")</f>
        <v/>
      </c>
      <c r="G9" s="22" t="str">
        <f t="array" ref="G9">IFERROR(INDEX(Overview!16:16,SMALL(IF(Overview!$2:$2="x",COLUMN($A:$ZZ)),COLUMN(E8))),"")</f>
        <v/>
      </c>
      <c r="H9" s="22" t="str">
        <f t="array" ref="H9">IFERROR(INDEX(Overview!16:16,SMALL(IF(Overview!$2:$2="x",COLUMN($A:$ZZ)),COLUMN(F8))),"")</f>
        <v/>
      </c>
      <c r="I9" s="22" t="str">
        <f t="array" ref="I9">IFERROR(INDEX(Overview!16:16,SMALL(IF(Overview!$2:$2="x",COLUMN($A:$ZZ)),COLUMN(G8))),"")</f>
        <v/>
      </c>
      <c r="J9" s="22" t="str">
        <f t="array" ref="J9">IFERROR(INDEX(Overview!16:16,SMALL(IF(Overview!$2:$2="x",COLUMN($A:$ZZ)),COLUMN(H8))),"")</f>
        <v/>
      </c>
      <c r="K9" s="22" t="str">
        <f t="array" ref="K9">IFERROR(INDEX(Overview!16:16,SMALL(IF(Overview!$2:$2="x",COLUMN($A:$ZZ)),COLUMN(I8))),"")</f>
        <v/>
      </c>
      <c r="L9" s="22" t="str">
        <f t="array" ref="L9">IFERROR(INDEX(Overview!16:16,SMALL(IF(Overview!$2:$2="x",COLUMN($A:$ZZ)),COLUMN(J8))),"")</f>
        <v/>
      </c>
      <c r="M9" s="22" t="str">
        <f t="array" ref="M9">IFERROR(INDEX(Overview!16:16,SMALL(IF(Overview!$2:$2="x",COLUMN($A:$ZZ)),COLUMN(K8))),"")</f>
        <v/>
      </c>
      <c r="N9" s="22" t="str">
        <f t="array" ref="N9">IFERROR(INDEX(Overview!16:16,SMALL(IF(Overview!$2:$2="x",COLUMN($A:$ZZ)),COLUMN(L8))),"")</f>
        <v/>
      </c>
      <c r="O9" s="22" t="str">
        <f t="array" ref="O9">IFERROR(INDEX(Overview!16:16,SMALL(IF(Overview!$2:$2="x",COLUMN($A:$ZZ)),COLUMN(M8))),"")</f>
        <v/>
      </c>
      <c r="P9" s="22" t="str">
        <f t="array" ref="P9">IFERROR(INDEX(Overview!16:16,SMALL(IF(Overview!$2:$2="x",COLUMN($A:$ZZ)),COLUMN(N8))),"")</f>
        <v/>
      </c>
      <c r="Q9" s="22" t="str">
        <f t="array" ref="Q9">IFERROR(INDEX(Overview!16:16,SMALL(IF(Overview!$2:$2="x",COLUMN($A:$ZZ)),COLUMN(O8))),"")</f>
        <v/>
      </c>
      <c r="R9" s="22" t="str">
        <f t="array" ref="R9">IFERROR(INDEX(Overview!16:16,SMALL(IF(Overview!$2:$2="x",COLUMN($A:$ZZ)),COLUMN(P8))),"")</f>
        <v/>
      </c>
      <c r="S9" s="22" t="str">
        <f t="array" ref="S9">IFERROR(INDEX(Overview!16:16,SMALL(IF(Overview!$2:$2="x",COLUMN($A:$ZZ)),COLUMN(Q8))),"")</f>
        <v/>
      </c>
      <c r="T9" s="22" t="str">
        <f t="array" ref="T9">IFERROR(INDEX(Overview!16:16,SMALL(IF(Overview!$2:$2="x",COLUMN($A:$ZZ)),COLUMN(R8))),"")</f>
        <v/>
      </c>
      <c r="U9" s="22" t="str">
        <f t="array" ref="U9">IFERROR(INDEX(Overview!16:16,SMALL(IF(Overview!$2:$2="x",COLUMN($A:$ZZ)),COLUMN(S8))),"")</f>
        <v/>
      </c>
      <c r="V9" s="22" t="str">
        <f t="array" ref="V9">IFERROR(INDEX(Overview!16:16,SMALL(IF(Overview!$2:$2="x",COLUMN($A:$ZZ)),COLUMN(T8))),"")</f>
        <v/>
      </c>
      <c r="W9" s="22" t="str">
        <f t="array" ref="W9">IFERROR(INDEX(Overview!16:16,SMALL(IF(Overview!$2:$2="x",COLUMN($A:$ZZ)),COLUMN(U8))),"")</f>
        <v/>
      </c>
      <c r="X9" s="22" t="str">
        <f t="array" ref="X9">IFERROR(INDEX(Overview!16:16,SMALL(IF(Overview!$2:$2="x",COLUMN($A:$ZZ)),COLUMN(V8))),"")</f>
        <v/>
      </c>
      <c r="Y9" s="22" t="str">
        <f t="array" ref="Y9">IFERROR(INDEX(Overview!16:16,SMALL(IF(Overview!$2:$2="x",COLUMN($A:$ZZ)),COLUMN(W8))),"")</f>
        <v/>
      </c>
      <c r="Z9" s="22" t="str">
        <f t="array" ref="Z9">IFERROR(INDEX(Overview!16:16,SMALL(IF(Overview!$2:$2="x",COLUMN($A:$ZZ)),COLUMN(X8))),"")</f>
        <v/>
      </c>
      <c r="AA9" s="22" t="str">
        <f t="array" ref="AA9">IFERROR(INDEX(Overview!16:16,SMALL(IF(Overview!$2:$2="x",COLUMN($A:$ZZ)),COLUMN(Y8))),"")</f>
        <v/>
      </c>
      <c r="AB9" s="22" t="str">
        <f t="array" ref="AB9">IFERROR(INDEX(Overview!16:16,SMALL(IF(Overview!$2:$2="x",COLUMN($A:$ZZ)),COLUMN(Z8))),"")</f>
        <v/>
      </c>
      <c r="AC9" s="22" t="str">
        <f t="array" ref="AC9">IFERROR(INDEX(Overview!16:16,SMALL(IF(Overview!$2:$2="x",COLUMN($A:$ZZ)),COLUMN(AA8))),"")</f>
        <v/>
      </c>
      <c r="AD9" s="22" t="str">
        <f t="array" ref="AD9">IFERROR(INDEX(Overview!16:16,SMALL(IF(Overview!$2:$2="x",COLUMN($A:$ZZ)),COLUMN(AB8))),"")</f>
        <v/>
      </c>
      <c r="AE9" s="22" t="str">
        <f t="array" ref="AE9">IFERROR(INDEX(Overview!16:16,SMALL(IF(Overview!$2:$2="x",COLUMN($A:$ZZ)),COLUMN(AC8))),"")</f>
        <v/>
      </c>
      <c r="AF9" s="22" t="str">
        <f t="array" ref="AF9">IFERROR(INDEX(Overview!16:16,SMALL(IF(Overview!$2:$2="x",COLUMN($A:$ZZ)),COLUMN(AD8))),"")</f>
        <v/>
      </c>
      <c r="AG9" s="22" t="str">
        <f t="array" ref="AG9">IFERROR(INDEX(Overview!16:16,SMALL(IF(Overview!$2:$2="x",COLUMN($A:$ZZ)),COLUMN(AE8))),"")</f>
        <v/>
      </c>
      <c r="AH9" s="22" t="str">
        <f t="array" ref="AH9">IFERROR(INDEX(Overview!16:16,SMALL(IF(Overview!$2:$2="x",COLUMN($A:$ZZ)),COLUMN(AF8))),"")</f>
        <v/>
      </c>
      <c r="AI9" s="22" t="str">
        <f t="array" ref="AI9">IFERROR(INDEX(Overview!16:16,SMALL(IF(Overview!$2:$2="x",COLUMN($A:$ZZ)),COLUMN(AG8))),"")</f>
        <v/>
      </c>
      <c r="AJ9" s="22" t="str">
        <f t="array" ref="AJ9">IFERROR(INDEX(Overview!16:16,SMALL(IF(Overview!$2:$2="x",COLUMN($A:$ZZ)),COLUMN(AH8))),"")</f>
        <v/>
      </c>
      <c r="AK9" s="22" t="str">
        <f t="array" ref="AK9">IFERROR(INDEX(Overview!16:16,SMALL(IF(Overview!$2:$2="x",COLUMN($A:$ZZ)),COLUMN(AI8))),"")</f>
        <v/>
      </c>
      <c r="AL9" s="22" t="str">
        <f t="array" ref="AL9">IFERROR(INDEX(Overview!16:16,SMALL(IF(Overview!$2:$2="x",COLUMN($A:$ZZ)),COLUMN(AJ8))),"")</f>
        <v/>
      </c>
      <c r="AM9" s="22" t="str">
        <f t="array" ref="AM9">IFERROR(INDEX(Overview!16:16,SMALL(IF(Overview!$2:$2="x",COLUMN($A:$ZZ)),COLUMN(AK8))),"")</f>
        <v/>
      </c>
      <c r="AN9" s="22" t="str">
        <f t="array" ref="AN9">IFERROR(INDEX(Overview!16:16,SMALL(IF(Overview!$2:$2="x",COLUMN($A:$ZZ)),COLUMN(AL8))),"")</f>
        <v/>
      </c>
      <c r="AO9" s="22" t="str">
        <f t="array" ref="AO9">IFERROR(INDEX(Overview!16:16,SMALL(IF(Overview!$2:$2="x",COLUMN($A:$ZZ)),COLUMN(AM8))),"")</f>
        <v/>
      </c>
      <c r="AP9" s="22" t="str">
        <f t="array" ref="AP9">IFERROR(INDEX(Overview!16:16,SMALL(IF(Overview!$2:$2="x",COLUMN($A:$ZZ)),COLUMN(AN8))),"")</f>
        <v/>
      </c>
      <c r="AQ9" s="22" t="str">
        <f t="array" ref="AQ9">IFERROR(INDEX(Overview!16:16,SMALL(IF(Overview!$2:$2="x",COLUMN($A:$ZZ)),COLUMN(AO8))),"")</f>
        <v/>
      </c>
      <c r="AR9" s="22" t="str">
        <f t="array" ref="AR9">IFERROR(INDEX(Overview!16:16,SMALL(IF(Overview!$2:$2="x",COLUMN($A:$ZZ)),COLUMN(AP8))),"")</f>
        <v/>
      </c>
      <c r="AS9" s="22" t="str">
        <f t="array" ref="AS9">IFERROR(INDEX(Overview!16:16,SMALL(IF(Overview!$2:$2="x",COLUMN($A:$ZZ)),COLUMN(AQ8))),"")</f>
        <v/>
      </c>
      <c r="AT9" s="22" t="str">
        <f t="array" ref="AT9">IFERROR(INDEX(Overview!16:16,SMALL(IF(Overview!$2:$2="x",COLUMN($A:$ZZ)),COLUMN(AR8))),"")</f>
        <v/>
      </c>
      <c r="AU9" s="22" t="str">
        <f t="array" ref="AU9">IFERROR(INDEX(Overview!16:16,SMALL(IF(Overview!$2:$2="x",COLUMN($A:$ZZ)),COLUMN(AS8))),"")</f>
        <v/>
      </c>
      <c r="AV9" s="22" t="str">
        <f t="array" ref="AV9">IFERROR(INDEX(Overview!16:16,SMALL(IF(Overview!$2:$2="x",COLUMN($A:$ZZ)),COLUMN(AT8))),"")</f>
        <v/>
      </c>
      <c r="AW9" s="22" t="str">
        <f t="array" ref="AW9">IFERROR(INDEX(Overview!16:16,SMALL(IF(Overview!$2:$2="x",COLUMN($A:$ZZ)),COLUMN(AU8))),"")</f>
        <v/>
      </c>
      <c r="AX9" s="22" t="str">
        <f t="array" ref="AX9">IFERROR(INDEX(Overview!16:16,SMALL(IF(Overview!$2:$2="x",COLUMN($A:$ZZ)),COLUMN(AV8))),"")</f>
        <v/>
      </c>
      <c r="AY9" s="22" t="str">
        <f t="array" ref="AY9">IFERROR(INDEX(Overview!16:16,SMALL(IF(Overview!$2:$2="x",COLUMN($A:$ZZ)),COLUMN(AW8))),"")</f>
        <v/>
      </c>
      <c r="AZ9" s="22" t="str">
        <f t="array" ref="AZ9">IFERROR(INDEX(Overview!16:16,SMALL(IF(Overview!$2:$2="x",COLUMN($A:$ZZ)),COLUMN(AX8))),"")</f>
        <v/>
      </c>
      <c r="BA9" s="22" t="str">
        <f t="array" ref="BA9">IFERROR(INDEX(Overview!16:16,SMALL(IF(Overview!$2:$2="x",COLUMN($A:$ZZ)),COLUMN(AY8))),"")</f>
        <v/>
      </c>
      <c r="BB9" s="22" t="str">
        <f t="array" ref="BB9">IFERROR(INDEX(Overview!16:16,SMALL(IF(Overview!$2:$2="x",COLUMN($A:$ZZ)),COLUMN(AZ8))),"")</f>
        <v/>
      </c>
      <c r="BC9" s="22" t="str">
        <f t="array" ref="BC9">IFERROR(INDEX(Overview!16:16,SMALL(IF(Overview!$2:$2="x",COLUMN($A:$ZZ)),COLUMN(BA8))),"")</f>
        <v/>
      </c>
      <c r="BD9" s="22" t="str">
        <f t="array" ref="BD9">IFERROR(INDEX(Overview!16:16,SMALL(IF(Overview!$2:$2="x",COLUMN($A:$ZZ)),COLUMN(BB8))),"")</f>
        <v/>
      </c>
      <c r="BE9" s="22" t="str">
        <f t="array" ref="BE9">IFERROR(INDEX(Overview!16:16,SMALL(IF(Overview!$2:$2="x",COLUMN($A:$ZZ)),COLUMN(BC8))),"")</f>
        <v/>
      </c>
      <c r="BF9" s="22" t="str">
        <f t="array" ref="BF9">IFERROR(INDEX(Overview!16:16,SMALL(IF(Overview!$2:$2="x",COLUMN($A:$ZZ)),COLUMN(BD8))),"")</f>
        <v/>
      </c>
      <c r="BG9" s="22" t="str">
        <f t="array" ref="BG9">IFERROR(INDEX(Overview!16:16,SMALL(IF(Overview!$2:$2="x",COLUMN($A:$ZZ)),COLUMN(BE8))),"")</f>
        <v/>
      </c>
      <c r="BH9" s="22" t="str">
        <f t="array" ref="BH9">IFERROR(INDEX(Overview!16:16,SMALL(IF(Overview!$2:$2="x",COLUMN($A:$ZZ)),COLUMN(BF8))),"")</f>
        <v/>
      </c>
      <c r="BI9" s="22" t="str">
        <f t="array" ref="BI9">IFERROR(INDEX(Overview!16:16,SMALL(IF(Overview!$2:$2="x",COLUMN($A:$ZZ)),COLUMN(BG8))),"")</f>
        <v/>
      </c>
      <c r="BJ9" s="22" t="str">
        <f t="array" ref="BJ9">IFERROR(INDEX(Overview!16:16,SMALL(IF(Overview!$2:$2="x",COLUMN($A:$ZZ)),COLUMN(BH8))),"")</f>
        <v/>
      </c>
      <c r="BK9" s="22" t="str">
        <f t="array" ref="BK9">IFERROR(INDEX(Overview!16:16,SMALL(IF(Overview!$2:$2="x",COLUMN($A:$ZZ)),COLUMN(BI8))),"")</f>
        <v/>
      </c>
      <c r="BL9" s="22" t="str">
        <f t="array" ref="BL9">IFERROR(INDEX(Overview!16:16,SMALL(IF(Overview!$2:$2="x",COLUMN($A:$ZZ)),COLUMN(BJ8))),"")</f>
        <v/>
      </c>
      <c r="BM9" s="22" t="str">
        <f t="array" ref="BM9">IFERROR(INDEX(Overview!16:16,SMALL(IF(Overview!$2:$2="x",COLUMN($A:$ZZ)),COLUMN(BK8))),"")</f>
        <v/>
      </c>
      <c r="BN9" s="22" t="str">
        <f t="array" ref="BN9">IFERROR(INDEX(Overview!16:16,SMALL(IF(Overview!$2:$2="x",COLUMN($A:$ZZ)),COLUMN(BL8))),"")</f>
        <v/>
      </c>
      <c r="BO9" s="22" t="str">
        <f t="array" ref="BO9">IFERROR(INDEX(Overview!16:16,SMALL(IF(Overview!$2:$2="x",COLUMN($A:$ZZ)),COLUMN(BM8))),"")</f>
        <v/>
      </c>
      <c r="BP9" s="22" t="str">
        <f t="array" ref="BP9">IFERROR(INDEX(Overview!16:16,SMALL(IF(Overview!$2:$2="x",COLUMN($A:$ZZ)),COLUMN(BN8))),"")</f>
        <v/>
      </c>
      <c r="BQ9" s="22" t="str">
        <f t="array" ref="BQ9">IFERROR(INDEX(Overview!16:16,SMALL(IF(Overview!$2:$2="x",COLUMN($A:$ZZ)),COLUMN(BO8))),"")</f>
        <v/>
      </c>
      <c r="BR9" s="22" t="str">
        <f t="array" ref="BR9">IFERROR(INDEX(Overview!16:16,SMALL(IF(Overview!$2:$2="x",COLUMN($A:$ZZ)),COLUMN(BP8))),"")</f>
        <v/>
      </c>
      <c r="BS9" s="22" t="str">
        <f t="array" ref="BS9">IFERROR(INDEX(Overview!16:16,SMALL(IF(Overview!$2:$2="x",COLUMN($A:$ZZ)),COLUMN(BQ8))),"")</f>
        <v/>
      </c>
      <c r="BT9" s="22" t="str">
        <f t="array" ref="BT9">IFERROR(INDEX(Overview!16:16,SMALL(IF(Overview!$2:$2="x",COLUMN($A:$ZZ)),COLUMN(BR8))),"")</f>
        <v/>
      </c>
      <c r="BU9" s="22" t="str">
        <f t="array" ref="BU9">IFERROR(INDEX(Overview!16:16,SMALL(IF(Overview!$2:$2="x",COLUMN($A:$ZZ)),COLUMN(BS8))),"")</f>
        <v/>
      </c>
      <c r="BV9" s="22" t="str">
        <f t="array" ref="BV9">IFERROR(INDEX(Overview!16:16,SMALL(IF(Overview!$2:$2="x",COLUMN($A:$ZZ)),COLUMN(BT8))),"")</f>
        <v/>
      </c>
      <c r="BW9" s="22" t="str">
        <f t="array" ref="BW9">IFERROR(INDEX(Overview!16:16,SMALL(IF(Overview!$2:$2="x",COLUMN($A:$ZZ)),COLUMN(BU8))),"")</f>
        <v/>
      </c>
      <c r="BX9" s="22" t="str">
        <f t="array" ref="BX9">IFERROR(INDEX(Overview!16:16,SMALL(IF(Overview!$2:$2="x",COLUMN($A:$ZZ)),COLUMN(BV8))),"")</f>
        <v/>
      </c>
      <c r="BY9" s="22" t="str">
        <f t="array" ref="BY9">IFERROR(INDEX(Overview!16:16,SMALL(IF(Overview!$2:$2="x",COLUMN($A:$ZZ)),COLUMN(BW8))),"")</f>
        <v/>
      </c>
      <c r="BZ9" s="22" t="str">
        <f t="array" ref="BZ9">IFERROR(INDEX(Overview!16:16,SMALL(IF(Overview!$2:$2="x",COLUMN($A:$ZZ)),COLUMN(BX8))),"")</f>
        <v/>
      </c>
      <c r="CA9" s="22" t="str">
        <f t="array" ref="CA9">IFERROR(INDEX(Overview!16:16,SMALL(IF(Overview!$2:$2="x",COLUMN($A:$ZZ)),COLUMN(BY8))),"")</f>
        <v/>
      </c>
      <c r="CB9" s="22" t="str">
        <f t="array" ref="CB9">IFERROR(INDEX(Overview!16:16,SMALL(IF(Overview!$2:$2="x",COLUMN($A:$ZZ)),COLUMN(BZ8))),"")</f>
        <v/>
      </c>
      <c r="CC9" s="22" t="str">
        <f t="array" ref="CC9">IFERROR(INDEX(Overview!16:16,SMALL(IF(Overview!$2:$2="x",COLUMN($A:$ZZ)),COLUMN(CA8))),"")</f>
        <v/>
      </c>
      <c r="CD9" s="22" t="str">
        <f t="array" ref="CD9">IFERROR(INDEX(Overview!16:16,SMALL(IF(Overview!$2:$2="x",COLUMN($A:$ZZ)),COLUMN(CB8))),"")</f>
        <v/>
      </c>
      <c r="CE9" s="22" t="str">
        <f t="array" ref="CE9">IFERROR(INDEX(Overview!16:16,SMALL(IF(Overview!$2:$2="x",COLUMN($A:$ZZ)),COLUMN(CC8))),"")</f>
        <v/>
      </c>
      <c r="CF9" s="22" t="str">
        <f t="array" ref="CF9">IFERROR(INDEX(Overview!16:16,SMALL(IF(Overview!$2:$2="x",COLUMN($A:$ZZ)),COLUMN(CD8))),"")</f>
        <v/>
      </c>
      <c r="CG9" s="22" t="str">
        <f t="array" ref="CG9">IFERROR(INDEX(Overview!16:16,SMALL(IF(Overview!$2:$2="x",COLUMN($A:$ZZ)),COLUMN(CE8))),"")</f>
        <v/>
      </c>
      <c r="CH9" s="22" t="str">
        <f t="array" ref="CH9">IFERROR(INDEX(Overview!16:16,SMALL(IF(Overview!$2:$2="x",COLUMN($A:$ZZ)),COLUMN(CF8))),"")</f>
        <v/>
      </c>
      <c r="CI9" s="22" t="str">
        <f t="array" ref="CI9">IFERROR(INDEX(Overview!16:16,SMALL(IF(Overview!$2:$2="x",COLUMN($A:$ZZ)),COLUMN(CG8))),"")</f>
        <v/>
      </c>
      <c r="CJ9" s="22" t="str">
        <f t="array" ref="CJ9">IFERROR(INDEX(Overview!16:16,SMALL(IF(Overview!$2:$2="x",COLUMN($A:$ZZ)),COLUMN(CH8))),"")</f>
        <v/>
      </c>
      <c r="CK9" s="22" t="str">
        <f t="array" ref="CK9">IFERROR(INDEX(Overview!16:16,SMALL(IF(Overview!$2:$2="x",COLUMN($A:$ZZ)),COLUMN(CI8))),"")</f>
        <v/>
      </c>
      <c r="CL9" s="22" t="str">
        <f t="array" ref="CL9">IFERROR(INDEX(Overview!16:16,SMALL(IF(Overview!$2:$2="x",COLUMN($A:$ZZ)),COLUMN(CJ8))),"")</f>
        <v/>
      </c>
      <c r="CM9" s="22" t="str">
        <f t="array" ref="CM9">IFERROR(INDEX(Overview!16:16,SMALL(IF(Overview!$2:$2="x",COLUMN($A:$ZZ)),COLUMN(CK8))),"")</f>
        <v/>
      </c>
      <c r="CN9" s="22" t="str">
        <f t="array" ref="CN9">IFERROR(INDEX(Overview!16:16,SMALL(IF(Overview!$2:$2="x",COLUMN($A:$ZZ)),COLUMN(CL8))),"")</f>
        <v/>
      </c>
      <c r="CO9" s="22" t="str">
        <f t="array" ref="CO9">IFERROR(INDEX(Overview!16:16,SMALL(IF(Overview!$2:$2="x",COLUMN($A:$ZZ)),COLUMN(CM8))),"")</f>
        <v/>
      </c>
      <c r="CP9" s="22" t="str">
        <f t="array" ref="CP9">IFERROR(INDEX(Overview!16:16,SMALL(IF(Overview!$2:$2="x",COLUMN($A:$ZZ)),COLUMN(CN8))),"")</f>
        <v/>
      </c>
      <c r="CQ9" s="22" t="str">
        <f t="array" ref="CQ9">IFERROR(INDEX(Overview!16:16,SMALL(IF(Overview!$2:$2="x",COLUMN($A:$ZZ)),COLUMN(CO8))),"")</f>
        <v/>
      </c>
      <c r="CR9" s="22" t="str">
        <f t="array" ref="CR9">IFERROR(INDEX(Overview!16:16,SMALL(IF(Overview!$2:$2="x",COLUMN($A:$ZZ)),COLUMN(CP8))),"")</f>
        <v/>
      </c>
      <c r="CS9" s="22" t="str">
        <f t="array" ref="CS9">IFERROR(INDEX(Overview!16:16,SMALL(IF(Overview!$2:$2="x",COLUMN($A:$ZZ)),COLUMN(CQ8))),"")</f>
        <v/>
      </c>
      <c r="CT9" s="22" t="str">
        <f t="array" ref="CT9">IFERROR(INDEX(Overview!16:16,SMALL(IF(Overview!$2:$2="x",COLUMN($A:$ZZ)),COLUMN(CR8))),"")</f>
        <v/>
      </c>
      <c r="CU9" s="22" t="str">
        <f t="array" ref="CU9">IFERROR(INDEX(Overview!16:16,SMALL(IF(Overview!$2:$2="x",COLUMN($A:$ZZ)),COLUMN(CS8))),"")</f>
        <v/>
      </c>
      <c r="CV9" s="22" t="str">
        <f t="array" ref="CV9">IFERROR(INDEX(Overview!16:16,SMALL(IF(Overview!$2:$2="x",COLUMN($A:$ZZ)),COLUMN(CT8))),"")</f>
        <v/>
      </c>
      <c r="CW9" s="22" t="str">
        <f t="array" ref="CW9">IFERROR(INDEX(Overview!16:16,SMALL(IF(Overview!$2:$2="x",COLUMN($A:$ZZ)),COLUMN(CU8))),"")</f>
        <v/>
      </c>
      <c r="CX9" s="22" t="str">
        <f t="array" ref="CX9">IFERROR(INDEX(Overview!16:16,SMALL(IF(Overview!$2:$2="x",COLUMN($A:$ZZ)),COLUMN(CV8))),"")</f>
        <v/>
      </c>
      <c r="CY9" s="22" t="str">
        <f t="array" ref="CY9">IFERROR(INDEX(Overview!16:16,SMALL(IF(Overview!$2:$2="x",COLUMN($A:$ZZ)),COLUMN(CW8))),"")</f>
        <v/>
      </c>
      <c r="CZ9" s="22" t="str">
        <f t="array" ref="CZ9">IFERROR(INDEX(Overview!16:16,SMALL(IF(Overview!$2:$2="x",COLUMN($A:$ZZ)),COLUMN(CX8))),"")</f>
        <v/>
      </c>
      <c r="DA9" s="22" t="str">
        <f t="array" ref="DA9">IFERROR(INDEX(Overview!16:16,SMALL(IF(Overview!$2:$2="x",COLUMN($A:$ZZ)),COLUMN(CY8))),"")</f>
        <v/>
      </c>
      <c r="DB9" s="22" t="str">
        <f t="array" ref="DB9">IFERROR(INDEX(Overview!16:16,SMALL(IF(Overview!$2:$2="x",COLUMN($A:$ZZ)),COLUMN(CZ8))),"")</f>
        <v/>
      </c>
      <c r="DC9" s="22" t="str">
        <f t="array" ref="DC9">IFERROR(INDEX(Overview!16:16,SMALL(IF(Overview!$2:$2="x",COLUMN($A:$ZZ)),COLUMN(DA8))),"")</f>
        <v/>
      </c>
      <c r="DD9" s="22" t="str">
        <f t="array" ref="DD9">IFERROR(INDEX(Overview!16:16,SMALL(IF(Overview!$2:$2="x",COLUMN($A:$ZZ)),COLUMN(DB8))),"")</f>
        <v/>
      </c>
      <c r="DE9" s="22" t="str">
        <f t="array" ref="DE9">IFERROR(INDEX(Overview!16:16,SMALL(IF(Overview!$2:$2="x",COLUMN($A:$ZZ)),COLUMN(DC8))),"")</f>
        <v/>
      </c>
      <c r="DF9" s="22" t="str">
        <f t="array" ref="DF9">IFERROR(INDEX(Overview!16:16,SMALL(IF(Overview!$2:$2="x",COLUMN($A:$ZZ)),COLUMN(DD8))),"")</f>
        <v/>
      </c>
      <c r="DG9" s="12">
        <f>IFERROR(INDEX(Overview!16:16,SMALL(IF(Overview!$2:$2="x",ROW($1:$98)),ROW(DN1))),"")</f>
        <v>0</v>
      </c>
      <c r="DH9" s="12">
        <f>IFERROR(INDEX(Overview!16:16,SMALL(IF(Overview!$2:$2="x",ROW($1:$98)),ROW(DO1))),"")</f>
        <v>0</v>
      </c>
      <c r="DI9" s="12">
        <f>IFERROR(INDEX(Overview!16:16,SMALL(IF(Overview!$2:$2="x",ROW($1:$98)),ROW(DP1))),"")</f>
        <v>0</v>
      </c>
      <c r="DJ9" s="12">
        <f>IFERROR(INDEX(Overview!16:16,SMALL(IF(Overview!$2:$2="x",ROW($1:$98)),ROW(DQ1))),"")</f>
        <v>0</v>
      </c>
      <c r="DK9" s="12">
        <f>IFERROR(INDEX(Overview!16:16,SMALL(IF(Overview!$2:$2="x",ROW($1:$98)),ROW(DR1))),"")</f>
        <v>0</v>
      </c>
      <c r="DL9" s="12">
        <f>IFERROR(INDEX(Overview!16:16,SMALL(IF(Overview!$2:$2="x",ROW($1:$98)),ROW(DS1))),"")</f>
        <v>0</v>
      </c>
      <c r="DM9" s="12">
        <f>IFERROR(INDEX(Overview!16:16,SMALL(IF(Overview!$2:$2="x",ROW($1:$98)),ROW(DT1))),"")</f>
        <v>0</v>
      </c>
      <c r="DN9" s="12">
        <f>IFERROR(INDEX(Overview!16:16,SMALL(IF(Overview!$2:$2="x",ROW($1:$98)),ROW(DU1))),"")</f>
        <v>0</v>
      </c>
      <c r="DO9" s="12">
        <f>IFERROR(INDEX(Overview!16:16,SMALL(IF(Overview!$2:$2="x",ROW($1:$98)),ROW(DV1))),"")</f>
        <v>0</v>
      </c>
    </row>
    <row r="10" spans="1:119" ht="116" x14ac:dyDescent="0.35">
      <c r="A10" s="20" t="s">
        <v>163</v>
      </c>
      <c r="B10" s="14" t="s">
        <v>150</v>
      </c>
      <c r="C10" s="22" t="str">
        <f t="array" ref="C10">IFERROR(INDEX(Overview!17:17,SMALL(IF(Overview!$2:$2="x",COLUMN($A:$ZZ)),COLUMN(A9))),"")</f>
        <v xml:space="preserve">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 </v>
      </c>
      <c r="D10" s="22" t="str">
        <f t="array" ref="D10">IFERROR(INDEX(Overview!17:17,SMALL(IF(Overview!$2:$2="x",COLUMN($A:$ZZ)),COLUMN(B9))),"")</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E10" s="22" t="str">
        <f t="array" ref="E10">IFERROR(INDEX(Overview!17:17,SMALL(IF(Overview!$2:$2="x",COLUMN($A:$ZZ)),COLUMN(C9))),"")</f>
        <v xml:space="preserve">NO. Only the training of trained professionals is mandatory </v>
      </c>
      <c r="F10" s="22" t="str">
        <f t="array" ref="F10">IFERROR(INDEX(Overview!17:17,SMALL(IF(Overview!$2:$2="x",COLUMN($A:$ZZ)),COLUMN(D9))),"")</f>
        <v/>
      </c>
      <c r="G10" s="22" t="str">
        <f t="array" ref="G10">IFERROR(INDEX(Overview!17:17,SMALL(IF(Overview!$2:$2="x",COLUMN($A:$ZZ)),COLUMN(E9))),"")</f>
        <v/>
      </c>
      <c r="H10" s="22" t="str">
        <f t="array" ref="H10">IFERROR(INDEX(Overview!17:17,SMALL(IF(Overview!$2:$2="x",COLUMN($A:$ZZ)),COLUMN(F9))),"")</f>
        <v/>
      </c>
      <c r="I10" s="22" t="str">
        <f t="array" ref="I10">IFERROR(INDEX(Overview!17:17,SMALL(IF(Overview!$2:$2="x",COLUMN($A:$ZZ)),COLUMN(G9))),"")</f>
        <v/>
      </c>
      <c r="J10" s="22" t="str">
        <f t="array" ref="J10">IFERROR(INDEX(Overview!17:17,SMALL(IF(Overview!$2:$2="x",COLUMN($A:$ZZ)),COLUMN(H9))),"")</f>
        <v/>
      </c>
      <c r="K10" s="22" t="str">
        <f t="array" ref="K10">IFERROR(INDEX(Overview!17:17,SMALL(IF(Overview!$2:$2="x",COLUMN($A:$ZZ)),COLUMN(I9))),"")</f>
        <v/>
      </c>
      <c r="L10" s="22" t="str">
        <f t="array" ref="L10">IFERROR(INDEX(Overview!17:17,SMALL(IF(Overview!$2:$2="x",COLUMN($A:$ZZ)),COLUMN(J9))),"")</f>
        <v/>
      </c>
      <c r="M10" s="22" t="str">
        <f t="array" ref="M10">IFERROR(INDEX(Overview!17:17,SMALL(IF(Overview!$2:$2="x",COLUMN($A:$ZZ)),COLUMN(K9))),"")</f>
        <v/>
      </c>
      <c r="N10" s="22" t="str">
        <f t="array" ref="N10">IFERROR(INDEX(Overview!17:17,SMALL(IF(Overview!$2:$2="x",COLUMN($A:$ZZ)),COLUMN(L9))),"")</f>
        <v/>
      </c>
      <c r="O10" s="22" t="str">
        <f t="array" ref="O10">IFERROR(INDEX(Overview!17:17,SMALL(IF(Overview!$2:$2="x",COLUMN($A:$ZZ)),COLUMN(M9))),"")</f>
        <v/>
      </c>
      <c r="P10" s="22" t="str">
        <f t="array" ref="P10">IFERROR(INDEX(Overview!17:17,SMALL(IF(Overview!$2:$2="x",COLUMN($A:$ZZ)),COLUMN(N9))),"")</f>
        <v/>
      </c>
      <c r="Q10" s="22" t="str">
        <f t="array" ref="Q10">IFERROR(INDEX(Overview!17:17,SMALL(IF(Overview!$2:$2="x",COLUMN($A:$ZZ)),COLUMN(O9))),"")</f>
        <v/>
      </c>
      <c r="R10" s="22" t="str">
        <f t="array" ref="R10">IFERROR(INDEX(Overview!17:17,SMALL(IF(Overview!$2:$2="x",COLUMN($A:$ZZ)),COLUMN(P9))),"")</f>
        <v/>
      </c>
      <c r="S10" s="22" t="str">
        <f t="array" ref="S10">IFERROR(INDEX(Overview!17:17,SMALL(IF(Overview!$2:$2="x",COLUMN($A:$ZZ)),COLUMN(Q9))),"")</f>
        <v/>
      </c>
      <c r="T10" s="22" t="str">
        <f t="array" ref="T10">IFERROR(INDEX(Overview!17:17,SMALL(IF(Overview!$2:$2="x",COLUMN($A:$ZZ)),COLUMN(R9))),"")</f>
        <v/>
      </c>
      <c r="U10" s="22" t="str">
        <f t="array" ref="U10">IFERROR(INDEX(Overview!17:17,SMALL(IF(Overview!$2:$2="x",COLUMN($A:$ZZ)),COLUMN(S9))),"")</f>
        <v/>
      </c>
      <c r="V10" s="22" t="str">
        <f t="array" ref="V10">IFERROR(INDEX(Overview!17:17,SMALL(IF(Overview!$2:$2="x",COLUMN($A:$ZZ)),COLUMN(T9))),"")</f>
        <v/>
      </c>
      <c r="W10" s="22" t="str">
        <f t="array" ref="W10">IFERROR(INDEX(Overview!17:17,SMALL(IF(Overview!$2:$2="x",COLUMN($A:$ZZ)),COLUMN(U9))),"")</f>
        <v/>
      </c>
      <c r="X10" s="22" t="str">
        <f t="array" ref="X10">IFERROR(INDEX(Overview!17:17,SMALL(IF(Overview!$2:$2="x",COLUMN($A:$ZZ)),COLUMN(V9))),"")</f>
        <v/>
      </c>
      <c r="Y10" s="22" t="str">
        <f t="array" ref="Y10">IFERROR(INDEX(Overview!17:17,SMALL(IF(Overview!$2:$2="x",COLUMN($A:$ZZ)),COLUMN(W9))),"")</f>
        <v/>
      </c>
      <c r="Z10" s="22" t="str">
        <f t="array" ref="Z10">IFERROR(INDEX(Overview!17:17,SMALL(IF(Overview!$2:$2="x",COLUMN($A:$ZZ)),COLUMN(X9))),"")</f>
        <v/>
      </c>
      <c r="AA10" s="22" t="str">
        <f t="array" ref="AA10">IFERROR(INDEX(Overview!17:17,SMALL(IF(Overview!$2:$2="x",COLUMN($A:$ZZ)),COLUMN(Y9))),"")</f>
        <v/>
      </c>
      <c r="AB10" s="22" t="str">
        <f t="array" ref="AB10">IFERROR(INDEX(Overview!17:17,SMALL(IF(Overview!$2:$2="x",COLUMN($A:$ZZ)),COLUMN(Z9))),"")</f>
        <v/>
      </c>
      <c r="AC10" s="22" t="str">
        <f t="array" ref="AC10">IFERROR(INDEX(Overview!17:17,SMALL(IF(Overview!$2:$2="x",COLUMN($A:$ZZ)),COLUMN(AA9))),"")</f>
        <v/>
      </c>
      <c r="AD10" s="22" t="str">
        <f t="array" ref="AD10">IFERROR(INDEX(Overview!17:17,SMALL(IF(Overview!$2:$2="x",COLUMN($A:$ZZ)),COLUMN(AB9))),"")</f>
        <v/>
      </c>
      <c r="AE10" s="22" t="str">
        <f t="array" ref="AE10">IFERROR(INDEX(Overview!17:17,SMALL(IF(Overview!$2:$2="x",COLUMN($A:$ZZ)),COLUMN(AC9))),"")</f>
        <v/>
      </c>
      <c r="AF10" s="22" t="str">
        <f t="array" ref="AF10">IFERROR(INDEX(Overview!17:17,SMALL(IF(Overview!$2:$2="x",COLUMN($A:$ZZ)),COLUMN(AD9))),"")</f>
        <v/>
      </c>
      <c r="AG10" s="22" t="str">
        <f t="array" ref="AG10">IFERROR(INDEX(Overview!17:17,SMALL(IF(Overview!$2:$2="x",COLUMN($A:$ZZ)),COLUMN(AE9))),"")</f>
        <v/>
      </c>
      <c r="AH10" s="22" t="str">
        <f t="array" ref="AH10">IFERROR(INDEX(Overview!17:17,SMALL(IF(Overview!$2:$2="x",COLUMN($A:$ZZ)),COLUMN(AF9))),"")</f>
        <v/>
      </c>
      <c r="AI10" s="22" t="str">
        <f t="array" ref="AI10">IFERROR(INDEX(Overview!17:17,SMALL(IF(Overview!$2:$2="x",COLUMN($A:$ZZ)),COLUMN(AG9))),"")</f>
        <v/>
      </c>
      <c r="AJ10" s="22" t="str">
        <f t="array" ref="AJ10">IFERROR(INDEX(Overview!17:17,SMALL(IF(Overview!$2:$2="x",COLUMN($A:$ZZ)),COLUMN(AH9))),"")</f>
        <v/>
      </c>
      <c r="AK10" s="22" t="str">
        <f t="array" ref="AK10">IFERROR(INDEX(Overview!17:17,SMALL(IF(Overview!$2:$2="x",COLUMN($A:$ZZ)),COLUMN(AI9))),"")</f>
        <v/>
      </c>
      <c r="AL10" s="22" t="str">
        <f t="array" ref="AL10">IFERROR(INDEX(Overview!17:17,SMALL(IF(Overview!$2:$2="x",COLUMN($A:$ZZ)),COLUMN(AJ9))),"")</f>
        <v/>
      </c>
      <c r="AM10" s="22" t="str">
        <f t="array" ref="AM10">IFERROR(INDEX(Overview!17:17,SMALL(IF(Overview!$2:$2="x",COLUMN($A:$ZZ)),COLUMN(AK9))),"")</f>
        <v/>
      </c>
      <c r="AN10" s="22" t="str">
        <f t="array" ref="AN10">IFERROR(INDEX(Overview!17:17,SMALL(IF(Overview!$2:$2="x",COLUMN($A:$ZZ)),COLUMN(AL9))),"")</f>
        <v/>
      </c>
      <c r="AO10" s="22" t="str">
        <f t="array" ref="AO10">IFERROR(INDEX(Overview!17:17,SMALL(IF(Overview!$2:$2="x",COLUMN($A:$ZZ)),COLUMN(AM9))),"")</f>
        <v/>
      </c>
      <c r="AP10" s="22" t="str">
        <f t="array" ref="AP10">IFERROR(INDEX(Overview!17:17,SMALL(IF(Overview!$2:$2="x",COLUMN($A:$ZZ)),COLUMN(AN9))),"")</f>
        <v/>
      </c>
      <c r="AQ10" s="22" t="str">
        <f t="array" ref="AQ10">IFERROR(INDEX(Overview!17:17,SMALL(IF(Overview!$2:$2="x",COLUMN($A:$ZZ)),COLUMN(AO9))),"")</f>
        <v/>
      </c>
      <c r="AR10" s="22" t="str">
        <f t="array" ref="AR10">IFERROR(INDEX(Overview!17:17,SMALL(IF(Overview!$2:$2="x",COLUMN($A:$ZZ)),COLUMN(AP9))),"")</f>
        <v/>
      </c>
      <c r="AS10" s="22" t="str">
        <f t="array" ref="AS10">IFERROR(INDEX(Overview!17:17,SMALL(IF(Overview!$2:$2="x",COLUMN($A:$ZZ)),COLUMN(AQ9))),"")</f>
        <v/>
      </c>
      <c r="AT10" s="22" t="str">
        <f t="array" ref="AT10">IFERROR(INDEX(Overview!17:17,SMALL(IF(Overview!$2:$2="x",COLUMN($A:$ZZ)),COLUMN(AR9))),"")</f>
        <v/>
      </c>
      <c r="AU10" s="22" t="str">
        <f t="array" ref="AU10">IFERROR(INDEX(Overview!17:17,SMALL(IF(Overview!$2:$2="x",COLUMN($A:$ZZ)),COLUMN(AS9))),"")</f>
        <v/>
      </c>
      <c r="AV10" s="22" t="str">
        <f t="array" ref="AV10">IFERROR(INDEX(Overview!17:17,SMALL(IF(Overview!$2:$2="x",COLUMN($A:$ZZ)),COLUMN(AT9))),"")</f>
        <v/>
      </c>
      <c r="AW10" s="22" t="str">
        <f t="array" ref="AW10">IFERROR(INDEX(Overview!17:17,SMALL(IF(Overview!$2:$2="x",COLUMN($A:$ZZ)),COLUMN(AU9))),"")</f>
        <v/>
      </c>
      <c r="AX10" s="22" t="str">
        <f t="array" ref="AX10">IFERROR(INDEX(Overview!17:17,SMALL(IF(Overview!$2:$2="x",COLUMN($A:$ZZ)),COLUMN(AV9))),"")</f>
        <v/>
      </c>
      <c r="AY10" s="22" t="str">
        <f t="array" ref="AY10">IFERROR(INDEX(Overview!17:17,SMALL(IF(Overview!$2:$2="x",COLUMN($A:$ZZ)),COLUMN(AW9))),"")</f>
        <v/>
      </c>
      <c r="AZ10" s="22" t="str">
        <f t="array" ref="AZ10">IFERROR(INDEX(Overview!17:17,SMALL(IF(Overview!$2:$2="x",COLUMN($A:$ZZ)),COLUMN(AX9))),"")</f>
        <v/>
      </c>
      <c r="BA10" s="22" t="str">
        <f t="array" ref="BA10">IFERROR(INDEX(Overview!17:17,SMALL(IF(Overview!$2:$2="x",COLUMN($A:$ZZ)),COLUMN(AY9))),"")</f>
        <v/>
      </c>
      <c r="BB10" s="22" t="str">
        <f t="array" ref="BB10">IFERROR(INDEX(Overview!17:17,SMALL(IF(Overview!$2:$2="x",COLUMN($A:$ZZ)),COLUMN(AZ9))),"")</f>
        <v/>
      </c>
      <c r="BC10" s="22" t="str">
        <f t="array" ref="BC10">IFERROR(INDEX(Overview!17:17,SMALL(IF(Overview!$2:$2="x",COLUMN($A:$ZZ)),COLUMN(BA9))),"")</f>
        <v/>
      </c>
      <c r="BD10" s="22" t="str">
        <f t="array" ref="BD10">IFERROR(INDEX(Overview!17:17,SMALL(IF(Overview!$2:$2="x",COLUMN($A:$ZZ)),COLUMN(BB9))),"")</f>
        <v/>
      </c>
      <c r="BE10" s="22" t="str">
        <f t="array" ref="BE10">IFERROR(INDEX(Overview!17:17,SMALL(IF(Overview!$2:$2="x",COLUMN($A:$ZZ)),COLUMN(BC9))),"")</f>
        <v/>
      </c>
      <c r="BF10" s="22" t="str">
        <f t="array" ref="BF10">IFERROR(INDEX(Overview!17:17,SMALL(IF(Overview!$2:$2="x",COLUMN($A:$ZZ)),COLUMN(BD9))),"")</f>
        <v/>
      </c>
      <c r="BG10" s="22" t="str">
        <f t="array" ref="BG10">IFERROR(INDEX(Overview!17:17,SMALL(IF(Overview!$2:$2="x",COLUMN($A:$ZZ)),COLUMN(BE9))),"")</f>
        <v/>
      </c>
      <c r="BH10" s="22" t="str">
        <f t="array" ref="BH10">IFERROR(INDEX(Overview!17:17,SMALL(IF(Overview!$2:$2="x",COLUMN($A:$ZZ)),COLUMN(BF9))),"")</f>
        <v/>
      </c>
      <c r="BI10" s="22" t="str">
        <f t="array" ref="BI10">IFERROR(INDEX(Overview!17:17,SMALL(IF(Overview!$2:$2="x",COLUMN($A:$ZZ)),COLUMN(BG9))),"")</f>
        <v/>
      </c>
      <c r="BJ10" s="22" t="str">
        <f t="array" ref="BJ10">IFERROR(INDEX(Overview!17:17,SMALL(IF(Overview!$2:$2="x",COLUMN($A:$ZZ)),COLUMN(BH9))),"")</f>
        <v/>
      </c>
      <c r="BK10" s="22" t="str">
        <f t="array" ref="BK10">IFERROR(INDEX(Overview!17:17,SMALL(IF(Overview!$2:$2="x",COLUMN($A:$ZZ)),COLUMN(BI9))),"")</f>
        <v/>
      </c>
      <c r="BL10" s="22" t="str">
        <f t="array" ref="BL10">IFERROR(INDEX(Overview!17:17,SMALL(IF(Overview!$2:$2="x",COLUMN($A:$ZZ)),COLUMN(BJ9))),"")</f>
        <v/>
      </c>
      <c r="BM10" s="22" t="str">
        <f t="array" ref="BM10">IFERROR(INDEX(Overview!17:17,SMALL(IF(Overview!$2:$2="x",COLUMN($A:$ZZ)),COLUMN(BK9))),"")</f>
        <v/>
      </c>
      <c r="BN10" s="22" t="str">
        <f t="array" ref="BN10">IFERROR(INDEX(Overview!17:17,SMALL(IF(Overview!$2:$2="x",COLUMN($A:$ZZ)),COLUMN(BL9))),"")</f>
        <v/>
      </c>
      <c r="BO10" s="22" t="str">
        <f t="array" ref="BO10">IFERROR(INDEX(Overview!17:17,SMALL(IF(Overview!$2:$2="x",COLUMN($A:$ZZ)),COLUMN(BM9))),"")</f>
        <v/>
      </c>
      <c r="BP10" s="22" t="str">
        <f t="array" ref="BP10">IFERROR(INDEX(Overview!17:17,SMALL(IF(Overview!$2:$2="x",COLUMN($A:$ZZ)),COLUMN(BN9))),"")</f>
        <v/>
      </c>
      <c r="BQ10" s="22" t="str">
        <f t="array" ref="BQ10">IFERROR(INDEX(Overview!17:17,SMALL(IF(Overview!$2:$2="x",COLUMN($A:$ZZ)),COLUMN(BO9))),"")</f>
        <v/>
      </c>
      <c r="BR10" s="22" t="str">
        <f t="array" ref="BR10">IFERROR(INDEX(Overview!17:17,SMALL(IF(Overview!$2:$2="x",COLUMN($A:$ZZ)),COLUMN(BP9))),"")</f>
        <v/>
      </c>
      <c r="BS10" s="22" t="str">
        <f t="array" ref="BS10">IFERROR(INDEX(Overview!17:17,SMALL(IF(Overview!$2:$2="x",COLUMN($A:$ZZ)),COLUMN(BQ9))),"")</f>
        <v/>
      </c>
      <c r="BT10" s="22" t="str">
        <f t="array" ref="BT10">IFERROR(INDEX(Overview!17:17,SMALL(IF(Overview!$2:$2="x",COLUMN($A:$ZZ)),COLUMN(BR9))),"")</f>
        <v/>
      </c>
      <c r="BU10" s="22" t="str">
        <f t="array" ref="BU10">IFERROR(INDEX(Overview!17:17,SMALL(IF(Overview!$2:$2="x",COLUMN($A:$ZZ)),COLUMN(BS9))),"")</f>
        <v/>
      </c>
      <c r="BV10" s="22" t="str">
        <f t="array" ref="BV10">IFERROR(INDEX(Overview!17:17,SMALL(IF(Overview!$2:$2="x",COLUMN($A:$ZZ)),COLUMN(BT9))),"")</f>
        <v/>
      </c>
      <c r="BW10" s="22" t="str">
        <f t="array" ref="BW10">IFERROR(INDEX(Overview!17:17,SMALL(IF(Overview!$2:$2="x",COLUMN($A:$ZZ)),COLUMN(BU9))),"")</f>
        <v/>
      </c>
      <c r="BX10" s="22" t="str">
        <f t="array" ref="BX10">IFERROR(INDEX(Overview!17:17,SMALL(IF(Overview!$2:$2="x",COLUMN($A:$ZZ)),COLUMN(BV9))),"")</f>
        <v/>
      </c>
      <c r="BY10" s="22" t="str">
        <f t="array" ref="BY10">IFERROR(INDEX(Overview!17:17,SMALL(IF(Overview!$2:$2="x",COLUMN($A:$ZZ)),COLUMN(BW9))),"")</f>
        <v/>
      </c>
      <c r="BZ10" s="22" t="str">
        <f t="array" ref="BZ10">IFERROR(INDEX(Overview!17:17,SMALL(IF(Overview!$2:$2="x",COLUMN($A:$ZZ)),COLUMN(BX9))),"")</f>
        <v/>
      </c>
      <c r="CA10" s="22" t="str">
        <f t="array" ref="CA10">IFERROR(INDEX(Overview!17:17,SMALL(IF(Overview!$2:$2="x",COLUMN($A:$ZZ)),COLUMN(BY9))),"")</f>
        <v/>
      </c>
      <c r="CB10" s="22" t="str">
        <f t="array" ref="CB10">IFERROR(INDEX(Overview!17:17,SMALL(IF(Overview!$2:$2="x",COLUMN($A:$ZZ)),COLUMN(BZ9))),"")</f>
        <v/>
      </c>
      <c r="CC10" s="22" t="str">
        <f t="array" ref="CC10">IFERROR(INDEX(Overview!17:17,SMALL(IF(Overview!$2:$2="x",COLUMN($A:$ZZ)),COLUMN(CA9))),"")</f>
        <v/>
      </c>
      <c r="CD10" s="22" t="str">
        <f t="array" ref="CD10">IFERROR(INDEX(Overview!17:17,SMALL(IF(Overview!$2:$2="x",COLUMN($A:$ZZ)),COLUMN(CB9))),"")</f>
        <v/>
      </c>
      <c r="CE10" s="22" t="str">
        <f t="array" ref="CE10">IFERROR(INDEX(Overview!17:17,SMALL(IF(Overview!$2:$2="x",COLUMN($A:$ZZ)),COLUMN(CC9))),"")</f>
        <v/>
      </c>
      <c r="CF10" s="22" t="str">
        <f t="array" ref="CF10">IFERROR(INDEX(Overview!17:17,SMALL(IF(Overview!$2:$2="x",COLUMN($A:$ZZ)),COLUMN(CD9))),"")</f>
        <v/>
      </c>
      <c r="CG10" s="22" t="str">
        <f t="array" ref="CG10">IFERROR(INDEX(Overview!17:17,SMALL(IF(Overview!$2:$2="x",COLUMN($A:$ZZ)),COLUMN(CE9))),"")</f>
        <v/>
      </c>
      <c r="CH10" s="22" t="str">
        <f t="array" ref="CH10">IFERROR(INDEX(Overview!17:17,SMALL(IF(Overview!$2:$2="x",COLUMN($A:$ZZ)),COLUMN(CF9))),"")</f>
        <v/>
      </c>
      <c r="CI10" s="22" t="str">
        <f t="array" ref="CI10">IFERROR(INDEX(Overview!17:17,SMALL(IF(Overview!$2:$2="x",COLUMN($A:$ZZ)),COLUMN(CG9))),"")</f>
        <v/>
      </c>
      <c r="CJ10" s="22" t="str">
        <f t="array" ref="CJ10">IFERROR(INDEX(Overview!17:17,SMALL(IF(Overview!$2:$2="x",COLUMN($A:$ZZ)),COLUMN(CH9))),"")</f>
        <v/>
      </c>
      <c r="CK10" s="22" t="str">
        <f t="array" ref="CK10">IFERROR(INDEX(Overview!17:17,SMALL(IF(Overview!$2:$2="x",COLUMN($A:$ZZ)),COLUMN(CI9))),"")</f>
        <v/>
      </c>
      <c r="CL10" s="22" t="str">
        <f t="array" ref="CL10">IFERROR(INDEX(Overview!17:17,SMALL(IF(Overview!$2:$2="x",COLUMN($A:$ZZ)),COLUMN(CJ9))),"")</f>
        <v/>
      </c>
      <c r="CM10" s="22" t="str">
        <f t="array" ref="CM10">IFERROR(INDEX(Overview!17:17,SMALL(IF(Overview!$2:$2="x",COLUMN($A:$ZZ)),COLUMN(CK9))),"")</f>
        <v/>
      </c>
      <c r="CN10" s="22" t="str">
        <f t="array" ref="CN10">IFERROR(INDEX(Overview!17:17,SMALL(IF(Overview!$2:$2="x",COLUMN($A:$ZZ)),COLUMN(CL9))),"")</f>
        <v/>
      </c>
      <c r="CO10" s="22" t="str">
        <f t="array" ref="CO10">IFERROR(INDEX(Overview!17:17,SMALL(IF(Overview!$2:$2="x",COLUMN($A:$ZZ)),COLUMN(CM9))),"")</f>
        <v/>
      </c>
      <c r="CP10" s="22" t="str">
        <f t="array" ref="CP10">IFERROR(INDEX(Overview!17:17,SMALL(IF(Overview!$2:$2="x",COLUMN($A:$ZZ)),COLUMN(CN9))),"")</f>
        <v/>
      </c>
      <c r="CQ10" s="22" t="str">
        <f t="array" ref="CQ10">IFERROR(INDEX(Overview!17:17,SMALL(IF(Overview!$2:$2="x",COLUMN($A:$ZZ)),COLUMN(CO9))),"")</f>
        <v/>
      </c>
      <c r="CR10" s="22" t="str">
        <f t="array" ref="CR10">IFERROR(INDEX(Overview!17:17,SMALL(IF(Overview!$2:$2="x",COLUMN($A:$ZZ)),COLUMN(CP9))),"")</f>
        <v/>
      </c>
      <c r="CS10" s="22" t="str">
        <f t="array" ref="CS10">IFERROR(INDEX(Overview!17:17,SMALL(IF(Overview!$2:$2="x",COLUMN($A:$ZZ)),COLUMN(CQ9))),"")</f>
        <v/>
      </c>
      <c r="CT10" s="22" t="str">
        <f t="array" ref="CT10">IFERROR(INDEX(Overview!17:17,SMALL(IF(Overview!$2:$2="x",COLUMN($A:$ZZ)),COLUMN(CR9))),"")</f>
        <v/>
      </c>
      <c r="CU10" s="22" t="str">
        <f t="array" ref="CU10">IFERROR(INDEX(Overview!17:17,SMALL(IF(Overview!$2:$2="x",COLUMN($A:$ZZ)),COLUMN(CS9))),"")</f>
        <v/>
      </c>
      <c r="CV10" s="22" t="str">
        <f t="array" ref="CV10">IFERROR(INDEX(Overview!17:17,SMALL(IF(Overview!$2:$2="x",COLUMN($A:$ZZ)),COLUMN(CT9))),"")</f>
        <v/>
      </c>
      <c r="CW10" s="22" t="str">
        <f t="array" ref="CW10">IFERROR(INDEX(Overview!17:17,SMALL(IF(Overview!$2:$2="x",COLUMN($A:$ZZ)),COLUMN(CU9))),"")</f>
        <v/>
      </c>
      <c r="CX10" s="22" t="str">
        <f t="array" ref="CX10">IFERROR(INDEX(Overview!17:17,SMALL(IF(Overview!$2:$2="x",COLUMN($A:$ZZ)),COLUMN(CV9))),"")</f>
        <v/>
      </c>
      <c r="CY10" s="22" t="str">
        <f t="array" ref="CY10">IFERROR(INDEX(Overview!17:17,SMALL(IF(Overview!$2:$2="x",COLUMN($A:$ZZ)),COLUMN(CW9))),"")</f>
        <v/>
      </c>
      <c r="CZ10" s="22" t="str">
        <f t="array" ref="CZ10">IFERROR(INDEX(Overview!17:17,SMALL(IF(Overview!$2:$2="x",COLUMN($A:$ZZ)),COLUMN(CX9))),"")</f>
        <v/>
      </c>
      <c r="DA10" s="22" t="str">
        <f t="array" ref="DA10">IFERROR(INDEX(Overview!17:17,SMALL(IF(Overview!$2:$2="x",COLUMN($A:$ZZ)),COLUMN(CY9))),"")</f>
        <v/>
      </c>
      <c r="DB10" s="22" t="str">
        <f t="array" ref="DB10">IFERROR(INDEX(Overview!17:17,SMALL(IF(Overview!$2:$2="x",COLUMN($A:$ZZ)),COLUMN(CZ9))),"")</f>
        <v/>
      </c>
      <c r="DC10" s="22" t="str">
        <f t="array" ref="DC10">IFERROR(INDEX(Overview!17:17,SMALL(IF(Overview!$2:$2="x",COLUMN($A:$ZZ)),COLUMN(DA9))),"")</f>
        <v/>
      </c>
      <c r="DD10" s="22" t="str">
        <f t="array" ref="DD10">IFERROR(INDEX(Overview!17:17,SMALL(IF(Overview!$2:$2="x",COLUMN($A:$ZZ)),COLUMN(DB9))),"")</f>
        <v/>
      </c>
      <c r="DE10" s="22" t="str">
        <f t="array" ref="DE10">IFERROR(INDEX(Overview!17:17,SMALL(IF(Overview!$2:$2="x",COLUMN($A:$ZZ)),COLUMN(DC9))),"")</f>
        <v/>
      </c>
      <c r="DF10" s="22" t="str">
        <f t="array" ref="DF10">IFERROR(INDEX(Overview!17:17,SMALL(IF(Overview!$2:$2="x",COLUMN($A:$ZZ)),COLUMN(DD9))),"")</f>
        <v/>
      </c>
      <c r="DG10" s="12">
        <f>IFERROR(INDEX(Overview!17:17,SMALL(IF(Overview!$2:$2="x",ROW($1:$98)),ROW(DO1))),"")</f>
        <v>0</v>
      </c>
      <c r="DH10" s="12">
        <f>IFERROR(INDEX(Overview!17:17,SMALL(IF(Overview!$2:$2="x",ROW($1:$98)),ROW(DP1))),"")</f>
        <v>0</v>
      </c>
      <c r="DI10" s="12">
        <f>IFERROR(INDEX(Overview!17:17,SMALL(IF(Overview!$2:$2="x",ROW($1:$98)),ROW(DQ1))),"")</f>
        <v>0</v>
      </c>
      <c r="DJ10" s="12">
        <f>IFERROR(INDEX(Overview!17:17,SMALL(IF(Overview!$2:$2="x",ROW($1:$98)),ROW(DR1))),"")</f>
        <v>0</v>
      </c>
      <c r="DK10" s="12">
        <f>IFERROR(INDEX(Overview!17:17,SMALL(IF(Overview!$2:$2="x",ROW($1:$98)),ROW(DS1))),"")</f>
        <v>0</v>
      </c>
      <c r="DL10" s="12">
        <f>IFERROR(INDEX(Overview!17:17,SMALL(IF(Overview!$2:$2="x",ROW($1:$98)),ROW(DT1))),"")</f>
        <v>0</v>
      </c>
      <c r="DM10" s="12">
        <f>IFERROR(INDEX(Overview!17:17,SMALL(IF(Overview!$2:$2="x",ROW($1:$98)),ROW(DU1))),"")</f>
        <v>0</v>
      </c>
      <c r="DN10" s="12">
        <f>IFERROR(INDEX(Overview!17:17,SMALL(IF(Overview!$2:$2="x",ROW($1:$98)),ROW(DV1))),"")</f>
        <v>0</v>
      </c>
      <c r="DO10" s="12">
        <f>IFERROR(INDEX(Overview!17:17,SMALL(IF(Overview!$2:$2="x",ROW($1:$98)),ROW(DW1))),"")</f>
        <v>0</v>
      </c>
    </row>
    <row r="11" spans="1:119" x14ac:dyDescent="0.35">
      <c r="A11" s="18" t="s">
        <v>10</v>
      </c>
      <c r="B11" s="14" t="s">
        <v>11</v>
      </c>
      <c r="C11" s="22" t="str">
        <f t="array" ref="C11">IFERROR(INDEX(Overview!18:18,SMALL(IF(Overview!$2:$2="x",COLUMN($A:$ZZ)),COLUMN(A10))),"")</f>
        <v>It is part of public available information.</v>
      </c>
      <c r="D11" s="22" t="str">
        <f t="array" ref="D11">IFERROR(INDEX(Overview!18:18,SMALL(IF(Overview!$2:$2="x",COLUMN($A:$ZZ)),COLUMN(B10))),"")</f>
        <v>It is part of public available information.</v>
      </c>
      <c r="E11" s="22" t="str">
        <f t="array" ref="E11">IFERROR(INDEX(Overview!18:18,SMALL(IF(Overview!$2:$2="x",COLUMN($A:$ZZ)),COLUMN(C10))),"")</f>
        <v xml:space="preserve">Sectorial associations give information. </v>
      </c>
      <c r="F11" s="22" t="str">
        <f t="array" ref="F11">IFERROR(INDEX(Overview!18:18,SMALL(IF(Overview!$2:$2="x",COLUMN($A:$ZZ)),COLUMN(D10))),"")</f>
        <v/>
      </c>
      <c r="G11" s="22" t="str">
        <f t="array" ref="G11">IFERROR(INDEX(Overview!18:18,SMALL(IF(Overview!$2:$2="x",COLUMN($A:$ZZ)),COLUMN(E10))),"")</f>
        <v/>
      </c>
      <c r="H11" s="22" t="str">
        <f t="array" ref="H11">IFERROR(INDEX(Overview!18:18,SMALL(IF(Overview!$2:$2="x",COLUMN($A:$ZZ)),COLUMN(F10))),"")</f>
        <v/>
      </c>
      <c r="I11" s="22" t="str">
        <f t="array" ref="I11">IFERROR(INDEX(Overview!18:18,SMALL(IF(Overview!$2:$2="x",COLUMN($A:$ZZ)),COLUMN(G10))),"")</f>
        <v/>
      </c>
      <c r="J11" s="22" t="str">
        <f t="array" ref="J11">IFERROR(INDEX(Overview!18:18,SMALL(IF(Overview!$2:$2="x",COLUMN($A:$ZZ)),COLUMN(H10))),"")</f>
        <v/>
      </c>
      <c r="K11" s="22" t="str">
        <f t="array" ref="K11">IFERROR(INDEX(Overview!18:18,SMALL(IF(Overview!$2:$2="x",COLUMN($A:$ZZ)),COLUMN(I10))),"")</f>
        <v/>
      </c>
      <c r="L11" s="22" t="str">
        <f t="array" ref="L11">IFERROR(INDEX(Overview!18:18,SMALL(IF(Overview!$2:$2="x",COLUMN($A:$ZZ)),COLUMN(J10))),"")</f>
        <v/>
      </c>
      <c r="M11" s="22" t="str">
        <f t="array" ref="M11">IFERROR(INDEX(Overview!18:18,SMALL(IF(Overview!$2:$2="x",COLUMN($A:$ZZ)),COLUMN(K10))),"")</f>
        <v/>
      </c>
      <c r="N11" s="22" t="str">
        <f t="array" ref="N11">IFERROR(INDEX(Overview!18:18,SMALL(IF(Overview!$2:$2="x",COLUMN($A:$ZZ)),COLUMN(L10))),"")</f>
        <v/>
      </c>
      <c r="O11" s="22" t="str">
        <f t="array" ref="O11">IFERROR(INDEX(Overview!18:18,SMALL(IF(Overview!$2:$2="x",COLUMN($A:$ZZ)),COLUMN(M10))),"")</f>
        <v/>
      </c>
      <c r="P11" s="22" t="str">
        <f t="array" ref="P11">IFERROR(INDEX(Overview!18:18,SMALL(IF(Overview!$2:$2="x",COLUMN($A:$ZZ)),COLUMN(N10))),"")</f>
        <v/>
      </c>
      <c r="Q11" s="22" t="str">
        <f t="array" ref="Q11">IFERROR(INDEX(Overview!18:18,SMALL(IF(Overview!$2:$2="x",COLUMN($A:$ZZ)),COLUMN(O10))),"")</f>
        <v/>
      </c>
      <c r="R11" s="22" t="str">
        <f t="array" ref="R11">IFERROR(INDEX(Overview!18:18,SMALL(IF(Overview!$2:$2="x",COLUMN($A:$ZZ)),COLUMN(P10))),"")</f>
        <v/>
      </c>
      <c r="S11" s="22" t="str">
        <f t="array" ref="S11">IFERROR(INDEX(Overview!18:18,SMALL(IF(Overview!$2:$2="x",COLUMN($A:$ZZ)),COLUMN(Q10))),"")</f>
        <v/>
      </c>
      <c r="T11" s="22" t="str">
        <f t="array" ref="T11">IFERROR(INDEX(Overview!18:18,SMALL(IF(Overview!$2:$2="x",COLUMN($A:$ZZ)),COLUMN(R10))),"")</f>
        <v/>
      </c>
      <c r="U11" s="22" t="str">
        <f t="array" ref="U11">IFERROR(INDEX(Overview!18:18,SMALL(IF(Overview!$2:$2="x",COLUMN($A:$ZZ)),COLUMN(S10))),"")</f>
        <v/>
      </c>
      <c r="V11" s="22" t="str">
        <f t="array" ref="V11">IFERROR(INDEX(Overview!18:18,SMALL(IF(Overview!$2:$2="x",COLUMN($A:$ZZ)),COLUMN(T10))),"")</f>
        <v/>
      </c>
      <c r="W11" s="22" t="str">
        <f t="array" ref="W11">IFERROR(INDEX(Overview!18:18,SMALL(IF(Overview!$2:$2="x",COLUMN($A:$ZZ)),COLUMN(U10))),"")</f>
        <v/>
      </c>
      <c r="X11" s="22" t="str">
        <f t="array" ref="X11">IFERROR(INDEX(Overview!18:18,SMALL(IF(Overview!$2:$2="x",COLUMN($A:$ZZ)),COLUMN(V10))),"")</f>
        <v/>
      </c>
      <c r="Y11" s="22" t="str">
        <f t="array" ref="Y11">IFERROR(INDEX(Overview!18:18,SMALL(IF(Overview!$2:$2="x",COLUMN($A:$ZZ)),COLUMN(W10))),"")</f>
        <v/>
      </c>
      <c r="Z11" s="22" t="str">
        <f t="array" ref="Z11">IFERROR(INDEX(Overview!18:18,SMALL(IF(Overview!$2:$2="x",COLUMN($A:$ZZ)),COLUMN(X10))),"")</f>
        <v/>
      </c>
      <c r="AA11" s="22" t="str">
        <f t="array" ref="AA11">IFERROR(INDEX(Overview!18:18,SMALL(IF(Overview!$2:$2="x",COLUMN($A:$ZZ)),COLUMN(Y10))),"")</f>
        <v/>
      </c>
      <c r="AB11" s="22" t="str">
        <f t="array" ref="AB11">IFERROR(INDEX(Overview!18:18,SMALL(IF(Overview!$2:$2="x",COLUMN($A:$ZZ)),COLUMN(Z10))),"")</f>
        <v/>
      </c>
      <c r="AC11" s="22" t="str">
        <f t="array" ref="AC11">IFERROR(INDEX(Overview!18:18,SMALL(IF(Overview!$2:$2="x",COLUMN($A:$ZZ)),COLUMN(AA10))),"")</f>
        <v/>
      </c>
      <c r="AD11" s="22" t="str">
        <f t="array" ref="AD11">IFERROR(INDEX(Overview!18:18,SMALL(IF(Overview!$2:$2="x",COLUMN($A:$ZZ)),COLUMN(AB10))),"")</f>
        <v/>
      </c>
      <c r="AE11" s="22" t="str">
        <f t="array" ref="AE11">IFERROR(INDEX(Overview!18:18,SMALL(IF(Overview!$2:$2="x",COLUMN($A:$ZZ)),COLUMN(AC10))),"")</f>
        <v/>
      </c>
      <c r="AF11" s="22" t="str">
        <f t="array" ref="AF11">IFERROR(INDEX(Overview!18:18,SMALL(IF(Overview!$2:$2="x",COLUMN($A:$ZZ)),COLUMN(AD10))),"")</f>
        <v/>
      </c>
      <c r="AG11" s="22" t="str">
        <f t="array" ref="AG11">IFERROR(INDEX(Overview!18:18,SMALL(IF(Overview!$2:$2="x",COLUMN($A:$ZZ)),COLUMN(AE10))),"")</f>
        <v/>
      </c>
      <c r="AH11" s="22" t="str">
        <f t="array" ref="AH11">IFERROR(INDEX(Overview!18:18,SMALL(IF(Overview!$2:$2="x",COLUMN($A:$ZZ)),COLUMN(AF10))),"")</f>
        <v/>
      </c>
      <c r="AI11" s="22" t="str">
        <f t="array" ref="AI11">IFERROR(INDEX(Overview!18:18,SMALL(IF(Overview!$2:$2="x",COLUMN($A:$ZZ)),COLUMN(AG10))),"")</f>
        <v/>
      </c>
      <c r="AJ11" s="22" t="str">
        <f t="array" ref="AJ11">IFERROR(INDEX(Overview!18:18,SMALL(IF(Overview!$2:$2="x",COLUMN($A:$ZZ)),COLUMN(AH10))),"")</f>
        <v/>
      </c>
      <c r="AK11" s="22" t="str">
        <f t="array" ref="AK11">IFERROR(INDEX(Overview!18:18,SMALL(IF(Overview!$2:$2="x",COLUMN($A:$ZZ)),COLUMN(AI10))),"")</f>
        <v/>
      </c>
      <c r="AL11" s="22" t="str">
        <f t="array" ref="AL11">IFERROR(INDEX(Overview!18:18,SMALL(IF(Overview!$2:$2="x",COLUMN($A:$ZZ)),COLUMN(AJ10))),"")</f>
        <v/>
      </c>
      <c r="AM11" s="22" t="str">
        <f t="array" ref="AM11">IFERROR(INDEX(Overview!18:18,SMALL(IF(Overview!$2:$2="x",COLUMN($A:$ZZ)),COLUMN(AK10))),"")</f>
        <v/>
      </c>
      <c r="AN11" s="22" t="str">
        <f t="array" ref="AN11">IFERROR(INDEX(Overview!18:18,SMALL(IF(Overview!$2:$2="x",COLUMN($A:$ZZ)),COLUMN(AL10))),"")</f>
        <v/>
      </c>
      <c r="AO11" s="22" t="str">
        <f t="array" ref="AO11">IFERROR(INDEX(Overview!18:18,SMALL(IF(Overview!$2:$2="x",COLUMN($A:$ZZ)),COLUMN(AM10))),"")</f>
        <v/>
      </c>
      <c r="AP11" s="22" t="str">
        <f t="array" ref="AP11">IFERROR(INDEX(Overview!18:18,SMALL(IF(Overview!$2:$2="x",COLUMN($A:$ZZ)),COLUMN(AN10))),"")</f>
        <v/>
      </c>
      <c r="AQ11" s="22" t="str">
        <f t="array" ref="AQ11">IFERROR(INDEX(Overview!18:18,SMALL(IF(Overview!$2:$2="x",COLUMN($A:$ZZ)),COLUMN(AO10))),"")</f>
        <v/>
      </c>
      <c r="AR11" s="22" t="str">
        <f t="array" ref="AR11">IFERROR(INDEX(Overview!18:18,SMALL(IF(Overview!$2:$2="x",COLUMN($A:$ZZ)),COLUMN(AP10))),"")</f>
        <v/>
      </c>
      <c r="AS11" s="22" t="str">
        <f t="array" ref="AS11">IFERROR(INDEX(Overview!18:18,SMALL(IF(Overview!$2:$2="x",COLUMN($A:$ZZ)),COLUMN(AQ10))),"")</f>
        <v/>
      </c>
      <c r="AT11" s="22" t="str">
        <f t="array" ref="AT11">IFERROR(INDEX(Overview!18:18,SMALL(IF(Overview!$2:$2="x",COLUMN($A:$ZZ)),COLUMN(AR10))),"")</f>
        <v/>
      </c>
      <c r="AU11" s="22" t="str">
        <f t="array" ref="AU11">IFERROR(INDEX(Overview!18:18,SMALL(IF(Overview!$2:$2="x",COLUMN($A:$ZZ)),COLUMN(AS10))),"")</f>
        <v/>
      </c>
      <c r="AV11" s="22" t="str">
        <f t="array" ref="AV11">IFERROR(INDEX(Overview!18:18,SMALL(IF(Overview!$2:$2="x",COLUMN($A:$ZZ)),COLUMN(AT10))),"")</f>
        <v/>
      </c>
      <c r="AW11" s="22" t="str">
        <f t="array" ref="AW11">IFERROR(INDEX(Overview!18:18,SMALL(IF(Overview!$2:$2="x",COLUMN($A:$ZZ)),COLUMN(AU10))),"")</f>
        <v/>
      </c>
      <c r="AX11" s="22" t="str">
        <f t="array" ref="AX11">IFERROR(INDEX(Overview!18:18,SMALL(IF(Overview!$2:$2="x",COLUMN($A:$ZZ)),COLUMN(AV10))),"")</f>
        <v/>
      </c>
      <c r="AY11" s="22" t="str">
        <f t="array" ref="AY11">IFERROR(INDEX(Overview!18:18,SMALL(IF(Overview!$2:$2="x",COLUMN($A:$ZZ)),COLUMN(AW10))),"")</f>
        <v/>
      </c>
      <c r="AZ11" s="22" t="str">
        <f t="array" ref="AZ11">IFERROR(INDEX(Overview!18:18,SMALL(IF(Overview!$2:$2="x",COLUMN($A:$ZZ)),COLUMN(AX10))),"")</f>
        <v/>
      </c>
      <c r="BA11" s="22" t="str">
        <f t="array" ref="BA11">IFERROR(INDEX(Overview!18:18,SMALL(IF(Overview!$2:$2="x",COLUMN($A:$ZZ)),COLUMN(AY10))),"")</f>
        <v/>
      </c>
      <c r="BB11" s="22" t="str">
        <f t="array" ref="BB11">IFERROR(INDEX(Overview!18:18,SMALL(IF(Overview!$2:$2="x",COLUMN($A:$ZZ)),COLUMN(AZ10))),"")</f>
        <v/>
      </c>
      <c r="BC11" s="22" t="str">
        <f t="array" ref="BC11">IFERROR(INDEX(Overview!18:18,SMALL(IF(Overview!$2:$2="x",COLUMN($A:$ZZ)),COLUMN(BA10))),"")</f>
        <v/>
      </c>
      <c r="BD11" s="22" t="str">
        <f t="array" ref="BD11">IFERROR(INDEX(Overview!18:18,SMALL(IF(Overview!$2:$2="x",COLUMN($A:$ZZ)),COLUMN(BB10))),"")</f>
        <v/>
      </c>
      <c r="BE11" s="22" t="str">
        <f t="array" ref="BE11">IFERROR(INDEX(Overview!18:18,SMALL(IF(Overview!$2:$2="x",COLUMN($A:$ZZ)),COLUMN(BC10))),"")</f>
        <v/>
      </c>
      <c r="BF11" s="22" t="str">
        <f t="array" ref="BF11">IFERROR(INDEX(Overview!18:18,SMALL(IF(Overview!$2:$2="x",COLUMN($A:$ZZ)),COLUMN(BD10))),"")</f>
        <v/>
      </c>
      <c r="BG11" s="22" t="str">
        <f t="array" ref="BG11">IFERROR(INDEX(Overview!18:18,SMALL(IF(Overview!$2:$2="x",COLUMN($A:$ZZ)),COLUMN(BE10))),"")</f>
        <v/>
      </c>
      <c r="BH11" s="22" t="str">
        <f t="array" ref="BH11">IFERROR(INDEX(Overview!18:18,SMALL(IF(Overview!$2:$2="x",COLUMN($A:$ZZ)),COLUMN(BF10))),"")</f>
        <v/>
      </c>
      <c r="BI11" s="22" t="str">
        <f t="array" ref="BI11">IFERROR(INDEX(Overview!18:18,SMALL(IF(Overview!$2:$2="x",COLUMN($A:$ZZ)),COLUMN(BG10))),"")</f>
        <v/>
      </c>
      <c r="BJ11" s="22" t="str">
        <f t="array" ref="BJ11">IFERROR(INDEX(Overview!18:18,SMALL(IF(Overview!$2:$2="x",COLUMN($A:$ZZ)),COLUMN(BH10))),"")</f>
        <v/>
      </c>
      <c r="BK11" s="22" t="str">
        <f t="array" ref="BK11">IFERROR(INDEX(Overview!18:18,SMALL(IF(Overview!$2:$2="x",COLUMN($A:$ZZ)),COLUMN(BI10))),"")</f>
        <v/>
      </c>
      <c r="BL11" s="22" t="str">
        <f t="array" ref="BL11">IFERROR(INDEX(Overview!18:18,SMALL(IF(Overview!$2:$2="x",COLUMN($A:$ZZ)),COLUMN(BJ10))),"")</f>
        <v/>
      </c>
      <c r="BM11" s="22" t="str">
        <f t="array" ref="BM11">IFERROR(INDEX(Overview!18:18,SMALL(IF(Overview!$2:$2="x",COLUMN($A:$ZZ)),COLUMN(BK10))),"")</f>
        <v/>
      </c>
      <c r="BN11" s="22" t="str">
        <f t="array" ref="BN11">IFERROR(INDEX(Overview!18:18,SMALL(IF(Overview!$2:$2="x",COLUMN($A:$ZZ)),COLUMN(BL10))),"")</f>
        <v/>
      </c>
      <c r="BO11" s="22" t="str">
        <f t="array" ref="BO11">IFERROR(INDEX(Overview!18:18,SMALL(IF(Overview!$2:$2="x",COLUMN($A:$ZZ)),COLUMN(BM10))),"")</f>
        <v/>
      </c>
      <c r="BP11" s="22" t="str">
        <f t="array" ref="BP11">IFERROR(INDEX(Overview!18:18,SMALL(IF(Overview!$2:$2="x",COLUMN($A:$ZZ)),COLUMN(BN10))),"")</f>
        <v/>
      </c>
      <c r="BQ11" s="22" t="str">
        <f t="array" ref="BQ11">IFERROR(INDEX(Overview!18:18,SMALL(IF(Overview!$2:$2="x",COLUMN($A:$ZZ)),COLUMN(BO10))),"")</f>
        <v/>
      </c>
      <c r="BR11" s="22" t="str">
        <f t="array" ref="BR11">IFERROR(INDEX(Overview!18:18,SMALL(IF(Overview!$2:$2="x",COLUMN($A:$ZZ)),COLUMN(BP10))),"")</f>
        <v/>
      </c>
      <c r="BS11" s="22" t="str">
        <f t="array" ref="BS11">IFERROR(INDEX(Overview!18:18,SMALL(IF(Overview!$2:$2="x",COLUMN($A:$ZZ)),COLUMN(BQ10))),"")</f>
        <v/>
      </c>
      <c r="BT11" s="22" t="str">
        <f t="array" ref="BT11">IFERROR(INDEX(Overview!18:18,SMALL(IF(Overview!$2:$2="x",COLUMN($A:$ZZ)),COLUMN(BR10))),"")</f>
        <v/>
      </c>
      <c r="BU11" s="22" t="str">
        <f t="array" ref="BU11">IFERROR(INDEX(Overview!18:18,SMALL(IF(Overview!$2:$2="x",COLUMN($A:$ZZ)),COLUMN(BS10))),"")</f>
        <v/>
      </c>
      <c r="BV11" s="22" t="str">
        <f t="array" ref="BV11">IFERROR(INDEX(Overview!18:18,SMALL(IF(Overview!$2:$2="x",COLUMN($A:$ZZ)),COLUMN(BT10))),"")</f>
        <v/>
      </c>
      <c r="BW11" s="22" t="str">
        <f t="array" ref="BW11">IFERROR(INDEX(Overview!18:18,SMALL(IF(Overview!$2:$2="x",COLUMN($A:$ZZ)),COLUMN(BU10))),"")</f>
        <v/>
      </c>
      <c r="BX11" s="22" t="str">
        <f t="array" ref="BX11">IFERROR(INDEX(Overview!18:18,SMALL(IF(Overview!$2:$2="x",COLUMN($A:$ZZ)),COLUMN(BV10))),"")</f>
        <v/>
      </c>
      <c r="BY11" s="22" t="str">
        <f t="array" ref="BY11">IFERROR(INDEX(Overview!18:18,SMALL(IF(Overview!$2:$2="x",COLUMN($A:$ZZ)),COLUMN(BW10))),"")</f>
        <v/>
      </c>
      <c r="BZ11" s="22" t="str">
        <f t="array" ref="BZ11">IFERROR(INDEX(Overview!18:18,SMALL(IF(Overview!$2:$2="x",COLUMN($A:$ZZ)),COLUMN(BX10))),"")</f>
        <v/>
      </c>
      <c r="CA11" s="22" t="str">
        <f t="array" ref="CA11">IFERROR(INDEX(Overview!18:18,SMALL(IF(Overview!$2:$2="x",COLUMN($A:$ZZ)),COLUMN(BY10))),"")</f>
        <v/>
      </c>
      <c r="CB11" s="22" t="str">
        <f t="array" ref="CB11">IFERROR(INDEX(Overview!18:18,SMALL(IF(Overview!$2:$2="x",COLUMN($A:$ZZ)),COLUMN(BZ10))),"")</f>
        <v/>
      </c>
      <c r="CC11" s="22" t="str">
        <f t="array" ref="CC11">IFERROR(INDEX(Overview!18:18,SMALL(IF(Overview!$2:$2="x",COLUMN($A:$ZZ)),COLUMN(CA10))),"")</f>
        <v/>
      </c>
      <c r="CD11" s="22" t="str">
        <f t="array" ref="CD11">IFERROR(INDEX(Overview!18:18,SMALL(IF(Overview!$2:$2="x",COLUMN($A:$ZZ)),COLUMN(CB10))),"")</f>
        <v/>
      </c>
      <c r="CE11" s="22" t="str">
        <f t="array" ref="CE11">IFERROR(INDEX(Overview!18:18,SMALL(IF(Overview!$2:$2="x",COLUMN($A:$ZZ)),COLUMN(CC10))),"")</f>
        <v/>
      </c>
      <c r="CF11" s="22" t="str">
        <f t="array" ref="CF11">IFERROR(INDEX(Overview!18:18,SMALL(IF(Overview!$2:$2="x",COLUMN($A:$ZZ)),COLUMN(CD10))),"")</f>
        <v/>
      </c>
      <c r="CG11" s="22" t="str">
        <f t="array" ref="CG11">IFERROR(INDEX(Overview!18:18,SMALL(IF(Overview!$2:$2="x",COLUMN($A:$ZZ)),COLUMN(CE10))),"")</f>
        <v/>
      </c>
      <c r="CH11" s="22" t="str">
        <f t="array" ref="CH11">IFERROR(INDEX(Overview!18:18,SMALL(IF(Overview!$2:$2="x",COLUMN($A:$ZZ)),COLUMN(CF10))),"")</f>
        <v/>
      </c>
      <c r="CI11" s="22" t="str">
        <f t="array" ref="CI11">IFERROR(INDEX(Overview!18:18,SMALL(IF(Overview!$2:$2="x",COLUMN($A:$ZZ)),COLUMN(CG10))),"")</f>
        <v/>
      </c>
      <c r="CJ11" s="22" t="str">
        <f t="array" ref="CJ11">IFERROR(INDEX(Overview!18:18,SMALL(IF(Overview!$2:$2="x",COLUMN($A:$ZZ)),COLUMN(CH10))),"")</f>
        <v/>
      </c>
      <c r="CK11" s="22" t="str">
        <f t="array" ref="CK11">IFERROR(INDEX(Overview!18:18,SMALL(IF(Overview!$2:$2="x",COLUMN($A:$ZZ)),COLUMN(CI10))),"")</f>
        <v/>
      </c>
      <c r="CL11" s="22" t="str">
        <f t="array" ref="CL11">IFERROR(INDEX(Overview!18:18,SMALL(IF(Overview!$2:$2="x",COLUMN($A:$ZZ)),COLUMN(CJ10))),"")</f>
        <v/>
      </c>
      <c r="CM11" s="22" t="str">
        <f t="array" ref="CM11">IFERROR(INDEX(Overview!18:18,SMALL(IF(Overview!$2:$2="x",COLUMN($A:$ZZ)),COLUMN(CK10))),"")</f>
        <v/>
      </c>
      <c r="CN11" s="22" t="str">
        <f t="array" ref="CN11">IFERROR(INDEX(Overview!18:18,SMALL(IF(Overview!$2:$2="x",COLUMN($A:$ZZ)),COLUMN(CL10))),"")</f>
        <v/>
      </c>
      <c r="CO11" s="22" t="str">
        <f t="array" ref="CO11">IFERROR(INDEX(Overview!18:18,SMALL(IF(Overview!$2:$2="x",COLUMN($A:$ZZ)),COLUMN(CM10))),"")</f>
        <v/>
      </c>
      <c r="CP11" s="22" t="str">
        <f t="array" ref="CP11">IFERROR(INDEX(Overview!18:18,SMALL(IF(Overview!$2:$2="x",COLUMN($A:$ZZ)),COLUMN(CN10))),"")</f>
        <v/>
      </c>
      <c r="CQ11" s="22" t="str">
        <f t="array" ref="CQ11">IFERROR(INDEX(Overview!18:18,SMALL(IF(Overview!$2:$2="x",COLUMN($A:$ZZ)),COLUMN(CO10))),"")</f>
        <v/>
      </c>
      <c r="CR11" s="22" t="str">
        <f t="array" ref="CR11">IFERROR(INDEX(Overview!18:18,SMALL(IF(Overview!$2:$2="x",COLUMN($A:$ZZ)),COLUMN(CP10))),"")</f>
        <v/>
      </c>
      <c r="CS11" s="22" t="str">
        <f t="array" ref="CS11">IFERROR(INDEX(Overview!18:18,SMALL(IF(Overview!$2:$2="x",COLUMN($A:$ZZ)),COLUMN(CQ10))),"")</f>
        <v/>
      </c>
      <c r="CT11" s="22" t="str">
        <f t="array" ref="CT11">IFERROR(INDEX(Overview!18:18,SMALL(IF(Overview!$2:$2="x",COLUMN($A:$ZZ)),COLUMN(CR10))),"")</f>
        <v/>
      </c>
      <c r="CU11" s="22" t="str">
        <f t="array" ref="CU11">IFERROR(INDEX(Overview!18:18,SMALL(IF(Overview!$2:$2="x",COLUMN($A:$ZZ)),COLUMN(CS10))),"")</f>
        <v/>
      </c>
      <c r="CV11" s="22" t="str">
        <f t="array" ref="CV11">IFERROR(INDEX(Overview!18:18,SMALL(IF(Overview!$2:$2="x",COLUMN($A:$ZZ)),COLUMN(CT10))),"")</f>
        <v/>
      </c>
      <c r="CW11" s="22" t="str">
        <f t="array" ref="CW11">IFERROR(INDEX(Overview!18:18,SMALL(IF(Overview!$2:$2="x",COLUMN($A:$ZZ)),COLUMN(CU10))),"")</f>
        <v/>
      </c>
      <c r="CX11" s="22" t="str">
        <f t="array" ref="CX11">IFERROR(INDEX(Overview!18:18,SMALL(IF(Overview!$2:$2="x",COLUMN($A:$ZZ)),COLUMN(CV10))),"")</f>
        <v/>
      </c>
      <c r="CY11" s="22" t="str">
        <f t="array" ref="CY11">IFERROR(INDEX(Overview!18:18,SMALL(IF(Overview!$2:$2="x",COLUMN($A:$ZZ)),COLUMN(CW10))),"")</f>
        <v/>
      </c>
      <c r="CZ11" s="22" t="str">
        <f t="array" ref="CZ11">IFERROR(INDEX(Overview!18:18,SMALL(IF(Overview!$2:$2="x",COLUMN($A:$ZZ)),COLUMN(CX10))),"")</f>
        <v/>
      </c>
      <c r="DA11" s="22" t="str">
        <f t="array" ref="DA11">IFERROR(INDEX(Overview!18:18,SMALL(IF(Overview!$2:$2="x",COLUMN($A:$ZZ)),COLUMN(CY10))),"")</f>
        <v/>
      </c>
      <c r="DB11" s="22" t="str">
        <f t="array" ref="DB11">IFERROR(INDEX(Overview!18:18,SMALL(IF(Overview!$2:$2="x",COLUMN($A:$ZZ)),COLUMN(CZ10))),"")</f>
        <v/>
      </c>
      <c r="DC11" s="22" t="str">
        <f t="array" ref="DC11">IFERROR(INDEX(Overview!18:18,SMALL(IF(Overview!$2:$2="x",COLUMN($A:$ZZ)),COLUMN(DA10))),"")</f>
        <v/>
      </c>
      <c r="DD11" s="22" t="str">
        <f t="array" ref="DD11">IFERROR(INDEX(Overview!18:18,SMALL(IF(Overview!$2:$2="x",COLUMN($A:$ZZ)),COLUMN(DB10))),"")</f>
        <v/>
      </c>
      <c r="DE11" s="22" t="str">
        <f t="array" ref="DE11">IFERROR(INDEX(Overview!18:18,SMALL(IF(Overview!$2:$2="x",COLUMN($A:$ZZ)),COLUMN(DC10))),"")</f>
        <v/>
      </c>
      <c r="DF11" s="22" t="str">
        <f t="array" ref="DF11">IFERROR(INDEX(Overview!18:18,SMALL(IF(Overview!$2:$2="x",COLUMN($A:$ZZ)),COLUMN(DD10))),"")</f>
        <v/>
      </c>
      <c r="DG11" s="12">
        <f>IFERROR(INDEX(Overview!18:18,SMALL(IF(Overview!$2:$2="x",ROW($1:$98)),ROW(DP1))),"")</f>
        <v>0</v>
      </c>
      <c r="DH11" s="12">
        <f>IFERROR(INDEX(Overview!18:18,SMALL(IF(Overview!$2:$2="x",ROW($1:$98)),ROW(DQ1))),"")</f>
        <v>0</v>
      </c>
      <c r="DI11" s="12">
        <f>IFERROR(INDEX(Overview!18:18,SMALL(IF(Overview!$2:$2="x",ROW($1:$98)),ROW(DR1))),"")</f>
        <v>0</v>
      </c>
      <c r="DJ11" s="12">
        <f>IFERROR(INDEX(Overview!18:18,SMALL(IF(Overview!$2:$2="x",ROW($1:$98)),ROW(DS1))),"")</f>
        <v>0</v>
      </c>
      <c r="DK11" s="12">
        <f>IFERROR(INDEX(Overview!18:18,SMALL(IF(Overview!$2:$2="x",ROW($1:$98)),ROW(DT1))),"")</f>
        <v>0</v>
      </c>
      <c r="DL11" s="12">
        <f>IFERROR(INDEX(Overview!18:18,SMALL(IF(Overview!$2:$2="x",ROW($1:$98)),ROW(DU1))),"")</f>
        <v>0</v>
      </c>
      <c r="DM11" s="12">
        <f>IFERROR(INDEX(Overview!18:18,SMALL(IF(Overview!$2:$2="x",ROW($1:$98)),ROW(DV1))),"")</f>
        <v>0</v>
      </c>
      <c r="DN11" s="12">
        <f>IFERROR(INDEX(Overview!18:18,SMALL(IF(Overview!$2:$2="x",ROW($1:$98)),ROW(DW1))),"")</f>
        <v>0</v>
      </c>
      <c r="DO11" s="12">
        <f>IFERROR(INDEX(Overview!18:18,SMALL(IF(Overview!$2:$2="x",ROW($1:$98)),ROW(DX1))),"")</f>
        <v>0</v>
      </c>
    </row>
    <row r="12" spans="1:119" ht="134.25" customHeight="1" x14ac:dyDescent="0.35">
      <c r="A12" s="20" t="s">
        <v>13</v>
      </c>
      <c r="B12" s="14" t="s">
        <v>149</v>
      </c>
      <c r="C12" s="22" t="str">
        <f t="array" ref="C12">IFERROR(INDEX(Overview!19:19,SMALL(IF(Overview!$2:$2="x",COLUMN($A:$ZZ)),COLUMN(A11))),"")</f>
        <v>Yes, it is part of an officially recognised training course qualifying for the safe performance of fumigations.</v>
      </c>
      <c r="D12" s="22" t="str">
        <f t="array" ref="D12">IFERROR(INDEX(Overview!19:19,SMALL(IF(Overview!$2:$2="x",COLUMN($A:$ZZ)),COLUMN(B11))),"")</f>
        <v>Yes, it is part of an officially recognised training course qualifying for pest control.</v>
      </c>
      <c r="E12" s="22" t="str">
        <f t="array" ref="E12">IFERROR(INDEX(Overview!19:19,SMALL(IF(Overview!$2:$2="x",COLUMN($A:$ZZ)),COLUMN(C11))),"")</f>
        <v>No</v>
      </c>
      <c r="F12" s="22" t="str">
        <f t="array" ref="F12">IFERROR(INDEX(Overview!19:19,SMALL(IF(Overview!$2:$2="x",COLUMN($A:$ZZ)),COLUMN(D11))),"")</f>
        <v/>
      </c>
      <c r="G12" s="22" t="str">
        <f t="array" ref="G12">IFERROR(INDEX(Overview!19:19,SMALL(IF(Overview!$2:$2="x",COLUMN($A:$ZZ)),COLUMN(E11))),"")</f>
        <v/>
      </c>
      <c r="H12" s="22" t="str">
        <f t="array" ref="H12">IFERROR(INDEX(Overview!19:19,SMALL(IF(Overview!$2:$2="x",COLUMN($A:$ZZ)),COLUMN(F11))),"")</f>
        <v/>
      </c>
      <c r="I12" s="22" t="str">
        <f t="array" ref="I12">IFERROR(INDEX(Overview!19:19,SMALL(IF(Overview!$2:$2="x",COLUMN($A:$ZZ)),COLUMN(G11))),"")</f>
        <v/>
      </c>
      <c r="J12" s="22" t="str">
        <f t="array" ref="J12">IFERROR(INDEX(Overview!19:19,SMALL(IF(Overview!$2:$2="x",COLUMN($A:$ZZ)),COLUMN(H11))),"")</f>
        <v/>
      </c>
      <c r="K12" s="22" t="str">
        <f t="array" ref="K12">IFERROR(INDEX(Overview!19:19,SMALL(IF(Overview!$2:$2="x",COLUMN($A:$ZZ)),COLUMN(I11))),"")</f>
        <v/>
      </c>
      <c r="L12" s="22" t="str">
        <f t="array" ref="L12">IFERROR(INDEX(Overview!19:19,SMALL(IF(Overview!$2:$2="x",COLUMN($A:$ZZ)),COLUMN(J11))),"")</f>
        <v/>
      </c>
      <c r="M12" s="22" t="str">
        <f t="array" ref="M12">IFERROR(INDEX(Overview!19:19,SMALL(IF(Overview!$2:$2="x",COLUMN($A:$ZZ)),COLUMN(K11))),"")</f>
        <v/>
      </c>
      <c r="N12" s="22" t="str">
        <f t="array" ref="N12">IFERROR(INDEX(Overview!19:19,SMALL(IF(Overview!$2:$2="x",COLUMN($A:$ZZ)),COLUMN(L11))),"")</f>
        <v/>
      </c>
      <c r="O12" s="22" t="str">
        <f t="array" ref="O12">IFERROR(INDEX(Overview!19:19,SMALL(IF(Overview!$2:$2="x",COLUMN($A:$ZZ)),COLUMN(M11))),"")</f>
        <v/>
      </c>
      <c r="P12" s="22" t="str">
        <f t="array" ref="P12">IFERROR(INDEX(Overview!19:19,SMALL(IF(Overview!$2:$2="x",COLUMN($A:$ZZ)),COLUMN(N11))),"")</f>
        <v/>
      </c>
      <c r="Q12" s="22" t="str">
        <f t="array" ref="Q12">IFERROR(INDEX(Overview!19:19,SMALL(IF(Overview!$2:$2="x",COLUMN($A:$ZZ)),COLUMN(O11))),"")</f>
        <v/>
      </c>
      <c r="R12" s="22" t="str">
        <f t="array" ref="R12">IFERROR(INDEX(Overview!19:19,SMALL(IF(Overview!$2:$2="x",COLUMN($A:$ZZ)),COLUMN(P11))),"")</f>
        <v/>
      </c>
      <c r="S12" s="22" t="str">
        <f t="array" ref="S12">IFERROR(INDEX(Overview!19:19,SMALL(IF(Overview!$2:$2="x",COLUMN($A:$ZZ)),COLUMN(Q11))),"")</f>
        <v/>
      </c>
      <c r="T12" s="22" t="str">
        <f t="array" ref="T12">IFERROR(INDEX(Overview!19:19,SMALL(IF(Overview!$2:$2="x",COLUMN($A:$ZZ)),COLUMN(R11))),"")</f>
        <v/>
      </c>
      <c r="U12" s="22" t="str">
        <f t="array" ref="U12">IFERROR(INDEX(Overview!19:19,SMALL(IF(Overview!$2:$2="x",COLUMN($A:$ZZ)),COLUMN(S11))),"")</f>
        <v/>
      </c>
      <c r="V12" s="22" t="str">
        <f t="array" ref="V12">IFERROR(INDEX(Overview!19:19,SMALL(IF(Overview!$2:$2="x",COLUMN($A:$ZZ)),COLUMN(T11))),"")</f>
        <v/>
      </c>
      <c r="W12" s="22" t="str">
        <f t="array" ref="W12">IFERROR(INDEX(Overview!19:19,SMALL(IF(Overview!$2:$2="x",COLUMN($A:$ZZ)),COLUMN(U11))),"")</f>
        <v/>
      </c>
      <c r="X12" s="22" t="str">
        <f t="array" ref="X12">IFERROR(INDEX(Overview!19:19,SMALL(IF(Overview!$2:$2="x",COLUMN($A:$ZZ)),COLUMN(V11))),"")</f>
        <v/>
      </c>
      <c r="Y12" s="22" t="str">
        <f t="array" ref="Y12">IFERROR(INDEX(Overview!19:19,SMALL(IF(Overview!$2:$2="x",COLUMN($A:$ZZ)),COLUMN(W11))),"")</f>
        <v/>
      </c>
      <c r="Z12" s="22" t="str">
        <f t="array" ref="Z12">IFERROR(INDEX(Overview!19:19,SMALL(IF(Overview!$2:$2="x",COLUMN($A:$ZZ)),COLUMN(X11))),"")</f>
        <v/>
      </c>
      <c r="AA12" s="22" t="str">
        <f t="array" ref="AA12">IFERROR(INDEX(Overview!19:19,SMALL(IF(Overview!$2:$2="x",COLUMN($A:$ZZ)),COLUMN(Y11))),"")</f>
        <v/>
      </c>
      <c r="AB12" s="22" t="str">
        <f t="array" ref="AB12">IFERROR(INDEX(Overview!19:19,SMALL(IF(Overview!$2:$2="x",COLUMN($A:$ZZ)),COLUMN(Z11))),"")</f>
        <v/>
      </c>
      <c r="AC12" s="22" t="str">
        <f t="array" ref="AC12">IFERROR(INDEX(Overview!19:19,SMALL(IF(Overview!$2:$2="x",COLUMN($A:$ZZ)),COLUMN(AA11))),"")</f>
        <v/>
      </c>
      <c r="AD12" s="22" t="str">
        <f t="array" ref="AD12">IFERROR(INDEX(Overview!19:19,SMALL(IF(Overview!$2:$2="x",COLUMN($A:$ZZ)),COLUMN(AB11))),"")</f>
        <v/>
      </c>
      <c r="AE12" s="22" t="str">
        <f t="array" ref="AE12">IFERROR(INDEX(Overview!19:19,SMALL(IF(Overview!$2:$2="x",COLUMN($A:$ZZ)),COLUMN(AC11))),"")</f>
        <v/>
      </c>
      <c r="AF12" s="22" t="str">
        <f t="array" ref="AF12">IFERROR(INDEX(Overview!19:19,SMALL(IF(Overview!$2:$2="x",COLUMN($A:$ZZ)),COLUMN(AD11))),"")</f>
        <v/>
      </c>
      <c r="AG12" s="22" t="str">
        <f t="array" ref="AG12">IFERROR(INDEX(Overview!19:19,SMALL(IF(Overview!$2:$2="x",COLUMN($A:$ZZ)),COLUMN(AE11))),"")</f>
        <v/>
      </c>
      <c r="AH12" s="22" t="str">
        <f t="array" ref="AH12">IFERROR(INDEX(Overview!19:19,SMALL(IF(Overview!$2:$2="x",COLUMN($A:$ZZ)),COLUMN(AF11))),"")</f>
        <v/>
      </c>
      <c r="AI12" s="22" t="str">
        <f t="array" ref="AI12">IFERROR(INDEX(Overview!19:19,SMALL(IF(Overview!$2:$2="x",COLUMN($A:$ZZ)),COLUMN(AG11))),"")</f>
        <v/>
      </c>
      <c r="AJ12" s="22" t="str">
        <f t="array" ref="AJ12">IFERROR(INDEX(Overview!19:19,SMALL(IF(Overview!$2:$2="x",COLUMN($A:$ZZ)),COLUMN(AH11))),"")</f>
        <v/>
      </c>
      <c r="AK12" s="22" t="str">
        <f t="array" ref="AK12">IFERROR(INDEX(Overview!19:19,SMALL(IF(Overview!$2:$2="x",COLUMN($A:$ZZ)),COLUMN(AI11))),"")</f>
        <v/>
      </c>
      <c r="AL12" s="22" t="str">
        <f t="array" ref="AL12">IFERROR(INDEX(Overview!19:19,SMALL(IF(Overview!$2:$2="x",COLUMN($A:$ZZ)),COLUMN(AJ11))),"")</f>
        <v/>
      </c>
      <c r="AM12" s="22" t="str">
        <f t="array" ref="AM12">IFERROR(INDEX(Overview!19:19,SMALL(IF(Overview!$2:$2="x",COLUMN($A:$ZZ)),COLUMN(AK11))),"")</f>
        <v/>
      </c>
      <c r="AN12" s="22" t="str">
        <f t="array" ref="AN12">IFERROR(INDEX(Overview!19:19,SMALL(IF(Overview!$2:$2="x",COLUMN($A:$ZZ)),COLUMN(AL11))),"")</f>
        <v/>
      </c>
      <c r="AO12" s="22" t="str">
        <f t="array" ref="AO12">IFERROR(INDEX(Overview!19:19,SMALL(IF(Overview!$2:$2="x",COLUMN($A:$ZZ)),COLUMN(AM11))),"")</f>
        <v/>
      </c>
      <c r="AP12" s="22" t="str">
        <f t="array" ref="AP12">IFERROR(INDEX(Overview!19:19,SMALL(IF(Overview!$2:$2="x",COLUMN($A:$ZZ)),COLUMN(AN11))),"")</f>
        <v/>
      </c>
      <c r="AQ12" s="22" t="str">
        <f t="array" ref="AQ12">IFERROR(INDEX(Overview!19:19,SMALL(IF(Overview!$2:$2="x",COLUMN($A:$ZZ)),COLUMN(AO11))),"")</f>
        <v/>
      </c>
      <c r="AR12" s="22" t="str">
        <f t="array" ref="AR12">IFERROR(INDEX(Overview!19:19,SMALL(IF(Overview!$2:$2="x",COLUMN($A:$ZZ)),COLUMN(AP11))),"")</f>
        <v/>
      </c>
      <c r="AS12" s="22" t="str">
        <f t="array" ref="AS12">IFERROR(INDEX(Overview!19:19,SMALL(IF(Overview!$2:$2="x",COLUMN($A:$ZZ)),COLUMN(AQ11))),"")</f>
        <v/>
      </c>
      <c r="AT12" s="22" t="str">
        <f t="array" ref="AT12">IFERROR(INDEX(Overview!19:19,SMALL(IF(Overview!$2:$2="x",COLUMN($A:$ZZ)),COLUMN(AR11))),"")</f>
        <v/>
      </c>
      <c r="AU12" s="22" t="str">
        <f t="array" ref="AU12">IFERROR(INDEX(Overview!19:19,SMALL(IF(Overview!$2:$2="x",COLUMN($A:$ZZ)),COLUMN(AS11))),"")</f>
        <v/>
      </c>
      <c r="AV12" s="22" t="str">
        <f t="array" ref="AV12">IFERROR(INDEX(Overview!19:19,SMALL(IF(Overview!$2:$2="x",COLUMN($A:$ZZ)),COLUMN(AT11))),"")</f>
        <v/>
      </c>
      <c r="AW12" s="22" t="str">
        <f t="array" ref="AW12">IFERROR(INDEX(Overview!19:19,SMALL(IF(Overview!$2:$2="x",COLUMN($A:$ZZ)),COLUMN(AU11))),"")</f>
        <v/>
      </c>
      <c r="AX12" s="22" t="str">
        <f t="array" ref="AX12">IFERROR(INDEX(Overview!19:19,SMALL(IF(Overview!$2:$2="x",COLUMN($A:$ZZ)),COLUMN(AV11))),"")</f>
        <v/>
      </c>
      <c r="AY12" s="22" t="str">
        <f t="array" ref="AY12">IFERROR(INDEX(Overview!19:19,SMALL(IF(Overview!$2:$2="x",COLUMN($A:$ZZ)),COLUMN(AW11))),"")</f>
        <v/>
      </c>
      <c r="AZ12" s="22" t="str">
        <f t="array" ref="AZ12">IFERROR(INDEX(Overview!19:19,SMALL(IF(Overview!$2:$2="x",COLUMN($A:$ZZ)),COLUMN(AX11))),"")</f>
        <v/>
      </c>
      <c r="BA12" s="22" t="str">
        <f t="array" ref="BA12">IFERROR(INDEX(Overview!19:19,SMALL(IF(Overview!$2:$2="x",COLUMN($A:$ZZ)),COLUMN(AY11))),"")</f>
        <v/>
      </c>
      <c r="BB12" s="22" t="str">
        <f t="array" ref="BB12">IFERROR(INDEX(Overview!19:19,SMALL(IF(Overview!$2:$2="x",COLUMN($A:$ZZ)),COLUMN(AZ11))),"")</f>
        <v/>
      </c>
      <c r="BC12" s="22" t="str">
        <f t="array" ref="BC12">IFERROR(INDEX(Overview!19:19,SMALL(IF(Overview!$2:$2="x",COLUMN($A:$ZZ)),COLUMN(BA11))),"")</f>
        <v/>
      </c>
      <c r="BD12" s="22" t="str">
        <f t="array" ref="BD12">IFERROR(INDEX(Overview!19:19,SMALL(IF(Overview!$2:$2="x",COLUMN($A:$ZZ)),COLUMN(BB11))),"")</f>
        <v/>
      </c>
      <c r="BE12" s="22" t="str">
        <f t="array" ref="BE12">IFERROR(INDEX(Overview!19:19,SMALL(IF(Overview!$2:$2="x",COLUMN($A:$ZZ)),COLUMN(BC11))),"")</f>
        <v/>
      </c>
      <c r="BF12" s="22" t="str">
        <f t="array" ref="BF12">IFERROR(INDEX(Overview!19:19,SMALL(IF(Overview!$2:$2="x",COLUMN($A:$ZZ)),COLUMN(BD11))),"")</f>
        <v/>
      </c>
      <c r="BG12" s="22" t="str">
        <f t="array" ref="BG12">IFERROR(INDEX(Overview!19:19,SMALL(IF(Overview!$2:$2="x",COLUMN($A:$ZZ)),COLUMN(BE11))),"")</f>
        <v/>
      </c>
      <c r="BH12" s="22" t="str">
        <f t="array" ref="BH12">IFERROR(INDEX(Overview!19:19,SMALL(IF(Overview!$2:$2="x",COLUMN($A:$ZZ)),COLUMN(BF11))),"")</f>
        <v/>
      </c>
      <c r="BI12" s="22" t="str">
        <f t="array" ref="BI12">IFERROR(INDEX(Overview!19:19,SMALL(IF(Overview!$2:$2="x",COLUMN($A:$ZZ)),COLUMN(BG11))),"")</f>
        <v/>
      </c>
      <c r="BJ12" s="22" t="str">
        <f t="array" ref="BJ12">IFERROR(INDEX(Overview!19:19,SMALL(IF(Overview!$2:$2="x",COLUMN($A:$ZZ)),COLUMN(BH11))),"")</f>
        <v/>
      </c>
      <c r="BK12" s="22" t="str">
        <f t="array" ref="BK12">IFERROR(INDEX(Overview!19:19,SMALL(IF(Overview!$2:$2="x",COLUMN($A:$ZZ)),COLUMN(BI11))),"")</f>
        <v/>
      </c>
      <c r="BL12" s="22" t="str">
        <f t="array" ref="BL12">IFERROR(INDEX(Overview!19:19,SMALL(IF(Overview!$2:$2="x",COLUMN($A:$ZZ)),COLUMN(BJ11))),"")</f>
        <v/>
      </c>
      <c r="BM12" s="22" t="str">
        <f t="array" ref="BM12">IFERROR(INDEX(Overview!19:19,SMALL(IF(Overview!$2:$2="x",COLUMN($A:$ZZ)),COLUMN(BK11))),"")</f>
        <v/>
      </c>
      <c r="BN12" s="22" t="str">
        <f t="array" ref="BN12">IFERROR(INDEX(Overview!19:19,SMALL(IF(Overview!$2:$2="x",COLUMN($A:$ZZ)),COLUMN(BL11))),"")</f>
        <v/>
      </c>
      <c r="BO12" s="22" t="str">
        <f t="array" ref="BO12">IFERROR(INDEX(Overview!19:19,SMALL(IF(Overview!$2:$2="x",COLUMN($A:$ZZ)),COLUMN(BM11))),"")</f>
        <v/>
      </c>
      <c r="BP12" s="22" t="str">
        <f t="array" ref="BP12">IFERROR(INDEX(Overview!19:19,SMALL(IF(Overview!$2:$2="x",COLUMN($A:$ZZ)),COLUMN(BN11))),"")</f>
        <v/>
      </c>
      <c r="BQ12" s="22" t="str">
        <f t="array" ref="BQ12">IFERROR(INDEX(Overview!19:19,SMALL(IF(Overview!$2:$2="x",COLUMN($A:$ZZ)),COLUMN(BO11))),"")</f>
        <v/>
      </c>
      <c r="BR12" s="22" t="str">
        <f t="array" ref="BR12">IFERROR(INDEX(Overview!19:19,SMALL(IF(Overview!$2:$2="x",COLUMN($A:$ZZ)),COLUMN(BP11))),"")</f>
        <v/>
      </c>
      <c r="BS12" s="22" t="str">
        <f t="array" ref="BS12">IFERROR(INDEX(Overview!19:19,SMALL(IF(Overview!$2:$2="x",COLUMN($A:$ZZ)),COLUMN(BQ11))),"")</f>
        <v/>
      </c>
      <c r="BT12" s="22" t="str">
        <f t="array" ref="BT12">IFERROR(INDEX(Overview!19:19,SMALL(IF(Overview!$2:$2="x",COLUMN($A:$ZZ)),COLUMN(BR11))),"")</f>
        <v/>
      </c>
      <c r="BU12" s="22" t="str">
        <f t="array" ref="BU12">IFERROR(INDEX(Overview!19:19,SMALL(IF(Overview!$2:$2="x",COLUMN($A:$ZZ)),COLUMN(BS11))),"")</f>
        <v/>
      </c>
      <c r="BV12" s="22" t="str">
        <f t="array" ref="BV12">IFERROR(INDEX(Overview!19:19,SMALL(IF(Overview!$2:$2="x",COLUMN($A:$ZZ)),COLUMN(BT11))),"")</f>
        <v/>
      </c>
      <c r="BW12" s="22" t="str">
        <f t="array" ref="BW12">IFERROR(INDEX(Overview!19:19,SMALL(IF(Overview!$2:$2="x",COLUMN($A:$ZZ)),COLUMN(BU11))),"")</f>
        <v/>
      </c>
      <c r="BX12" s="22" t="str">
        <f t="array" ref="BX12">IFERROR(INDEX(Overview!19:19,SMALL(IF(Overview!$2:$2="x",COLUMN($A:$ZZ)),COLUMN(BV11))),"")</f>
        <v/>
      </c>
      <c r="BY12" s="22" t="str">
        <f t="array" ref="BY12">IFERROR(INDEX(Overview!19:19,SMALL(IF(Overview!$2:$2="x",COLUMN($A:$ZZ)),COLUMN(BW11))),"")</f>
        <v/>
      </c>
      <c r="BZ12" s="22" t="str">
        <f t="array" ref="BZ12">IFERROR(INDEX(Overview!19:19,SMALL(IF(Overview!$2:$2="x",COLUMN($A:$ZZ)),COLUMN(BX11))),"")</f>
        <v/>
      </c>
      <c r="CA12" s="22" t="str">
        <f t="array" ref="CA12">IFERROR(INDEX(Overview!19:19,SMALL(IF(Overview!$2:$2="x",COLUMN($A:$ZZ)),COLUMN(BY11))),"")</f>
        <v/>
      </c>
      <c r="CB12" s="22" t="str">
        <f t="array" ref="CB12">IFERROR(INDEX(Overview!19:19,SMALL(IF(Overview!$2:$2="x",COLUMN($A:$ZZ)),COLUMN(BZ11))),"")</f>
        <v/>
      </c>
      <c r="CC12" s="22" t="str">
        <f t="array" ref="CC12">IFERROR(INDEX(Overview!19:19,SMALL(IF(Overview!$2:$2="x",COLUMN($A:$ZZ)),COLUMN(CA11))),"")</f>
        <v/>
      </c>
      <c r="CD12" s="22" t="str">
        <f t="array" ref="CD12">IFERROR(INDEX(Overview!19:19,SMALL(IF(Overview!$2:$2="x",COLUMN($A:$ZZ)),COLUMN(CB11))),"")</f>
        <v/>
      </c>
      <c r="CE12" s="22" t="str">
        <f t="array" ref="CE12">IFERROR(INDEX(Overview!19:19,SMALL(IF(Overview!$2:$2="x",COLUMN($A:$ZZ)),COLUMN(CC11))),"")</f>
        <v/>
      </c>
      <c r="CF12" s="22" t="str">
        <f t="array" ref="CF12">IFERROR(INDEX(Overview!19:19,SMALL(IF(Overview!$2:$2="x",COLUMN($A:$ZZ)),COLUMN(CD11))),"")</f>
        <v/>
      </c>
      <c r="CG12" s="22" t="str">
        <f t="array" ref="CG12">IFERROR(INDEX(Overview!19:19,SMALL(IF(Overview!$2:$2="x",COLUMN($A:$ZZ)),COLUMN(CE11))),"")</f>
        <v/>
      </c>
      <c r="CH12" s="22" t="str">
        <f t="array" ref="CH12">IFERROR(INDEX(Overview!19:19,SMALL(IF(Overview!$2:$2="x",COLUMN($A:$ZZ)),COLUMN(CF11))),"")</f>
        <v/>
      </c>
      <c r="CI12" s="22" t="str">
        <f t="array" ref="CI12">IFERROR(INDEX(Overview!19:19,SMALL(IF(Overview!$2:$2="x",COLUMN($A:$ZZ)),COLUMN(CG11))),"")</f>
        <v/>
      </c>
      <c r="CJ12" s="22" t="str">
        <f t="array" ref="CJ12">IFERROR(INDEX(Overview!19:19,SMALL(IF(Overview!$2:$2="x",COLUMN($A:$ZZ)),COLUMN(CH11))),"")</f>
        <v/>
      </c>
      <c r="CK12" s="22" t="str">
        <f t="array" ref="CK12">IFERROR(INDEX(Overview!19:19,SMALL(IF(Overview!$2:$2="x",COLUMN($A:$ZZ)),COLUMN(CI11))),"")</f>
        <v/>
      </c>
      <c r="CL12" s="22" t="str">
        <f t="array" ref="CL12">IFERROR(INDEX(Overview!19:19,SMALL(IF(Overview!$2:$2="x",COLUMN($A:$ZZ)),COLUMN(CJ11))),"")</f>
        <v/>
      </c>
      <c r="CM12" s="22" t="str">
        <f t="array" ref="CM12">IFERROR(INDEX(Overview!19:19,SMALL(IF(Overview!$2:$2="x",COLUMN($A:$ZZ)),COLUMN(CK11))),"")</f>
        <v/>
      </c>
      <c r="CN12" s="22" t="str">
        <f t="array" ref="CN12">IFERROR(INDEX(Overview!19:19,SMALL(IF(Overview!$2:$2="x",COLUMN($A:$ZZ)),COLUMN(CL11))),"")</f>
        <v/>
      </c>
      <c r="CO12" s="22" t="str">
        <f t="array" ref="CO12">IFERROR(INDEX(Overview!19:19,SMALL(IF(Overview!$2:$2="x",COLUMN($A:$ZZ)),COLUMN(CM11))),"")</f>
        <v/>
      </c>
      <c r="CP12" s="22" t="str">
        <f t="array" ref="CP12">IFERROR(INDEX(Overview!19:19,SMALL(IF(Overview!$2:$2="x",COLUMN($A:$ZZ)),COLUMN(CN11))),"")</f>
        <v/>
      </c>
      <c r="CQ12" s="22" t="str">
        <f t="array" ref="CQ12">IFERROR(INDEX(Overview!19:19,SMALL(IF(Overview!$2:$2="x",COLUMN($A:$ZZ)),COLUMN(CO11))),"")</f>
        <v/>
      </c>
      <c r="CR12" s="22" t="str">
        <f t="array" ref="CR12">IFERROR(INDEX(Overview!19:19,SMALL(IF(Overview!$2:$2="x",COLUMN($A:$ZZ)),COLUMN(CP11))),"")</f>
        <v/>
      </c>
      <c r="CS12" s="22" t="str">
        <f t="array" ref="CS12">IFERROR(INDEX(Overview!19:19,SMALL(IF(Overview!$2:$2="x",COLUMN($A:$ZZ)),COLUMN(CQ11))),"")</f>
        <v/>
      </c>
      <c r="CT12" s="22" t="str">
        <f t="array" ref="CT12">IFERROR(INDEX(Overview!19:19,SMALL(IF(Overview!$2:$2="x",COLUMN($A:$ZZ)),COLUMN(CR11))),"")</f>
        <v/>
      </c>
      <c r="CU12" s="22" t="str">
        <f t="array" ref="CU12">IFERROR(INDEX(Overview!19:19,SMALL(IF(Overview!$2:$2="x",COLUMN($A:$ZZ)),COLUMN(CS11))),"")</f>
        <v/>
      </c>
      <c r="CV12" s="22" t="str">
        <f t="array" ref="CV12">IFERROR(INDEX(Overview!19:19,SMALL(IF(Overview!$2:$2="x",COLUMN($A:$ZZ)),COLUMN(CT11))),"")</f>
        <v/>
      </c>
      <c r="CW12" s="22" t="str">
        <f t="array" ref="CW12">IFERROR(INDEX(Overview!19:19,SMALL(IF(Overview!$2:$2="x",COLUMN($A:$ZZ)),COLUMN(CU11))),"")</f>
        <v/>
      </c>
      <c r="CX12" s="22" t="str">
        <f t="array" ref="CX12">IFERROR(INDEX(Overview!19:19,SMALL(IF(Overview!$2:$2="x",COLUMN($A:$ZZ)),COLUMN(CV11))),"")</f>
        <v/>
      </c>
      <c r="CY12" s="22" t="str">
        <f t="array" ref="CY12">IFERROR(INDEX(Overview!19:19,SMALL(IF(Overview!$2:$2="x",COLUMN($A:$ZZ)),COLUMN(CW11))),"")</f>
        <v/>
      </c>
      <c r="CZ12" s="22" t="str">
        <f t="array" ref="CZ12">IFERROR(INDEX(Overview!19:19,SMALL(IF(Overview!$2:$2="x",COLUMN($A:$ZZ)),COLUMN(CX11))),"")</f>
        <v/>
      </c>
      <c r="DA12" s="22" t="str">
        <f t="array" ref="DA12">IFERROR(INDEX(Overview!19:19,SMALL(IF(Overview!$2:$2="x",COLUMN($A:$ZZ)),COLUMN(CY11))),"")</f>
        <v/>
      </c>
      <c r="DB12" s="22" t="str">
        <f t="array" ref="DB12">IFERROR(INDEX(Overview!19:19,SMALL(IF(Overview!$2:$2="x",COLUMN($A:$ZZ)),COLUMN(CZ11))),"")</f>
        <v/>
      </c>
      <c r="DC12" s="22" t="str">
        <f t="array" ref="DC12">IFERROR(INDEX(Overview!19:19,SMALL(IF(Overview!$2:$2="x",COLUMN($A:$ZZ)),COLUMN(DA11))),"")</f>
        <v/>
      </c>
      <c r="DD12" s="22" t="str">
        <f t="array" ref="DD12">IFERROR(INDEX(Overview!19:19,SMALL(IF(Overview!$2:$2="x",COLUMN($A:$ZZ)),COLUMN(DB11))),"")</f>
        <v/>
      </c>
      <c r="DE12" s="22" t="str">
        <f t="array" ref="DE12">IFERROR(INDEX(Overview!19:19,SMALL(IF(Overview!$2:$2="x",COLUMN($A:$ZZ)),COLUMN(DC11))),"")</f>
        <v/>
      </c>
      <c r="DF12" s="22" t="str">
        <f t="array" ref="DF12">IFERROR(INDEX(Overview!19:19,SMALL(IF(Overview!$2:$2="x",COLUMN($A:$ZZ)),COLUMN(DD11))),"")</f>
        <v/>
      </c>
      <c r="DG12" s="12">
        <f>IFERROR(INDEX(Overview!19:19,SMALL(IF(Overview!$2:$2="x",ROW($1:$98)),ROW(DQ1))),"")</f>
        <v>0</v>
      </c>
      <c r="DH12" s="12">
        <f>IFERROR(INDEX(Overview!19:19,SMALL(IF(Overview!$2:$2="x",ROW($1:$98)),ROW(DR1))),"")</f>
        <v>0</v>
      </c>
      <c r="DI12" s="12">
        <f>IFERROR(INDEX(Overview!19:19,SMALL(IF(Overview!$2:$2="x",ROW($1:$98)),ROW(DS1))),"")</f>
        <v>0</v>
      </c>
      <c r="DJ12" s="12">
        <f>IFERROR(INDEX(Overview!19:19,SMALL(IF(Overview!$2:$2="x",ROW($1:$98)),ROW(DT1))),"")</f>
        <v>0</v>
      </c>
      <c r="DK12" s="12">
        <f>IFERROR(INDEX(Overview!19:19,SMALL(IF(Overview!$2:$2="x",ROW($1:$98)),ROW(DU1))),"")</f>
        <v>0</v>
      </c>
      <c r="DL12" s="12">
        <f>IFERROR(INDEX(Overview!19:19,SMALL(IF(Overview!$2:$2="x",ROW($1:$98)),ROW(DV1))),"")</f>
        <v>0</v>
      </c>
      <c r="DM12" s="12">
        <f>IFERROR(INDEX(Overview!19:19,SMALL(IF(Overview!$2:$2="x",ROW($1:$98)),ROW(DW1))),"")</f>
        <v>0</v>
      </c>
      <c r="DN12" s="12">
        <f>IFERROR(INDEX(Overview!19:19,SMALL(IF(Overview!$2:$2="x",ROW($1:$98)),ROW(DX1))),"")</f>
        <v>0</v>
      </c>
      <c r="DO12" s="12">
        <f>IFERROR(INDEX(Overview!19:19,SMALL(IF(Overview!$2:$2="x",ROW($1:$98)),ROW(DY1))),"")</f>
        <v>0</v>
      </c>
    </row>
    <row r="13" spans="1:119" ht="304.5" x14ac:dyDescent="0.35">
      <c r="A13" s="36" t="s">
        <v>160</v>
      </c>
      <c r="B13" s="14" t="s">
        <v>148</v>
      </c>
      <c r="C13" s="22" t="str">
        <f t="array" ref="C13">IFERROR(INDEX(Overview!20:20,SMALL(IF(Overview!$2:$2="x",COLUMN($A:$ZZ)),COLUMN(A12))),"")</f>
        <v>Fumigation is limited to professionals with expert knowledge, who qualified in an officially recognised training. For toxic and very toxic fumigants, a substitution examination has to be performed.</v>
      </c>
      <c r="D13" s="22" t="str">
        <f t="array" ref="D13">IFERROR(INDEX(Overview!20:20,SMALL(IF(Overview!$2:$2="x",COLUMN($A:$ZZ)),COLUMN(B12))),"")</f>
        <v>Application of suitable diagnostic methods prior to and after the application of the substance in order to determine the places infested and the degree of infestation with parasites,
Targeted treatment of hiding and resting places and/or running paths,
Use of graduated methods,
Application of short-term agents where possible (except where insect growth regulators and baits are used),
The choice of means should be matched to possible inactivating properties of the surfaces to which the pesticide is applied (pH, humidity, temperature, charge, contamination including accumulation of dust, etc.),</v>
      </c>
      <c r="E13" s="22" t="str">
        <f t="array" ref="E13">IFERROR(INDEX(Overview!20:20,SMALL(IF(Overview!$2:$2="x",COLUMN($A:$ZZ)),COLUMN(C12))),"")</f>
        <v>It sets the requirements for pest management services
It stablishes the competences to be met by professional providers</v>
      </c>
      <c r="F13" s="22" t="str">
        <f t="array" ref="F13">IFERROR(INDEX(Overview!20:20,SMALL(IF(Overview!$2:$2="x",COLUMN($A:$ZZ)),COLUMN(D12))),"")</f>
        <v/>
      </c>
      <c r="G13" s="22" t="str">
        <f t="array" ref="G13">IFERROR(INDEX(Overview!20:20,SMALL(IF(Overview!$2:$2="x",COLUMN($A:$ZZ)),COLUMN(E12))),"")</f>
        <v/>
      </c>
      <c r="H13" s="22" t="str">
        <f t="array" ref="H13">IFERROR(INDEX(Overview!20:20,SMALL(IF(Overview!$2:$2="x",COLUMN($A:$ZZ)),COLUMN(F12))),"")</f>
        <v/>
      </c>
      <c r="I13" s="22" t="str">
        <f t="array" ref="I13">IFERROR(INDEX(Overview!20:20,SMALL(IF(Overview!$2:$2="x",COLUMN($A:$ZZ)),COLUMN(G12))),"")</f>
        <v/>
      </c>
      <c r="J13" s="22" t="str">
        <f t="array" ref="J13">IFERROR(INDEX(Overview!20:20,SMALL(IF(Overview!$2:$2="x",COLUMN($A:$ZZ)),COLUMN(H12))),"")</f>
        <v/>
      </c>
      <c r="K13" s="22" t="str">
        <f t="array" ref="K13">IFERROR(INDEX(Overview!20:20,SMALL(IF(Overview!$2:$2="x",COLUMN($A:$ZZ)),COLUMN(I12))),"")</f>
        <v/>
      </c>
      <c r="L13" s="22" t="str">
        <f t="array" ref="L13">IFERROR(INDEX(Overview!20:20,SMALL(IF(Overview!$2:$2="x",COLUMN($A:$ZZ)),COLUMN(J12))),"")</f>
        <v/>
      </c>
      <c r="M13" s="22" t="str">
        <f t="array" ref="M13">IFERROR(INDEX(Overview!20:20,SMALL(IF(Overview!$2:$2="x",COLUMN($A:$ZZ)),COLUMN(K12))),"")</f>
        <v/>
      </c>
      <c r="N13" s="22" t="str">
        <f t="array" ref="N13">IFERROR(INDEX(Overview!20:20,SMALL(IF(Overview!$2:$2="x",COLUMN($A:$ZZ)),COLUMN(L12))),"")</f>
        <v/>
      </c>
      <c r="O13" s="22" t="str">
        <f t="array" ref="O13">IFERROR(INDEX(Overview!20:20,SMALL(IF(Overview!$2:$2="x",COLUMN($A:$ZZ)),COLUMN(M12))),"")</f>
        <v/>
      </c>
      <c r="P13" s="22" t="str">
        <f t="array" ref="P13">IFERROR(INDEX(Overview!20:20,SMALL(IF(Overview!$2:$2="x",COLUMN($A:$ZZ)),COLUMN(N12))),"")</f>
        <v/>
      </c>
      <c r="Q13" s="22" t="str">
        <f t="array" ref="Q13">IFERROR(INDEX(Overview!20:20,SMALL(IF(Overview!$2:$2="x",COLUMN($A:$ZZ)),COLUMN(O12))),"")</f>
        <v/>
      </c>
      <c r="R13" s="22" t="str">
        <f t="array" ref="R13">IFERROR(INDEX(Overview!20:20,SMALL(IF(Overview!$2:$2="x",COLUMN($A:$ZZ)),COLUMN(P12))),"")</f>
        <v/>
      </c>
      <c r="S13" s="22" t="str">
        <f t="array" ref="S13">IFERROR(INDEX(Overview!20:20,SMALL(IF(Overview!$2:$2="x",COLUMN($A:$ZZ)),COLUMN(Q12))),"")</f>
        <v/>
      </c>
      <c r="T13" s="22" t="str">
        <f t="array" ref="T13">IFERROR(INDEX(Overview!20:20,SMALL(IF(Overview!$2:$2="x",COLUMN($A:$ZZ)),COLUMN(R12))),"")</f>
        <v/>
      </c>
      <c r="U13" s="22" t="str">
        <f t="array" ref="U13">IFERROR(INDEX(Overview!20:20,SMALL(IF(Overview!$2:$2="x",COLUMN($A:$ZZ)),COLUMN(S12))),"")</f>
        <v/>
      </c>
      <c r="V13" s="22" t="str">
        <f t="array" ref="V13">IFERROR(INDEX(Overview!20:20,SMALL(IF(Overview!$2:$2="x",COLUMN($A:$ZZ)),COLUMN(T12))),"")</f>
        <v/>
      </c>
      <c r="W13" s="22" t="str">
        <f t="array" ref="W13">IFERROR(INDEX(Overview!20:20,SMALL(IF(Overview!$2:$2="x",COLUMN($A:$ZZ)),COLUMN(U12))),"")</f>
        <v/>
      </c>
      <c r="X13" s="22" t="str">
        <f t="array" ref="X13">IFERROR(INDEX(Overview!20:20,SMALL(IF(Overview!$2:$2="x",COLUMN($A:$ZZ)),COLUMN(V12))),"")</f>
        <v/>
      </c>
      <c r="Y13" s="22" t="str">
        <f t="array" ref="Y13">IFERROR(INDEX(Overview!20:20,SMALL(IF(Overview!$2:$2="x",COLUMN($A:$ZZ)),COLUMN(W12))),"")</f>
        <v/>
      </c>
      <c r="Z13" s="22" t="str">
        <f t="array" ref="Z13">IFERROR(INDEX(Overview!20:20,SMALL(IF(Overview!$2:$2="x",COLUMN($A:$ZZ)),COLUMN(X12))),"")</f>
        <v/>
      </c>
      <c r="AA13" s="22" t="str">
        <f t="array" ref="AA13">IFERROR(INDEX(Overview!20:20,SMALL(IF(Overview!$2:$2="x",COLUMN($A:$ZZ)),COLUMN(Y12))),"")</f>
        <v/>
      </c>
      <c r="AB13" s="22" t="str">
        <f t="array" ref="AB13">IFERROR(INDEX(Overview!20:20,SMALL(IF(Overview!$2:$2="x",COLUMN($A:$ZZ)),COLUMN(Z12))),"")</f>
        <v/>
      </c>
      <c r="AC13" s="22" t="str">
        <f t="array" ref="AC13">IFERROR(INDEX(Overview!20:20,SMALL(IF(Overview!$2:$2="x",COLUMN($A:$ZZ)),COLUMN(AA12))),"")</f>
        <v/>
      </c>
      <c r="AD13" s="22" t="str">
        <f t="array" ref="AD13">IFERROR(INDEX(Overview!20:20,SMALL(IF(Overview!$2:$2="x",COLUMN($A:$ZZ)),COLUMN(AB12))),"")</f>
        <v/>
      </c>
      <c r="AE13" s="22" t="str">
        <f t="array" ref="AE13">IFERROR(INDEX(Overview!20:20,SMALL(IF(Overview!$2:$2="x",COLUMN($A:$ZZ)),COLUMN(AC12))),"")</f>
        <v/>
      </c>
      <c r="AF13" s="22" t="str">
        <f t="array" ref="AF13">IFERROR(INDEX(Overview!20:20,SMALL(IF(Overview!$2:$2="x",COLUMN($A:$ZZ)),COLUMN(AD12))),"")</f>
        <v/>
      </c>
      <c r="AG13" s="22" t="str">
        <f t="array" ref="AG13">IFERROR(INDEX(Overview!20:20,SMALL(IF(Overview!$2:$2="x",COLUMN($A:$ZZ)),COLUMN(AE12))),"")</f>
        <v/>
      </c>
      <c r="AH13" s="22" t="str">
        <f t="array" ref="AH13">IFERROR(INDEX(Overview!20:20,SMALL(IF(Overview!$2:$2="x",COLUMN($A:$ZZ)),COLUMN(AF12))),"")</f>
        <v/>
      </c>
      <c r="AI13" s="22" t="str">
        <f t="array" ref="AI13">IFERROR(INDEX(Overview!20:20,SMALL(IF(Overview!$2:$2="x",COLUMN($A:$ZZ)),COLUMN(AG12))),"")</f>
        <v/>
      </c>
      <c r="AJ13" s="22" t="str">
        <f t="array" ref="AJ13">IFERROR(INDEX(Overview!20:20,SMALL(IF(Overview!$2:$2="x",COLUMN($A:$ZZ)),COLUMN(AH12))),"")</f>
        <v/>
      </c>
      <c r="AK13" s="22" t="str">
        <f t="array" ref="AK13">IFERROR(INDEX(Overview!20:20,SMALL(IF(Overview!$2:$2="x",COLUMN($A:$ZZ)),COLUMN(AI12))),"")</f>
        <v/>
      </c>
      <c r="AL13" s="22" t="str">
        <f t="array" ref="AL13">IFERROR(INDEX(Overview!20:20,SMALL(IF(Overview!$2:$2="x",COLUMN($A:$ZZ)),COLUMN(AJ12))),"")</f>
        <v/>
      </c>
      <c r="AM13" s="22" t="str">
        <f t="array" ref="AM13">IFERROR(INDEX(Overview!20:20,SMALL(IF(Overview!$2:$2="x",COLUMN($A:$ZZ)),COLUMN(AK12))),"")</f>
        <v/>
      </c>
      <c r="AN13" s="22" t="str">
        <f t="array" ref="AN13">IFERROR(INDEX(Overview!20:20,SMALL(IF(Overview!$2:$2="x",COLUMN($A:$ZZ)),COLUMN(AL12))),"")</f>
        <v/>
      </c>
      <c r="AO13" s="22" t="str">
        <f t="array" ref="AO13">IFERROR(INDEX(Overview!20:20,SMALL(IF(Overview!$2:$2="x",COLUMN($A:$ZZ)),COLUMN(AM12))),"")</f>
        <v/>
      </c>
      <c r="AP13" s="22" t="str">
        <f t="array" ref="AP13">IFERROR(INDEX(Overview!20:20,SMALL(IF(Overview!$2:$2="x",COLUMN($A:$ZZ)),COLUMN(AN12))),"")</f>
        <v/>
      </c>
      <c r="AQ13" s="22" t="str">
        <f t="array" ref="AQ13">IFERROR(INDEX(Overview!20:20,SMALL(IF(Overview!$2:$2="x",COLUMN($A:$ZZ)),COLUMN(AO12))),"")</f>
        <v/>
      </c>
      <c r="AR13" s="22" t="str">
        <f t="array" ref="AR13">IFERROR(INDEX(Overview!20:20,SMALL(IF(Overview!$2:$2="x",COLUMN($A:$ZZ)),COLUMN(AP12))),"")</f>
        <v/>
      </c>
      <c r="AS13" s="22" t="str">
        <f t="array" ref="AS13">IFERROR(INDEX(Overview!20:20,SMALL(IF(Overview!$2:$2="x",COLUMN($A:$ZZ)),COLUMN(AQ12))),"")</f>
        <v/>
      </c>
      <c r="AT13" s="22" t="str">
        <f t="array" ref="AT13">IFERROR(INDEX(Overview!20:20,SMALL(IF(Overview!$2:$2="x",COLUMN($A:$ZZ)),COLUMN(AR12))),"")</f>
        <v/>
      </c>
      <c r="AU13" s="22" t="str">
        <f t="array" ref="AU13">IFERROR(INDEX(Overview!20:20,SMALL(IF(Overview!$2:$2="x",COLUMN($A:$ZZ)),COLUMN(AS12))),"")</f>
        <v/>
      </c>
      <c r="AV13" s="22" t="str">
        <f t="array" ref="AV13">IFERROR(INDEX(Overview!20:20,SMALL(IF(Overview!$2:$2="x",COLUMN($A:$ZZ)),COLUMN(AT12))),"")</f>
        <v/>
      </c>
      <c r="AW13" s="22" t="str">
        <f t="array" ref="AW13">IFERROR(INDEX(Overview!20:20,SMALL(IF(Overview!$2:$2="x",COLUMN($A:$ZZ)),COLUMN(AU12))),"")</f>
        <v/>
      </c>
      <c r="AX13" s="22" t="str">
        <f t="array" ref="AX13">IFERROR(INDEX(Overview!20:20,SMALL(IF(Overview!$2:$2="x",COLUMN($A:$ZZ)),COLUMN(AV12))),"")</f>
        <v/>
      </c>
      <c r="AY13" s="22" t="str">
        <f t="array" ref="AY13">IFERROR(INDEX(Overview!20:20,SMALL(IF(Overview!$2:$2="x",COLUMN($A:$ZZ)),COLUMN(AW12))),"")</f>
        <v/>
      </c>
      <c r="AZ13" s="22" t="str">
        <f t="array" ref="AZ13">IFERROR(INDEX(Overview!20:20,SMALL(IF(Overview!$2:$2="x",COLUMN($A:$ZZ)),COLUMN(AX12))),"")</f>
        <v/>
      </c>
      <c r="BA13" s="22" t="str">
        <f t="array" ref="BA13">IFERROR(INDEX(Overview!20:20,SMALL(IF(Overview!$2:$2="x",COLUMN($A:$ZZ)),COLUMN(AY12))),"")</f>
        <v/>
      </c>
      <c r="BB13" s="22" t="str">
        <f t="array" ref="BB13">IFERROR(INDEX(Overview!20:20,SMALL(IF(Overview!$2:$2="x",COLUMN($A:$ZZ)),COLUMN(AZ12))),"")</f>
        <v/>
      </c>
      <c r="BC13" s="22" t="str">
        <f t="array" ref="BC13">IFERROR(INDEX(Overview!20:20,SMALL(IF(Overview!$2:$2="x",COLUMN($A:$ZZ)),COLUMN(BA12))),"")</f>
        <v/>
      </c>
      <c r="BD13" s="22" t="str">
        <f t="array" ref="BD13">IFERROR(INDEX(Overview!20:20,SMALL(IF(Overview!$2:$2="x",COLUMN($A:$ZZ)),COLUMN(BB12))),"")</f>
        <v/>
      </c>
      <c r="BE13" s="22" t="str">
        <f t="array" ref="BE13">IFERROR(INDEX(Overview!20:20,SMALL(IF(Overview!$2:$2="x",COLUMN($A:$ZZ)),COLUMN(BC12))),"")</f>
        <v/>
      </c>
      <c r="BF13" s="22" t="str">
        <f t="array" ref="BF13">IFERROR(INDEX(Overview!20:20,SMALL(IF(Overview!$2:$2="x",COLUMN($A:$ZZ)),COLUMN(BD12))),"")</f>
        <v/>
      </c>
      <c r="BG13" s="22" t="str">
        <f t="array" ref="BG13">IFERROR(INDEX(Overview!20:20,SMALL(IF(Overview!$2:$2="x",COLUMN($A:$ZZ)),COLUMN(BE12))),"")</f>
        <v/>
      </c>
      <c r="BH13" s="22" t="str">
        <f t="array" ref="BH13">IFERROR(INDEX(Overview!20:20,SMALL(IF(Overview!$2:$2="x",COLUMN($A:$ZZ)),COLUMN(BF12))),"")</f>
        <v/>
      </c>
      <c r="BI13" s="22" t="str">
        <f t="array" ref="BI13">IFERROR(INDEX(Overview!20:20,SMALL(IF(Overview!$2:$2="x",COLUMN($A:$ZZ)),COLUMN(BG12))),"")</f>
        <v/>
      </c>
      <c r="BJ13" s="22" t="str">
        <f t="array" ref="BJ13">IFERROR(INDEX(Overview!20:20,SMALL(IF(Overview!$2:$2="x",COLUMN($A:$ZZ)),COLUMN(BH12))),"")</f>
        <v/>
      </c>
      <c r="BK13" s="22" t="str">
        <f t="array" ref="BK13">IFERROR(INDEX(Overview!20:20,SMALL(IF(Overview!$2:$2="x",COLUMN($A:$ZZ)),COLUMN(BI12))),"")</f>
        <v/>
      </c>
      <c r="BL13" s="22" t="str">
        <f t="array" ref="BL13">IFERROR(INDEX(Overview!20:20,SMALL(IF(Overview!$2:$2="x",COLUMN($A:$ZZ)),COLUMN(BJ12))),"")</f>
        <v/>
      </c>
      <c r="BM13" s="22" t="str">
        <f t="array" ref="BM13">IFERROR(INDEX(Overview!20:20,SMALL(IF(Overview!$2:$2="x",COLUMN($A:$ZZ)),COLUMN(BK12))),"")</f>
        <v/>
      </c>
      <c r="BN13" s="22" t="str">
        <f t="array" ref="BN13">IFERROR(INDEX(Overview!20:20,SMALL(IF(Overview!$2:$2="x",COLUMN($A:$ZZ)),COLUMN(BL12))),"")</f>
        <v/>
      </c>
      <c r="BO13" s="22" t="str">
        <f t="array" ref="BO13">IFERROR(INDEX(Overview!20:20,SMALL(IF(Overview!$2:$2="x",COLUMN($A:$ZZ)),COLUMN(BM12))),"")</f>
        <v/>
      </c>
      <c r="BP13" s="22" t="str">
        <f t="array" ref="BP13">IFERROR(INDEX(Overview!20:20,SMALL(IF(Overview!$2:$2="x",COLUMN($A:$ZZ)),COLUMN(BN12))),"")</f>
        <v/>
      </c>
      <c r="BQ13" s="22" t="str">
        <f t="array" ref="BQ13">IFERROR(INDEX(Overview!20:20,SMALL(IF(Overview!$2:$2="x",COLUMN($A:$ZZ)),COLUMN(BO12))),"")</f>
        <v/>
      </c>
      <c r="BR13" s="22" t="str">
        <f t="array" ref="BR13">IFERROR(INDEX(Overview!20:20,SMALL(IF(Overview!$2:$2="x",COLUMN($A:$ZZ)),COLUMN(BP12))),"")</f>
        <v/>
      </c>
      <c r="BS13" s="22" t="str">
        <f t="array" ref="BS13">IFERROR(INDEX(Overview!20:20,SMALL(IF(Overview!$2:$2="x",COLUMN($A:$ZZ)),COLUMN(BQ12))),"")</f>
        <v/>
      </c>
      <c r="BT13" s="22" t="str">
        <f t="array" ref="BT13">IFERROR(INDEX(Overview!20:20,SMALL(IF(Overview!$2:$2="x",COLUMN($A:$ZZ)),COLUMN(BR12))),"")</f>
        <v/>
      </c>
      <c r="BU13" s="22" t="str">
        <f t="array" ref="BU13">IFERROR(INDEX(Overview!20:20,SMALL(IF(Overview!$2:$2="x",COLUMN($A:$ZZ)),COLUMN(BS12))),"")</f>
        <v/>
      </c>
      <c r="BV13" s="22" t="str">
        <f t="array" ref="BV13">IFERROR(INDEX(Overview!20:20,SMALL(IF(Overview!$2:$2="x",COLUMN($A:$ZZ)),COLUMN(BT12))),"")</f>
        <v/>
      </c>
      <c r="BW13" s="22" t="str">
        <f t="array" ref="BW13">IFERROR(INDEX(Overview!20:20,SMALL(IF(Overview!$2:$2="x",COLUMN($A:$ZZ)),COLUMN(BU12))),"")</f>
        <v/>
      </c>
      <c r="BX13" s="22" t="str">
        <f t="array" ref="BX13">IFERROR(INDEX(Overview!20:20,SMALL(IF(Overview!$2:$2="x",COLUMN($A:$ZZ)),COLUMN(BV12))),"")</f>
        <v/>
      </c>
      <c r="BY13" s="22" t="str">
        <f t="array" ref="BY13">IFERROR(INDEX(Overview!20:20,SMALL(IF(Overview!$2:$2="x",COLUMN($A:$ZZ)),COLUMN(BW12))),"")</f>
        <v/>
      </c>
      <c r="BZ13" s="22" t="str">
        <f t="array" ref="BZ13">IFERROR(INDEX(Overview!20:20,SMALL(IF(Overview!$2:$2="x",COLUMN($A:$ZZ)),COLUMN(BX12))),"")</f>
        <v/>
      </c>
      <c r="CA13" s="22" t="str">
        <f t="array" ref="CA13">IFERROR(INDEX(Overview!20:20,SMALL(IF(Overview!$2:$2="x",COLUMN($A:$ZZ)),COLUMN(BY12))),"")</f>
        <v/>
      </c>
      <c r="CB13" s="22" t="str">
        <f t="array" ref="CB13">IFERROR(INDEX(Overview!20:20,SMALL(IF(Overview!$2:$2="x",COLUMN($A:$ZZ)),COLUMN(BZ12))),"")</f>
        <v/>
      </c>
      <c r="CC13" s="22" t="str">
        <f t="array" ref="CC13">IFERROR(INDEX(Overview!20:20,SMALL(IF(Overview!$2:$2="x",COLUMN($A:$ZZ)),COLUMN(CA12))),"")</f>
        <v/>
      </c>
      <c r="CD13" s="22" t="str">
        <f t="array" ref="CD13">IFERROR(INDEX(Overview!20:20,SMALL(IF(Overview!$2:$2="x",COLUMN($A:$ZZ)),COLUMN(CB12))),"")</f>
        <v/>
      </c>
      <c r="CE13" s="22" t="str">
        <f t="array" ref="CE13">IFERROR(INDEX(Overview!20:20,SMALL(IF(Overview!$2:$2="x",COLUMN($A:$ZZ)),COLUMN(CC12))),"")</f>
        <v/>
      </c>
      <c r="CF13" s="22" t="str">
        <f t="array" ref="CF13">IFERROR(INDEX(Overview!20:20,SMALL(IF(Overview!$2:$2="x",COLUMN($A:$ZZ)),COLUMN(CD12))),"")</f>
        <v/>
      </c>
      <c r="CG13" s="22" t="str">
        <f t="array" ref="CG13">IFERROR(INDEX(Overview!20:20,SMALL(IF(Overview!$2:$2="x",COLUMN($A:$ZZ)),COLUMN(CE12))),"")</f>
        <v/>
      </c>
      <c r="CH13" s="22" t="str">
        <f t="array" ref="CH13">IFERROR(INDEX(Overview!20:20,SMALL(IF(Overview!$2:$2="x",COLUMN($A:$ZZ)),COLUMN(CF12))),"")</f>
        <v/>
      </c>
      <c r="CI13" s="22" t="str">
        <f t="array" ref="CI13">IFERROR(INDEX(Overview!20:20,SMALL(IF(Overview!$2:$2="x",COLUMN($A:$ZZ)),COLUMN(CG12))),"")</f>
        <v/>
      </c>
      <c r="CJ13" s="22" t="str">
        <f t="array" ref="CJ13">IFERROR(INDEX(Overview!20:20,SMALL(IF(Overview!$2:$2="x",COLUMN($A:$ZZ)),COLUMN(CH12))),"")</f>
        <v/>
      </c>
      <c r="CK13" s="22" t="str">
        <f t="array" ref="CK13">IFERROR(INDEX(Overview!20:20,SMALL(IF(Overview!$2:$2="x",COLUMN($A:$ZZ)),COLUMN(CI12))),"")</f>
        <v/>
      </c>
      <c r="CL13" s="22" t="str">
        <f t="array" ref="CL13">IFERROR(INDEX(Overview!20:20,SMALL(IF(Overview!$2:$2="x",COLUMN($A:$ZZ)),COLUMN(CJ12))),"")</f>
        <v/>
      </c>
      <c r="CM13" s="22" t="str">
        <f t="array" ref="CM13">IFERROR(INDEX(Overview!20:20,SMALL(IF(Overview!$2:$2="x",COLUMN($A:$ZZ)),COLUMN(CK12))),"")</f>
        <v/>
      </c>
      <c r="CN13" s="22" t="str">
        <f t="array" ref="CN13">IFERROR(INDEX(Overview!20:20,SMALL(IF(Overview!$2:$2="x",COLUMN($A:$ZZ)),COLUMN(CL12))),"")</f>
        <v/>
      </c>
      <c r="CO13" s="22" t="str">
        <f t="array" ref="CO13">IFERROR(INDEX(Overview!20:20,SMALL(IF(Overview!$2:$2="x",COLUMN($A:$ZZ)),COLUMN(CM12))),"")</f>
        <v/>
      </c>
      <c r="CP13" s="22" t="str">
        <f t="array" ref="CP13">IFERROR(INDEX(Overview!20:20,SMALL(IF(Overview!$2:$2="x",COLUMN($A:$ZZ)),COLUMN(CN12))),"")</f>
        <v/>
      </c>
      <c r="CQ13" s="22" t="str">
        <f t="array" ref="CQ13">IFERROR(INDEX(Overview!20:20,SMALL(IF(Overview!$2:$2="x",COLUMN($A:$ZZ)),COLUMN(CO12))),"")</f>
        <v/>
      </c>
      <c r="CR13" s="22" t="str">
        <f t="array" ref="CR13">IFERROR(INDEX(Overview!20:20,SMALL(IF(Overview!$2:$2="x",COLUMN($A:$ZZ)),COLUMN(CP12))),"")</f>
        <v/>
      </c>
      <c r="CS13" s="22" t="str">
        <f t="array" ref="CS13">IFERROR(INDEX(Overview!20:20,SMALL(IF(Overview!$2:$2="x",COLUMN($A:$ZZ)),COLUMN(CQ12))),"")</f>
        <v/>
      </c>
      <c r="CT13" s="22" t="str">
        <f t="array" ref="CT13">IFERROR(INDEX(Overview!20:20,SMALL(IF(Overview!$2:$2="x",COLUMN($A:$ZZ)),COLUMN(CR12))),"")</f>
        <v/>
      </c>
      <c r="CU13" s="22" t="str">
        <f t="array" ref="CU13">IFERROR(INDEX(Overview!20:20,SMALL(IF(Overview!$2:$2="x",COLUMN($A:$ZZ)),COLUMN(CS12))),"")</f>
        <v/>
      </c>
      <c r="CV13" s="22" t="str">
        <f t="array" ref="CV13">IFERROR(INDEX(Overview!20:20,SMALL(IF(Overview!$2:$2="x",COLUMN($A:$ZZ)),COLUMN(CT12))),"")</f>
        <v/>
      </c>
      <c r="CW13" s="22" t="str">
        <f t="array" ref="CW13">IFERROR(INDEX(Overview!20:20,SMALL(IF(Overview!$2:$2="x",COLUMN($A:$ZZ)),COLUMN(CU12))),"")</f>
        <v/>
      </c>
      <c r="CX13" s="22" t="str">
        <f t="array" ref="CX13">IFERROR(INDEX(Overview!20:20,SMALL(IF(Overview!$2:$2="x",COLUMN($A:$ZZ)),COLUMN(CV12))),"")</f>
        <v/>
      </c>
      <c r="CY13" s="22" t="str">
        <f t="array" ref="CY13">IFERROR(INDEX(Overview!20:20,SMALL(IF(Overview!$2:$2="x",COLUMN($A:$ZZ)),COLUMN(CW12))),"")</f>
        <v/>
      </c>
      <c r="CZ13" s="22" t="str">
        <f t="array" ref="CZ13">IFERROR(INDEX(Overview!20:20,SMALL(IF(Overview!$2:$2="x",COLUMN($A:$ZZ)),COLUMN(CX12))),"")</f>
        <v/>
      </c>
      <c r="DA13" s="22" t="str">
        <f t="array" ref="DA13">IFERROR(INDEX(Overview!20:20,SMALL(IF(Overview!$2:$2="x",COLUMN($A:$ZZ)),COLUMN(CY12))),"")</f>
        <v/>
      </c>
      <c r="DB13" s="22" t="str">
        <f t="array" ref="DB13">IFERROR(INDEX(Overview!20:20,SMALL(IF(Overview!$2:$2="x",COLUMN($A:$ZZ)),COLUMN(CZ12))),"")</f>
        <v/>
      </c>
      <c r="DC13" s="22" t="str">
        <f t="array" ref="DC13">IFERROR(INDEX(Overview!20:20,SMALL(IF(Overview!$2:$2="x",COLUMN($A:$ZZ)),COLUMN(DA12))),"")</f>
        <v/>
      </c>
      <c r="DD13" s="22" t="str">
        <f t="array" ref="DD13">IFERROR(INDEX(Overview!20:20,SMALL(IF(Overview!$2:$2="x",COLUMN($A:$ZZ)),COLUMN(DB12))),"")</f>
        <v/>
      </c>
      <c r="DE13" s="22" t="str">
        <f t="array" ref="DE13">IFERROR(INDEX(Overview!20:20,SMALL(IF(Overview!$2:$2="x",COLUMN($A:$ZZ)),COLUMN(DC12))),"")</f>
        <v/>
      </c>
      <c r="DF13" s="22" t="str">
        <f t="array" ref="DF13">IFERROR(INDEX(Overview!20:20,SMALL(IF(Overview!$2:$2="x",COLUMN($A:$ZZ)),COLUMN(DD12))),"")</f>
        <v/>
      </c>
      <c r="DG13" s="12">
        <f>IFERROR(INDEX(Overview!20:20,SMALL(IF(Overview!$2:$2="x",ROW($1:$98)),ROW(DR1))),"")</f>
        <v>0</v>
      </c>
      <c r="DH13" s="12">
        <f>IFERROR(INDEX(Overview!20:20,SMALL(IF(Overview!$2:$2="x",ROW($1:$98)),ROW(DS1))),"")</f>
        <v>0</v>
      </c>
      <c r="DI13" s="12">
        <f>IFERROR(INDEX(Overview!20:20,SMALL(IF(Overview!$2:$2="x",ROW($1:$98)),ROW(DT1))),"")</f>
        <v>0</v>
      </c>
      <c r="DJ13" s="12">
        <f>IFERROR(INDEX(Overview!20:20,SMALL(IF(Overview!$2:$2="x",ROW($1:$98)),ROW(DU1))),"")</f>
        <v>0</v>
      </c>
      <c r="DK13" s="12">
        <f>IFERROR(INDEX(Overview!20:20,SMALL(IF(Overview!$2:$2="x",ROW($1:$98)),ROW(DV1))),"")</f>
        <v>0</v>
      </c>
      <c r="DL13" s="12">
        <f>IFERROR(INDEX(Overview!20:20,SMALL(IF(Overview!$2:$2="x",ROW($1:$98)),ROW(DW1))),"")</f>
        <v>0</v>
      </c>
      <c r="DM13" s="12">
        <f>IFERROR(INDEX(Overview!20:20,SMALL(IF(Overview!$2:$2="x",ROW($1:$98)),ROW(DX1))),"")</f>
        <v>0</v>
      </c>
      <c r="DN13" s="12">
        <f>IFERROR(INDEX(Overview!20:20,SMALL(IF(Overview!$2:$2="x",ROW($1:$98)),ROW(DY1))),"")</f>
        <v>0</v>
      </c>
      <c r="DO13" s="12">
        <f>IFERROR(INDEX(Overview!20:20,SMALL(IF(Overview!$2:$2="x",ROW($1:$98)),ROW(DZ1))),"")</f>
        <v>0</v>
      </c>
    </row>
    <row r="14" spans="1:119" ht="287.25" customHeight="1" x14ac:dyDescent="0.35">
      <c r="A14" s="36"/>
      <c r="B14" s="14" t="s">
        <v>151</v>
      </c>
      <c r="C14" s="22" t="str">
        <f t="array" ref="C14">IFERROR(INDEX(Overview!21:21,SMALL(IF(Overview!$2:$2="x",COLUMN($A:$ZZ)),COLUMN(A13))),"")</f>
        <v xml:space="preserve">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 </v>
      </c>
      <c r="D14" s="22" t="str">
        <f t="array" ref="D14">IFERROR(INDEX(Overview!21:21,SMALL(IF(Overview!$2:$2="x",COLUMN($A:$ZZ)),COLUMN(B13))),"")</f>
        <v>Use of mechanical-physical methods (traps, bait, gratings, adherents, etc.),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E14" s="22" t="str">
        <f t="array" ref="E14">IFERROR(INDEX(Overview!21:21,SMALL(IF(Overview!$2:$2="x",COLUMN($A:$ZZ)),COLUMN(C13))),"")</f>
        <v>Yes</v>
      </c>
      <c r="F14" s="22" t="str">
        <f t="array" ref="F14">IFERROR(INDEX(Overview!21:21,SMALL(IF(Overview!$2:$2="x",COLUMN($A:$ZZ)),COLUMN(D13))),"")</f>
        <v/>
      </c>
      <c r="G14" s="22" t="str">
        <f t="array" ref="G14">IFERROR(INDEX(Overview!21:21,SMALL(IF(Overview!$2:$2="x",COLUMN($A:$ZZ)),COLUMN(E13))),"")</f>
        <v/>
      </c>
      <c r="H14" s="22" t="str">
        <f t="array" ref="H14">IFERROR(INDEX(Overview!21:21,SMALL(IF(Overview!$2:$2="x",COLUMN($A:$ZZ)),COLUMN(F13))),"")</f>
        <v/>
      </c>
      <c r="I14" s="22" t="str">
        <f t="array" ref="I14">IFERROR(INDEX(Overview!21:21,SMALL(IF(Overview!$2:$2="x",COLUMN($A:$ZZ)),COLUMN(G13))),"")</f>
        <v/>
      </c>
      <c r="J14" s="22" t="str">
        <f t="array" ref="J14">IFERROR(INDEX(Overview!21:21,SMALL(IF(Overview!$2:$2="x",COLUMN($A:$ZZ)),COLUMN(H13))),"")</f>
        <v/>
      </c>
      <c r="K14" s="22" t="str">
        <f t="array" ref="K14">IFERROR(INDEX(Overview!21:21,SMALL(IF(Overview!$2:$2="x",COLUMN($A:$ZZ)),COLUMN(I13))),"")</f>
        <v/>
      </c>
      <c r="L14" s="22" t="str">
        <f t="array" ref="L14">IFERROR(INDEX(Overview!21:21,SMALL(IF(Overview!$2:$2="x",COLUMN($A:$ZZ)),COLUMN(J13))),"")</f>
        <v/>
      </c>
      <c r="M14" s="22" t="str">
        <f t="array" ref="M14">IFERROR(INDEX(Overview!21:21,SMALL(IF(Overview!$2:$2="x",COLUMN($A:$ZZ)),COLUMN(K13))),"")</f>
        <v/>
      </c>
      <c r="N14" s="22" t="str">
        <f t="array" ref="N14">IFERROR(INDEX(Overview!21:21,SMALL(IF(Overview!$2:$2="x",COLUMN($A:$ZZ)),COLUMN(L13))),"")</f>
        <v/>
      </c>
      <c r="O14" s="22" t="str">
        <f t="array" ref="O14">IFERROR(INDEX(Overview!21:21,SMALL(IF(Overview!$2:$2="x",COLUMN($A:$ZZ)),COLUMN(M13))),"")</f>
        <v/>
      </c>
      <c r="P14" s="22" t="str">
        <f t="array" ref="P14">IFERROR(INDEX(Overview!21:21,SMALL(IF(Overview!$2:$2="x",COLUMN($A:$ZZ)),COLUMN(N13))),"")</f>
        <v/>
      </c>
      <c r="Q14" s="22" t="str">
        <f t="array" ref="Q14">IFERROR(INDEX(Overview!21:21,SMALL(IF(Overview!$2:$2="x",COLUMN($A:$ZZ)),COLUMN(O13))),"")</f>
        <v/>
      </c>
      <c r="R14" s="22" t="str">
        <f t="array" ref="R14">IFERROR(INDEX(Overview!21:21,SMALL(IF(Overview!$2:$2="x",COLUMN($A:$ZZ)),COLUMN(P13))),"")</f>
        <v/>
      </c>
      <c r="S14" s="22" t="str">
        <f t="array" ref="S14">IFERROR(INDEX(Overview!21:21,SMALL(IF(Overview!$2:$2="x",COLUMN($A:$ZZ)),COLUMN(Q13))),"")</f>
        <v/>
      </c>
      <c r="T14" s="22" t="str">
        <f t="array" ref="T14">IFERROR(INDEX(Overview!21:21,SMALL(IF(Overview!$2:$2="x",COLUMN($A:$ZZ)),COLUMN(R13))),"")</f>
        <v/>
      </c>
      <c r="U14" s="22" t="str">
        <f t="array" ref="U14">IFERROR(INDEX(Overview!21:21,SMALL(IF(Overview!$2:$2="x",COLUMN($A:$ZZ)),COLUMN(S13))),"")</f>
        <v/>
      </c>
      <c r="V14" s="22" t="str">
        <f t="array" ref="V14">IFERROR(INDEX(Overview!21:21,SMALL(IF(Overview!$2:$2="x",COLUMN($A:$ZZ)),COLUMN(T13))),"")</f>
        <v/>
      </c>
      <c r="W14" s="22" t="str">
        <f t="array" ref="W14">IFERROR(INDEX(Overview!21:21,SMALL(IF(Overview!$2:$2="x",COLUMN($A:$ZZ)),COLUMN(U13))),"")</f>
        <v/>
      </c>
      <c r="X14" s="22" t="str">
        <f t="array" ref="X14">IFERROR(INDEX(Overview!21:21,SMALL(IF(Overview!$2:$2="x",COLUMN($A:$ZZ)),COLUMN(V13))),"")</f>
        <v/>
      </c>
      <c r="Y14" s="22" t="str">
        <f t="array" ref="Y14">IFERROR(INDEX(Overview!21:21,SMALL(IF(Overview!$2:$2="x",COLUMN($A:$ZZ)),COLUMN(W13))),"")</f>
        <v/>
      </c>
      <c r="Z14" s="22" t="str">
        <f t="array" ref="Z14">IFERROR(INDEX(Overview!21:21,SMALL(IF(Overview!$2:$2="x",COLUMN($A:$ZZ)),COLUMN(X13))),"")</f>
        <v/>
      </c>
      <c r="AA14" s="22" t="str">
        <f t="array" ref="AA14">IFERROR(INDEX(Overview!21:21,SMALL(IF(Overview!$2:$2="x",COLUMN($A:$ZZ)),COLUMN(Y13))),"")</f>
        <v/>
      </c>
      <c r="AB14" s="22" t="str">
        <f t="array" ref="AB14">IFERROR(INDEX(Overview!21:21,SMALL(IF(Overview!$2:$2="x",COLUMN($A:$ZZ)),COLUMN(Z13))),"")</f>
        <v/>
      </c>
      <c r="AC14" s="22" t="str">
        <f t="array" ref="AC14">IFERROR(INDEX(Overview!21:21,SMALL(IF(Overview!$2:$2="x",COLUMN($A:$ZZ)),COLUMN(AA13))),"")</f>
        <v/>
      </c>
      <c r="AD14" s="22" t="str">
        <f t="array" ref="AD14">IFERROR(INDEX(Overview!21:21,SMALL(IF(Overview!$2:$2="x",COLUMN($A:$ZZ)),COLUMN(AB13))),"")</f>
        <v/>
      </c>
      <c r="AE14" s="22" t="str">
        <f t="array" ref="AE14">IFERROR(INDEX(Overview!21:21,SMALL(IF(Overview!$2:$2="x",COLUMN($A:$ZZ)),COLUMN(AC13))),"")</f>
        <v/>
      </c>
      <c r="AF14" s="22" t="str">
        <f t="array" ref="AF14">IFERROR(INDEX(Overview!21:21,SMALL(IF(Overview!$2:$2="x",COLUMN($A:$ZZ)),COLUMN(AD13))),"")</f>
        <v/>
      </c>
      <c r="AG14" s="22" t="str">
        <f t="array" ref="AG14">IFERROR(INDEX(Overview!21:21,SMALL(IF(Overview!$2:$2="x",COLUMN($A:$ZZ)),COLUMN(AE13))),"")</f>
        <v/>
      </c>
      <c r="AH14" s="22" t="str">
        <f t="array" ref="AH14">IFERROR(INDEX(Overview!21:21,SMALL(IF(Overview!$2:$2="x",COLUMN($A:$ZZ)),COLUMN(AF13))),"")</f>
        <v/>
      </c>
      <c r="AI14" s="22" t="str">
        <f t="array" ref="AI14">IFERROR(INDEX(Overview!21:21,SMALL(IF(Overview!$2:$2="x",COLUMN($A:$ZZ)),COLUMN(AG13))),"")</f>
        <v/>
      </c>
      <c r="AJ14" s="22" t="str">
        <f t="array" ref="AJ14">IFERROR(INDEX(Overview!21:21,SMALL(IF(Overview!$2:$2="x",COLUMN($A:$ZZ)),COLUMN(AH13))),"")</f>
        <v/>
      </c>
      <c r="AK14" s="22" t="str">
        <f t="array" ref="AK14">IFERROR(INDEX(Overview!21:21,SMALL(IF(Overview!$2:$2="x",COLUMN($A:$ZZ)),COLUMN(AI13))),"")</f>
        <v/>
      </c>
      <c r="AL14" s="22" t="str">
        <f t="array" ref="AL14">IFERROR(INDEX(Overview!21:21,SMALL(IF(Overview!$2:$2="x",COLUMN($A:$ZZ)),COLUMN(AJ13))),"")</f>
        <v/>
      </c>
      <c r="AM14" s="22" t="str">
        <f t="array" ref="AM14">IFERROR(INDEX(Overview!21:21,SMALL(IF(Overview!$2:$2="x",COLUMN($A:$ZZ)),COLUMN(AK13))),"")</f>
        <v/>
      </c>
      <c r="AN14" s="22" t="str">
        <f t="array" ref="AN14">IFERROR(INDEX(Overview!21:21,SMALL(IF(Overview!$2:$2="x",COLUMN($A:$ZZ)),COLUMN(AL13))),"")</f>
        <v/>
      </c>
      <c r="AO14" s="22" t="str">
        <f t="array" ref="AO14">IFERROR(INDEX(Overview!21:21,SMALL(IF(Overview!$2:$2="x",COLUMN($A:$ZZ)),COLUMN(AM13))),"")</f>
        <v/>
      </c>
      <c r="AP14" s="22" t="str">
        <f t="array" ref="AP14">IFERROR(INDEX(Overview!21:21,SMALL(IF(Overview!$2:$2="x",COLUMN($A:$ZZ)),COLUMN(AN13))),"")</f>
        <v/>
      </c>
      <c r="AQ14" s="22" t="str">
        <f t="array" ref="AQ14">IFERROR(INDEX(Overview!21:21,SMALL(IF(Overview!$2:$2="x",COLUMN($A:$ZZ)),COLUMN(AO13))),"")</f>
        <v/>
      </c>
      <c r="AR14" s="22" t="str">
        <f t="array" ref="AR14">IFERROR(INDEX(Overview!21:21,SMALL(IF(Overview!$2:$2="x",COLUMN($A:$ZZ)),COLUMN(AP13))),"")</f>
        <v/>
      </c>
      <c r="AS14" s="22" t="str">
        <f t="array" ref="AS14">IFERROR(INDEX(Overview!21:21,SMALL(IF(Overview!$2:$2="x",COLUMN($A:$ZZ)),COLUMN(AQ13))),"")</f>
        <v/>
      </c>
      <c r="AT14" s="22" t="str">
        <f t="array" ref="AT14">IFERROR(INDEX(Overview!21:21,SMALL(IF(Overview!$2:$2="x",COLUMN($A:$ZZ)),COLUMN(AR13))),"")</f>
        <v/>
      </c>
      <c r="AU14" s="22" t="str">
        <f t="array" ref="AU14">IFERROR(INDEX(Overview!21:21,SMALL(IF(Overview!$2:$2="x",COLUMN($A:$ZZ)),COLUMN(AS13))),"")</f>
        <v/>
      </c>
      <c r="AV14" s="22" t="str">
        <f t="array" ref="AV14">IFERROR(INDEX(Overview!21:21,SMALL(IF(Overview!$2:$2="x",COLUMN($A:$ZZ)),COLUMN(AT13))),"")</f>
        <v/>
      </c>
      <c r="AW14" s="22" t="str">
        <f t="array" ref="AW14">IFERROR(INDEX(Overview!21:21,SMALL(IF(Overview!$2:$2="x",COLUMN($A:$ZZ)),COLUMN(AU13))),"")</f>
        <v/>
      </c>
      <c r="AX14" s="22" t="str">
        <f t="array" ref="AX14">IFERROR(INDEX(Overview!21:21,SMALL(IF(Overview!$2:$2="x",COLUMN($A:$ZZ)),COLUMN(AV13))),"")</f>
        <v/>
      </c>
      <c r="AY14" s="22" t="str">
        <f t="array" ref="AY14">IFERROR(INDEX(Overview!21:21,SMALL(IF(Overview!$2:$2="x",COLUMN($A:$ZZ)),COLUMN(AW13))),"")</f>
        <v/>
      </c>
      <c r="AZ14" s="22" t="str">
        <f t="array" ref="AZ14">IFERROR(INDEX(Overview!21:21,SMALL(IF(Overview!$2:$2="x",COLUMN($A:$ZZ)),COLUMN(AX13))),"")</f>
        <v/>
      </c>
      <c r="BA14" s="22" t="str">
        <f t="array" ref="BA14">IFERROR(INDEX(Overview!21:21,SMALL(IF(Overview!$2:$2="x",COLUMN($A:$ZZ)),COLUMN(AY13))),"")</f>
        <v/>
      </c>
      <c r="BB14" s="22" t="str">
        <f t="array" ref="BB14">IFERROR(INDEX(Overview!21:21,SMALL(IF(Overview!$2:$2="x",COLUMN($A:$ZZ)),COLUMN(AZ13))),"")</f>
        <v/>
      </c>
      <c r="BC14" s="22" t="str">
        <f t="array" ref="BC14">IFERROR(INDEX(Overview!21:21,SMALL(IF(Overview!$2:$2="x",COLUMN($A:$ZZ)),COLUMN(BA13))),"")</f>
        <v/>
      </c>
      <c r="BD14" s="22" t="str">
        <f t="array" ref="BD14">IFERROR(INDEX(Overview!21:21,SMALL(IF(Overview!$2:$2="x",COLUMN($A:$ZZ)),COLUMN(BB13))),"")</f>
        <v/>
      </c>
      <c r="BE14" s="22" t="str">
        <f t="array" ref="BE14">IFERROR(INDEX(Overview!21:21,SMALL(IF(Overview!$2:$2="x",COLUMN($A:$ZZ)),COLUMN(BC13))),"")</f>
        <v/>
      </c>
      <c r="BF14" s="22" t="str">
        <f t="array" ref="BF14">IFERROR(INDEX(Overview!21:21,SMALL(IF(Overview!$2:$2="x",COLUMN($A:$ZZ)),COLUMN(BD13))),"")</f>
        <v/>
      </c>
      <c r="BG14" s="22" t="str">
        <f t="array" ref="BG14">IFERROR(INDEX(Overview!21:21,SMALL(IF(Overview!$2:$2="x",COLUMN($A:$ZZ)),COLUMN(BE13))),"")</f>
        <v/>
      </c>
      <c r="BH14" s="22" t="str">
        <f t="array" ref="BH14">IFERROR(INDEX(Overview!21:21,SMALL(IF(Overview!$2:$2="x",COLUMN($A:$ZZ)),COLUMN(BF13))),"")</f>
        <v/>
      </c>
      <c r="BI14" s="22" t="str">
        <f t="array" ref="BI14">IFERROR(INDEX(Overview!21:21,SMALL(IF(Overview!$2:$2="x",COLUMN($A:$ZZ)),COLUMN(BG13))),"")</f>
        <v/>
      </c>
      <c r="BJ14" s="22" t="str">
        <f t="array" ref="BJ14">IFERROR(INDEX(Overview!21:21,SMALL(IF(Overview!$2:$2="x",COLUMN($A:$ZZ)),COLUMN(BH13))),"")</f>
        <v/>
      </c>
      <c r="BK14" s="22" t="str">
        <f t="array" ref="BK14">IFERROR(INDEX(Overview!21:21,SMALL(IF(Overview!$2:$2="x",COLUMN($A:$ZZ)),COLUMN(BI13))),"")</f>
        <v/>
      </c>
      <c r="BL14" s="22" t="str">
        <f t="array" ref="BL14">IFERROR(INDEX(Overview!21:21,SMALL(IF(Overview!$2:$2="x",COLUMN($A:$ZZ)),COLUMN(BJ13))),"")</f>
        <v/>
      </c>
      <c r="BM14" s="22" t="str">
        <f t="array" ref="BM14">IFERROR(INDEX(Overview!21:21,SMALL(IF(Overview!$2:$2="x",COLUMN($A:$ZZ)),COLUMN(BK13))),"")</f>
        <v/>
      </c>
      <c r="BN14" s="22" t="str">
        <f t="array" ref="BN14">IFERROR(INDEX(Overview!21:21,SMALL(IF(Overview!$2:$2="x",COLUMN($A:$ZZ)),COLUMN(BL13))),"")</f>
        <v/>
      </c>
      <c r="BO14" s="22" t="str">
        <f t="array" ref="BO14">IFERROR(INDEX(Overview!21:21,SMALL(IF(Overview!$2:$2="x",COLUMN($A:$ZZ)),COLUMN(BM13))),"")</f>
        <v/>
      </c>
      <c r="BP14" s="22" t="str">
        <f t="array" ref="BP14">IFERROR(INDEX(Overview!21:21,SMALL(IF(Overview!$2:$2="x",COLUMN($A:$ZZ)),COLUMN(BN13))),"")</f>
        <v/>
      </c>
      <c r="BQ14" s="22" t="str">
        <f t="array" ref="BQ14">IFERROR(INDEX(Overview!21:21,SMALL(IF(Overview!$2:$2="x",COLUMN($A:$ZZ)),COLUMN(BO13))),"")</f>
        <v/>
      </c>
      <c r="BR14" s="22" t="str">
        <f t="array" ref="BR14">IFERROR(INDEX(Overview!21:21,SMALL(IF(Overview!$2:$2="x",COLUMN($A:$ZZ)),COLUMN(BP13))),"")</f>
        <v/>
      </c>
      <c r="BS14" s="22" t="str">
        <f t="array" ref="BS14">IFERROR(INDEX(Overview!21:21,SMALL(IF(Overview!$2:$2="x",COLUMN($A:$ZZ)),COLUMN(BQ13))),"")</f>
        <v/>
      </c>
      <c r="BT14" s="22" t="str">
        <f t="array" ref="BT14">IFERROR(INDEX(Overview!21:21,SMALL(IF(Overview!$2:$2="x",COLUMN($A:$ZZ)),COLUMN(BR13))),"")</f>
        <v/>
      </c>
      <c r="BU14" s="22" t="str">
        <f t="array" ref="BU14">IFERROR(INDEX(Overview!21:21,SMALL(IF(Overview!$2:$2="x",COLUMN($A:$ZZ)),COLUMN(BS13))),"")</f>
        <v/>
      </c>
      <c r="BV14" s="22" t="str">
        <f t="array" ref="BV14">IFERROR(INDEX(Overview!21:21,SMALL(IF(Overview!$2:$2="x",COLUMN($A:$ZZ)),COLUMN(BT13))),"")</f>
        <v/>
      </c>
      <c r="BW14" s="22" t="str">
        <f t="array" ref="BW14">IFERROR(INDEX(Overview!21:21,SMALL(IF(Overview!$2:$2="x",COLUMN($A:$ZZ)),COLUMN(BU13))),"")</f>
        <v/>
      </c>
      <c r="BX14" s="22" t="str">
        <f t="array" ref="BX14">IFERROR(INDEX(Overview!21:21,SMALL(IF(Overview!$2:$2="x",COLUMN($A:$ZZ)),COLUMN(BV13))),"")</f>
        <v/>
      </c>
      <c r="BY14" s="22" t="str">
        <f t="array" ref="BY14">IFERROR(INDEX(Overview!21:21,SMALL(IF(Overview!$2:$2="x",COLUMN($A:$ZZ)),COLUMN(BW13))),"")</f>
        <v/>
      </c>
      <c r="BZ14" s="22" t="str">
        <f t="array" ref="BZ14">IFERROR(INDEX(Overview!21:21,SMALL(IF(Overview!$2:$2="x",COLUMN($A:$ZZ)),COLUMN(BX13))),"")</f>
        <v/>
      </c>
      <c r="CA14" s="22" t="str">
        <f t="array" ref="CA14">IFERROR(INDEX(Overview!21:21,SMALL(IF(Overview!$2:$2="x",COLUMN($A:$ZZ)),COLUMN(BY13))),"")</f>
        <v/>
      </c>
      <c r="CB14" s="22" t="str">
        <f t="array" ref="CB14">IFERROR(INDEX(Overview!21:21,SMALL(IF(Overview!$2:$2="x",COLUMN($A:$ZZ)),COLUMN(BZ13))),"")</f>
        <v/>
      </c>
      <c r="CC14" s="22" t="str">
        <f t="array" ref="CC14">IFERROR(INDEX(Overview!21:21,SMALL(IF(Overview!$2:$2="x",COLUMN($A:$ZZ)),COLUMN(CA13))),"")</f>
        <v/>
      </c>
      <c r="CD14" s="22" t="str">
        <f t="array" ref="CD14">IFERROR(INDEX(Overview!21:21,SMALL(IF(Overview!$2:$2="x",COLUMN($A:$ZZ)),COLUMN(CB13))),"")</f>
        <v/>
      </c>
      <c r="CE14" s="22" t="str">
        <f t="array" ref="CE14">IFERROR(INDEX(Overview!21:21,SMALL(IF(Overview!$2:$2="x",COLUMN($A:$ZZ)),COLUMN(CC13))),"")</f>
        <v/>
      </c>
      <c r="CF14" s="22" t="str">
        <f t="array" ref="CF14">IFERROR(INDEX(Overview!21:21,SMALL(IF(Overview!$2:$2="x",COLUMN($A:$ZZ)),COLUMN(CD13))),"")</f>
        <v/>
      </c>
      <c r="CG14" s="22" t="str">
        <f t="array" ref="CG14">IFERROR(INDEX(Overview!21:21,SMALL(IF(Overview!$2:$2="x",COLUMN($A:$ZZ)),COLUMN(CE13))),"")</f>
        <v/>
      </c>
      <c r="CH14" s="22" t="str">
        <f t="array" ref="CH14">IFERROR(INDEX(Overview!21:21,SMALL(IF(Overview!$2:$2="x",COLUMN($A:$ZZ)),COLUMN(CF13))),"")</f>
        <v/>
      </c>
      <c r="CI14" s="22" t="str">
        <f t="array" ref="CI14">IFERROR(INDEX(Overview!21:21,SMALL(IF(Overview!$2:$2="x",COLUMN($A:$ZZ)),COLUMN(CG13))),"")</f>
        <v/>
      </c>
      <c r="CJ14" s="22" t="str">
        <f t="array" ref="CJ14">IFERROR(INDEX(Overview!21:21,SMALL(IF(Overview!$2:$2="x",COLUMN($A:$ZZ)),COLUMN(CH13))),"")</f>
        <v/>
      </c>
      <c r="CK14" s="22" t="str">
        <f t="array" ref="CK14">IFERROR(INDEX(Overview!21:21,SMALL(IF(Overview!$2:$2="x",COLUMN($A:$ZZ)),COLUMN(CI13))),"")</f>
        <v/>
      </c>
      <c r="CL14" s="22" t="str">
        <f t="array" ref="CL14">IFERROR(INDEX(Overview!21:21,SMALL(IF(Overview!$2:$2="x",COLUMN($A:$ZZ)),COLUMN(CJ13))),"")</f>
        <v/>
      </c>
      <c r="CM14" s="22" t="str">
        <f t="array" ref="CM14">IFERROR(INDEX(Overview!21:21,SMALL(IF(Overview!$2:$2="x",COLUMN($A:$ZZ)),COLUMN(CK13))),"")</f>
        <v/>
      </c>
      <c r="CN14" s="22" t="str">
        <f t="array" ref="CN14">IFERROR(INDEX(Overview!21:21,SMALL(IF(Overview!$2:$2="x",COLUMN($A:$ZZ)),COLUMN(CL13))),"")</f>
        <v/>
      </c>
      <c r="CO14" s="22" t="str">
        <f t="array" ref="CO14">IFERROR(INDEX(Overview!21:21,SMALL(IF(Overview!$2:$2="x",COLUMN($A:$ZZ)),COLUMN(CM13))),"")</f>
        <v/>
      </c>
      <c r="CP14" s="22" t="str">
        <f t="array" ref="CP14">IFERROR(INDEX(Overview!21:21,SMALL(IF(Overview!$2:$2="x",COLUMN($A:$ZZ)),COLUMN(CN13))),"")</f>
        <v/>
      </c>
      <c r="CQ14" s="22" t="str">
        <f t="array" ref="CQ14">IFERROR(INDEX(Overview!21:21,SMALL(IF(Overview!$2:$2="x",COLUMN($A:$ZZ)),COLUMN(CO13))),"")</f>
        <v/>
      </c>
      <c r="CR14" s="22" t="str">
        <f t="array" ref="CR14">IFERROR(INDEX(Overview!21:21,SMALL(IF(Overview!$2:$2="x",COLUMN($A:$ZZ)),COLUMN(CP13))),"")</f>
        <v/>
      </c>
      <c r="CS14" s="22" t="str">
        <f t="array" ref="CS14">IFERROR(INDEX(Overview!21:21,SMALL(IF(Overview!$2:$2="x",COLUMN($A:$ZZ)),COLUMN(CQ13))),"")</f>
        <v/>
      </c>
      <c r="CT14" s="22" t="str">
        <f t="array" ref="CT14">IFERROR(INDEX(Overview!21:21,SMALL(IF(Overview!$2:$2="x",COLUMN($A:$ZZ)),COLUMN(CR13))),"")</f>
        <v/>
      </c>
      <c r="CU14" s="22" t="str">
        <f t="array" ref="CU14">IFERROR(INDEX(Overview!21:21,SMALL(IF(Overview!$2:$2="x",COLUMN($A:$ZZ)),COLUMN(CS13))),"")</f>
        <v/>
      </c>
      <c r="CV14" s="22" t="str">
        <f t="array" ref="CV14">IFERROR(INDEX(Overview!21:21,SMALL(IF(Overview!$2:$2="x",COLUMN($A:$ZZ)),COLUMN(CT13))),"")</f>
        <v/>
      </c>
      <c r="CW14" s="22" t="str">
        <f t="array" ref="CW14">IFERROR(INDEX(Overview!21:21,SMALL(IF(Overview!$2:$2="x",COLUMN($A:$ZZ)),COLUMN(CU13))),"")</f>
        <v/>
      </c>
      <c r="CX14" s="22" t="str">
        <f t="array" ref="CX14">IFERROR(INDEX(Overview!21:21,SMALL(IF(Overview!$2:$2="x",COLUMN($A:$ZZ)),COLUMN(CV13))),"")</f>
        <v/>
      </c>
      <c r="CY14" s="22" t="str">
        <f t="array" ref="CY14">IFERROR(INDEX(Overview!21:21,SMALL(IF(Overview!$2:$2="x",COLUMN($A:$ZZ)),COLUMN(CW13))),"")</f>
        <v/>
      </c>
      <c r="CZ14" s="22" t="str">
        <f t="array" ref="CZ14">IFERROR(INDEX(Overview!21:21,SMALL(IF(Overview!$2:$2="x",COLUMN($A:$ZZ)),COLUMN(CX13))),"")</f>
        <v/>
      </c>
      <c r="DA14" s="22" t="str">
        <f t="array" ref="DA14">IFERROR(INDEX(Overview!21:21,SMALL(IF(Overview!$2:$2="x",COLUMN($A:$ZZ)),COLUMN(CY13))),"")</f>
        <v/>
      </c>
      <c r="DB14" s="22" t="str">
        <f t="array" ref="DB14">IFERROR(INDEX(Overview!21:21,SMALL(IF(Overview!$2:$2="x",COLUMN($A:$ZZ)),COLUMN(CZ13))),"")</f>
        <v/>
      </c>
      <c r="DC14" s="22" t="str">
        <f t="array" ref="DC14">IFERROR(INDEX(Overview!21:21,SMALL(IF(Overview!$2:$2="x",COLUMN($A:$ZZ)),COLUMN(DA13))),"")</f>
        <v/>
      </c>
      <c r="DD14" s="22" t="str">
        <f t="array" ref="DD14">IFERROR(INDEX(Overview!21:21,SMALL(IF(Overview!$2:$2="x",COLUMN($A:$ZZ)),COLUMN(DB13))),"")</f>
        <v/>
      </c>
      <c r="DE14" s="22" t="str">
        <f t="array" ref="DE14">IFERROR(INDEX(Overview!21:21,SMALL(IF(Overview!$2:$2="x",COLUMN($A:$ZZ)),COLUMN(DC13))),"")</f>
        <v/>
      </c>
      <c r="DF14" s="22" t="str">
        <f t="array" ref="DF14">IFERROR(INDEX(Overview!21:21,SMALL(IF(Overview!$2:$2="x",COLUMN($A:$ZZ)),COLUMN(DD13))),"")</f>
        <v/>
      </c>
      <c r="DG14" s="12">
        <f>IFERROR(INDEX(Overview!21:21,SMALL(IF(Overview!$2:$2="x",ROW($1:$98)),ROW(DS1))),"")</f>
        <v>0</v>
      </c>
      <c r="DH14" s="12">
        <f>IFERROR(INDEX(Overview!21:21,SMALL(IF(Overview!$2:$2="x",ROW($1:$98)),ROW(DT1))),"")</f>
        <v>0</v>
      </c>
      <c r="DI14" s="12">
        <f>IFERROR(INDEX(Overview!21:21,SMALL(IF(Overview!$2:$2="x",ROW($1:$98)),ROW(DU1))),"")</f>
        <v>0</v>
      </c>
      <c r="DJ14" s="12">
        <f>IFERROR(INDEX(Overview!21:21,SMALL(IF(Overview!$2:$2="x",ROW($1:$98)),ROW(DV1))),"")</f>
        <v>0</v>
      </c>
      <c r="DK14" s="12">
        <f>IFERROR(INDEX(Overview!21:21,SMALL(IF(Overview!$2:$2="x",ROW($1:$98)),ROW(DW1))),"")</f>
        <v>0</v>
      </c>
      <c r="DL14" s="12">
        <f>IFERROR(INDEX(Overview!21:21,SMALL(IF(Overview!$2:$2="x",ROW($1:$98)),ROW(DX1))),"")</f>
        <v>0</v>
      </c>
      <c r="DM14" s="12">
        <f>IFERROR(INDEX(Overview!21:21,SMALL(IF(Overview!$2:$2="x",ROW($1:$98)),ROW(DY1))),"")</f>
        <v>0</v>
      </c>
      <c r="DN14" s="12">
        <f>IFERROR(INDEX(Overview!21:21,SMALL(IF(Overview!$2:$2="x",ROW($1:$98)),ROW(DZ1))),"")</f>
        <v>0</v>
      </c>
      <c r="DO14" s="12">
        <f>IFERROR(INDEX(Overview!21:21,SMALL(IF(Overview!$2:$2="x",ROW($1:$98)),ROW(EA1))),"")</f>
        <v>0</v>
      </c>
    </row>
    <row r="15" spans="1:119" ht="58" x14ac:dyDescent="0.35">
      <c r="A15" s="35" t="s">
        <v>164</v>
      </c>
      <c r="B15" s="15" t="s">
        <v>147</v>
      </c>
      <c r="C15" s="22" t="str">
        <f t="array" ref="C15">IFERROR(INDEX(Overview!22:22,SMALL(IF(Overview!$2:$2="x",COLUMN($A:$ZZ)),COLUMN(A14))),"")</f>
        <v xml:space="preserve">https://www.baua.de/DE/Angebote/Rechtstexte-und-Technische-Regeln/Regelwerk/TRGS/TRGS.html (english version available) </v>
      </c>
      <c r="D15" s="22" t="str">
        <f t="array" ref="D15">IFERROR(INDEX(Overview!22:22,SMALL(IF(Overview!$2:$2="x",COLUMN($A:$ZZ)),COLUMN(B14))),"")</f>
        <v>https://www.baua.de/DE/Angebote/Rechtstexte-und-Technische-Regeln/Regelwerk/TRGS/TRGS-523.html  (yet, not avaibable in English)</v>
      </c>
      <c r="E15" s="22" t="str">
        <f t="array" ref="E15">IFERROR(INDEX(Overview!22:22,SMALL(IF(Overview!$2:$2="x",COLUMN($A:$ZZ)),COLUMN(C14))),"")</f>
        <v>http://www.aenor.es/aenor/normas/normas/fichanorma.asp?tipo=N&amp;codigo=N0055762&amp;PDF=Si</v>
      </c>
      <c r="F15" s="22" t="str">
        <f t="array" ref="F15">IFERROR(INDEX(Overview!22:22,SMALL(IF(Overview!$2:$2="x",COLUMN($A:$ZZ)),COLUMN(D14))),"")</f>
        <v/>
      </c>
      <c r="G15" s="22" t="str">
        <f t="array" ref="G15">IFERROR(INDEX(Overview!22:22,SMALL(IF(Overview!$2:$2="x",COLUMN($A:$ZZ)),COLUMN(E14))),"")</f>
        <v/>
      </c>
      <c r="H15" s="22" t="str">
        <f t="array" ref="H15">IFERROR(INDEX(Overview!22:22,SMALL(IF(Overview!$2:$2="x",COLUMN($A:$ZZ)),COLUMN(F14))),"")</f>
        <v/>
      </c>
      <c r="I15" s="22" t="str">
        <f t="array" ref="I15">IFERROR(INDEX(Overview!22:22,SMALL(IF(Overview!$2:$2="x",COLUMN($A:$ZZ)),COLUMN(G14))),"")</f>
        <v/>
      </c>
      <c r="J15" s="22" t="str">
        <f t="array" ref="J15">IFERROR(INDEX(Overview!22:22,SMALL(IF(Overview!$2:$2="x",COLUMN($A:$ZZ)),COLUMN(H14))),"")</f>
        <v/>
      </c>
      <c r="K15" s="22" t="str">
        <f t="array" ref="K15">IFERROR(INDEX(Overview!22:22,SMALL(IF(Overview!$2:$2="x",COLUMN($A:$ZZ)),COLUMN(I14))),"")</f>
        <v/>
      </c>
      <c r="L15" s="22" t="str">
        <f t="array" ref="L15">IFERROR(INDEX(Overview!22:22,SMALL(IF(Overview!$2:$2="x",COLUMN($A:$ZZ)),COLUMN(J14))),"")</f>
        <v/>
      </c>
      <c r="M15" s="22" t="str">
        <f t="array" ref="M15">IFERROR(INDEX(Overview!22:22,SMALL(IF(Overview!$2:$2="x",COLUMN($A:$ZZ)),COLUMN(K14))),"")</f>
        <v/>
      </c>
      <c r="N15" s="22" t="str">
        <f t="array" ref="N15">IFERROR(INDEX(Overview!22:22,SMALL(IF(Overview!$2:$2="x",COLUMN($A:$ZZ)),COLUMN(L14))),"")</f>
        <v/>
      </c>
      <c r="O15" s="22" t="str">
        <f t="array" ref="O15">IFERROR(INDEX(Overview!22:22,SMALL(IF(Overview!$2:$2="x",COLUMN($A:$ZZ)),COLUMN(M14))),"")</f>
        <v/>
      </c>
      <c r="P15" s="22" t="str">
        <f t="array" ref="P15">IFERROR(INDEX(Overview!22:22,SMALL(IF(Overview!$2:$2="x",COLUMN($A:$ZZ)),COLUMN(N14))),"")</f>
        <v/>
      </c>
      <c r="Q15" s="22" t="str">
        <f t="array" ref="Q15">IFERROR(INDEX(Overview!22:22,SMALL(IF(Overview!$2:$2="x",COLUMN($A:$ZZ)),COLUMN(O14))),"")</f>
        <v/>
      </c>
      <c r="R15" s="22" t="str">
        <f t="array" ref="R15">IFERROR(INDEX(Overview!22:22,SMALL(IF(Overview!$2:$2="x",COLUMN($A:$ZZ)),COLUMN(P14))),"")</f>
        <v/>
      </c>
      <c r="S15" s="22" t="str">
        <f t="array" ref="S15">IFERROR(INDEX(Overview!22:22,SMALL(IF(Overview!$2:$2="x",COLUMN($A:$ZZ)),COLUMN(Q14))),"")</f>
        <v/>
      </c>
      <c r="T15" s="22" t="str">
        <f t="array" ref="T15">IFERROR(INDEX(Overview!22:22,SMALL(IF(Overview!$2:$2="x",COLUMN($A:$ZZ)),COLUMN(R14))),"")</f>
        <v/>
      </c>
      <c r="U15" s="22" t="str">
        <f t="array" ref="U15">IFERROR(INDEX(Overview!22:22,SMALL(IF(Overview!$2:$2="x",COLUMN($A:$ZZ)),COLUMN(S14))),"")</f>
        <v/>
      </c>
      <c r="V15" s="22" t="str">
        <f t="array" ref="V15">IFERROR(INDEX(Overview!22:22,SMALL(IF(Overview!$2:$2="x",COLUMN($A:$ZZ)),COLUMN(T14))),"")</f>
        <v/>
      </c>
      <c r="W15" s="22" t="str">
        <f t="array" ref="W15">IFERROR(INDEX(Overview!22:22,SMALL(IF(Overview!$2:$2="x",COLUMN($A:$ZZ)),COLUMN(U14))),"")</f>
        <v/>
      </c>
      <c r="X15" s="22" t="str">
        <f t="array" ref="X15">IFERROR(INDEX(Overview!22:22,SMALL(IF(Overview!$2:$2="x",COLUMN($A:$ZZ)),COLUMN(V14))),"")</f>
        <v/>
      </c>
      <c r="Y15" s="22" t="str">
        <f t="array" ref="Y15">IFERROR(INDEX(Overview!22:22,SMALL(IF(Overview!$2:$2="x",COLUMN($A:$ZZ)),COLUMN(W14))),"")</f>
        <v/>
      </c>
      <c r="Z15" s="22" t="str">
        <f t="array" ref="Z15">IFERROR(INDEX(Overview!22:22,SMALL(IF(Overview!$2:$2="x",COLUMN($A:$ZZ)),COLUMN(X14))),"")</f>
        <v/>
      </c>
      <c r="AA15" s="22" t="str">
        <f t="array" ref="AA15">IFERROR(INDEX(Overview!22:22,SMALL(IF(Overview!$2:$2="x",COLUMN($A:$ZZ)),COLUMN(Y14))),"")</f>
        <v/>
      </c>
      <c r="AB15" s="22" t="str">
        <f t="array" ref="AB15">IFERROR(INDEX(Overview!22:22,SMALL(IF(Overview!$2:$2="x",COLUMN($A:$ZZ)),COLUMN(Z14))),"")</f>
        <v/>
      </c>
      <c r="AC15" s="22" t="str">
        <f t="array" ref="AC15">IFERROR(INDEX(Overview!22:22,SMALL(IF(Overview!$2:$2="x",COLUMN($A:$ZZ)),COLUMN(AA14))),"")</f>
        <v/>
      </c>
      <c r="AD15" s="22" t="str">
        <f t="array" ref="AD15">IFERROR(INDEX(Overview!22:22,SMALL(IF(Overview!$2:$2="x",COLUMN($A:$ZZ)),COLUMN(AB14))),"")</f>
        <v/>
      </c>
      <c r="AE15" s="22" t="str">
        <f t="array" ref="AE15">IFERROR(INDEX(Overview!22:22,SMALL(IF(Overview!$2:$2="x",COLUMN($A:$ZZ)),COLUMN(AC14))),"")</f>
        <v/>
      </c>
      <c r="AF15" s="22" t="str">
        <f t="array" ref="AF15">IFERROR(INDEX(Overview!22:22,SMALL(IF(Overview!$2:$2="x",COLUMN($A:$ZZ)),COLUMN(AD14))),"")</f>
        <v/>
      </c>
      <c r="AG15" s="22" t="str">
        <f t="array" ref="AG15">IFERROR(INDEX(Overview!22:22,SMALL(IF(Overview!$2:$2="x",COLUMN($A:$ZZ)),COLUMN(AE14))),"")</f>
        <v/>
      </c>
      <c r="AH15" s="22" t="str">
        <f t="array" ref="AH15">IFERROR(INDEX(Overview!22:22,SMALL(IF(Overview!$2:$2="x",COLUMN($A:$ZZ)),COLUMN(AF14))),"")</f>
        <v/>
      </c>
      <c r="AI15" s="22" t="str">
        <f t="array" ref="AI15">IFERROR(INDEX(Overview!22:22,SMALL(IF(Overview!$2:$2="x",COLUMN($A:$ZZ)),COLUMN(AG14))),"")</f>
        <v/>
      </c>
      <c r="AJ15" s="22" t="str">
        <f t="array" ref="AJ15">IFERROR(INDEX(Overview!22:22,SMALL(IF(Overview!$2:$2="x",COLUMN($A:$ZZ)),COLUMN(AH14))),"")</f>
        <v/>
      </c>
      <c r="AK15" s="22" t="str">
        <f t="array" ref="AK15">IFERROR(INDEX(Overview!22:22,SMALL(IF(Overview!$2:$2="x",COLUMN($A:$ZZ)),COLUMN(AI14))),"")</f>
        <v/>
      </c>
      <c r="AL15" s="22" t="str">
        <f t="array" ref="AL15">IFERROR(INDEX(Overview!22:22,SMALL(IF(Overview!$2:$2="x",COLUMN($A:$ZZ)),COLUMN(AJ14))),"")</f>
        <v/>
      </c>
      <c r="AM15" s="22" t="str">
        <f t="array" ref="AM15">IFERROR(INDEX(Overview!22:22,SMALL(IF(Overview!$2:$2="x",COLUMN($A:$ZZ)),COLUMN(AK14))),"")</f>
        <v/>
      </c>
      <c r="AN15" s="22" t="str">
        <f t="array" ref="AN15">IFERROR(INDEX(Overview!22:22,SMALL(IF(Overview!$2:$2="x",COLUMN($A:$ZZ)),COLUMN(AL14))),"")</f>
        <v/>
      </c>
      <c r="AO15" s="22" t="str">
        <f t="array" ref="AO15">IFERROR(INDEX(Overview!22:22,SMALL(IF(Overview!$2:$2="x",COLUMN($A:$ZZ)),COLUMN(AM14))),"")</f>
        <v/>
      </c>
      <c r="AP15" s="22" t="str">
        <f t="array" ref="AP15">IFERROR(INDEX(Overview!22:22,SMALL(IF(Overview!$2:$2="x",COLUMN($A:$ZZ)),COLUMN(AN14))),"")</f>
        <v/>
      </c>
      <c r="AQ15" s="22" t="str">
        <f t="array" ref="AQ15">IFERROR(INDEX(Overview!22:22,SMALL(IF(Overview!$2:$2="x",COLUMN($A:$ZZ)),COLUMN(AO14))),"")</f>
        <v/>
      </c>
      <c r="AR15" s="22" t="str">
        <f t="array" ref="AR15">IFERROR(INDEX(Overview!22:22,SMALL(IF(Overview!$2:$2="x",COLUMN($A:$ZZ)),COLUMN(AP14))),"")</f>
        <v/>
      </c>
      <c r="AS15" s="22" t="str">
        <f t="array" ref="AS15">IFERROR(INDEX(Overview!22:22,SMALL(IF(Overview!$2:$2="x",COLUMN($A:$ZZ)),COLUMN(AQ14))),"")</f>
        <v/>
      </c>
      <c r="AT15" s="22" t="str">
        <f t="array" ref="AT15">IFERROR(INDEX(Overview!22:22,SMALL(IF(Overview!$2:$2="x",COLUMN($A:$ZZ)),COLUMN(AR14))),"")</f>
        <v/>
      </c>
      <c r="AU15" s="22" t="str">
        <f t="array" ref="AU15">IFERROR(INDEX(Overview!22:22,SMALL(IF(Overview!$2:$2="x",COLUMN($A:$ZZ)),COLUMN(AS14))),"")</f>
        <v/>
      </c>
      <c r="AV15" s="22" t="str">
        <f t="array" ref="AV15">IFERROR(INDEX(Overview!22:22,SMALL(IF(Overview!$2:$2="x",COLUMN($A:$ZZ)),COLUMN(AT14))),"")</f>
        <v/>
      </c>
      <c r="AW15" s="22" t="str">
        <f t="array" ref="AW15">IFERROR(INDEX(Overview!22:22,SMALL(IF(Overview!$2:$2="x",COLUMN($A:$ZZ)),COLUMN(AU14))),"")</f>
        <v/>
      </c>
      <c r="AX15" s="22" t="str">
        <f t="array" ref="AX15">IFERROR(INDEX(Overview!22:22,SMALL(IF(Overview!$2:$2="x",COLUMN($A:$ZZ)),COLUMN(AV14))),"")</f>
        <v/>
      </c>
      <c r="AY15" s="22" t="str">
        <f t="array" ref="AY15">IFERROR(INDEX(Overview!22:22,SMALL(IF(Overview!$2:$2="x",COLUMN($A:$ZZ)),COLUMN(AW14))),"")</f>
        <v/>
      </c>
      <c r="AZ15" s="22" t="str">
        <f t="array" ref="AZ15">IFERROR(INDEX(Overview!22:22,SMALL(IF(Overview!$2:$2="x",COLUMN($A:$ZZ)),COLUMN(AX14))),"")</f>
        <v/>
      </c>
      <c r="BA15" s="22" t="str">
        <f t="array" ref="BA15">IFERROR(INDEX(Overview!22:22,SMALL(IF(Overview!$2:$2="x",COLUMN($A:$ZZ)),COLUMN(AY14))),"")</f>
        <v/>
      </c>
      <c r="BB15" s="22" t="str">
        <f t="array" ref="BB15">IFERROR(INDEX(Overview!22:22,SMALL(IF(Overview!$2:$2="x",COLUMN($A:$ZZ)),COLUMN(AZ14))),"")</f>
        <v/>
      </c>
      <c r="BC15" s="22" t="str">
        <f t="array" ref="BC15">IFERROR(INDEX(Overview!22:22,SMALL(IF(Overview!$2:$2="x",COLUMN($A:$ZZ)),COLUMN(BA14))),"")</f>
        <v/>
      </c>
      <c r="BD15" s="22" t="str">
        <f t="array" ref="BD15">IFERROR(INDEX(Overview!22:22,SMALL(IF(Overview!$2:$2="x",COLUMN($A:$ZZ)),COLUMN(BB14))),"")</f>
        <v/>
      </c>
      <c r="BE15" s="22" t="str">
        <f t="array" ref="BE15">IFERROR(INDEX(Overview!22:22,SMALL(IF(Overview!$2:$2="x",COLUMN($A:$ZZ)),COLUMN(BC14))),"")</f>
        <v/>
      </c>
      <c r="BF15" s="22" t="str">
        <f t="array" ref="BF15">IFERROR(INDEX(Overview!22:22,SMALL(IF(Overview!$2:$2="x",COLUMN($A:$ZZ)),COLUMN(BD14))),"")</f>
        <v/>
      </c>
      <c r="BG15" s="22" t="str">
        <f t="array" ref="BG15">IFERROR(INDEX(Overview!22:22,SMALL(IF(Overview!$2:$2="x",COLUMN($A:$ZZ)),COLUMN(BE14))),"")</f>
        <v/>
      </c>
      <c r="BH15" s="22" t="str">
        <f t="array" ref="BH15">IFERROR(INDEX(Overview!22:22,SMALL(IF(Overview!$2:$2="x",COLUMN($A:$ZZ)),COLUMN(BF14))),"")</f>
        <v/>
      </c>
      <c r="BI15" s="22" t="str">
        <f t="array" ref="BI15">IFERROR(INDEX(Overview!22:22,SMALL(IF(Overview!$2:$2="x",COLUMN($A:$ZZ)),COLUMN(BG14))),"")</f>
        <v/>
      </c>
      <c r="BJ15" s="22" t="str">
        <f t="array" ref="BJ15">IFERROR(INDEX(Overview!22:22,SMALL(IF(Overview!$2:$2="x",COLUMN($A:$ZZ)),COLUMN(BH14))),"")</f>
        <v/>
      </c>
      <c r="BK15" s="22" t="str">
        <f t="array" ref="BK15">IFERROR(INDEX(Overview!22:22,SMALL(IF(Overview!$2:$2="x",COLUMN($A:$ZZ)),COLUMN(BI14))),"")</f>
        <v/>
      </c>
      <c r="BL15" s="22" t="str">
        <f t="array" ref="BL15">IFERROR(INDEX(Overview!22:22,SMALL(IF(Overview!$2:$2="x",COLUMN($A:$ZZ)),COLUMN(BJ14))),"")</f>
        <v/>
      </c>
      <c r="BM15" s="22" t="str">
        <f t="array" ref="BM15">IFERROR(INDEX(Overview!22:22,SMALL(IF(Overview!$2:$2="x",COLUMN($A:$ZZ)),COLUMN(BK14))),"")</f>
        <v/>
      </c>
      <c r="BN15" s="22" t="str">
        <f t="array" ref="BN15">IFERROR(INDEX(Overview!22:22,SMALL(IF(Overview!$2:$2="x",COLUMN($A:$ZZ)),COLUMN(BL14))),"")</f>
        <v/>
      </c>
      <c r="BO15" s="22" t="str">
        <f t="array" ref="BO15">IFERROR(INDEX(Overview!22:22,SMALL(IF(Overview!$2:$2="x",COLUMN($A:$ZZ)),COLUMN(BM14))),"")</f>
        <v/>
      </c>
      <c r="BP15" s="22" t="str">
        <f t="array" ref="BP15">IFERROR(INDEX(Overview!22:22,SMALL(IF(Overview!$2:$2="x",COLUMN($A:$ZZ)),COLUMN(BN14))),"")</f>
        <v/>
      </c>
      <c r="BQ15" s="22" t="str">
        <f t="array" ref="BQ15">IFERROR(INDEX(Overview!22:22,SMALL(IF(Overview!$2:$2="x",COLUMN($A:$ZZ)),COLUMN(BO14))),"")</f>
        <v/>
      </c>
      <c r="BR15" s="22" t="str">
        <f t="array" ref="BR15">IFERROR(INDEX(Overview!22:22,SMALL(IF(Overview!$2:$2="x",COLUMN($A:$ZZ)),COLUMN(BP14))),"")</f>
        <v/>
      </c>
      <c r="BS15" s="22" t="str">
        <f t="array" ref="BS15">IFERROR(INDEX(Overview!22:22,SMALL(IF(Overview!$2:$2="x",COLUMN($A:$ZZ)),COLUMN(BQ14))),"")</f>
        <v/>
      </c>
      <c r="BT15" s="22" t="str">
        <f t="array" ref="BT15">IFERROR(INDEX(Overview!22:22,SMALL(IF(Overview!$2:$2="x",COLUMN($A:$ZZ)),COLUMN(BR14))),"")</f>
        <v/>
      </c>
      <c r="BU15" s="22" t="str">
        <f t="array" ref="BU15">IFERROR(INDEX(Overview!22:22,SMALL(IF(Overview!$2:$2="x",COLUMN($A:$ZZ)),COLUMN(BS14))),"")</f>
        <v/>
      </c>
      <c r="BV15" s="22" t="str">
        <f t="array" ref="BV15">IFERROR(INDEX(Overview!22:22,SMALL(IF(Overview!$2:$2="x",COLUMN($A:$ZZ)),COLUMN(BT14))),"")</f>
        <v/>
      </c>
      <c r="BW15" s="22" t="str">
        <f t="array" ref="BW15">IFERROR(INDEX(Overview!22:22,SMALL(IF(Overview!$2:$2="x",COLUMN($A:$ZZ)),COLUMN(BU14))),"")</f>
        <v/>
      </c>
      <c r="BX15" s="22" t="str">
        <f t="array" ref="BX15">IFERROR(INDEX(Overview!22:22,SMALL(IF(Overview!$2:$2="x",COLUMN($A:$ZZ)),COLUMN(BV14))),"")</f>
        <v/>
      </c>
      <c r="BY15" s="22" t="str">
        <f t="array" ref="BY15">IFERROR(INDEX(Overview!22:22,SMALL(IF(Overview!$2:$2="x",COLUMN($A:$ZZ)),COLUMN(BW14))),"")</f>
        <v/>
      </c>
      <c r="BZ15" s="22" t="str">
        <f t="array" ref="BZ15">IFERROR(INDEX(Overview!22:22,SMALL(IF(Overview!$2:$2="x",COLUMN($A:$ZZ)),COLUMN(BX14))),"")</f>
        <v/>
      </c>
      <c r="CA15" s="22" t="str">
        <f t="array" ref="CA15">IFERROR(INDEX(Overview!22:22,SMALL(IF(Overview!$2:$2="x",COLUMN($A:$ZZ)),COLUMN(BY14))),"")</f>
        <v/>
      </c>
      <c r="CB15" s="22" t="str">
        <f t="array" ref="CB15">IFERROR(INDEX(Overview!22:22,SMALL(IF(Overview!$2:$2="x",COLUMN($A:$ZZ)),COLUMN(BZ14))),"")</f>
        <v/>
      </c>
      <c r="CC15" s="22" t="str">
        <f t="array" ref="CC15">IFERROR(INDEX(Overview!22:22,SMALL(IF(Overview!$2:$2="x",COLUMN($A:$ZZ)),COLUMN(CA14))),"")</f>
        <v/>
      </c>
      <c r="CD15" s="22" t="str">
        <f t="array" ref="CD15">IFERROR(INDEX(Overview!22:22,SMALL(IF(Overview!$2:$2="x",COLUMN($A:$ZZ)),COLUMN(CB14))),"")</f>
        <v/>
      </c>
      <c r="CE15" s="22" t="str">
        <f t="array" ref="CE15">IFERROR(INDEX(Overview!22:22,SMALL(IF(Overview!$2:$2="x",COLUMN($A:$ZZ)),COLUMN(CC14))),"")</f>
        <v/>
      </c>
      <c r="CF15" s="22" t="str">
        <f t="array" ref="CF15">IFERROR(INDEX(Overview!22:22,SMALL(IF(Overview!$2:$2="x",COLUMN($A:$ZZ)),COLUMN(CD14))),"")</f>
        <v/>
      </c>
      <c r="CG15" s="22" t="str">
        <f t="array" ref="CG15">IFERROR(INDEX(Overview!22:22,SMALL(IF(Overview!$2:$2="x",COLUMN($A:$ZZ)),COLUMN(CE14))),"")</f>
        <v/>
      </c>
      <c r="CH15" s="22" t="str">
        <f t="array" ref="CH15">IFERROR(INDEX(Overview!22:22,SMALL(IF(Overview!$2:$2="x",COLUMN($A:$ZZ)),COLUMN(CF14))),"")</f>
        <v/>
      </c>
      <c r="CI15" s="22" t="str">
        <f t="array" ref="CI15">IFERROR(INDEX(Overview!22:22,SMALL(IF(Overview!$2:$2="x",COLUMN($A:$ZZ)),COLUMN(CG14))),"")</f>
        <v/>
      </c>
      <c r="CJ15" s="22" t="str">
        <f t="array" ref="CJ15">IFERROR(INDEX(Overview!22:22,SMALL(IF(Overview!$2:$2="x",COLUMN($A:$ZZ)),COLUMN(CH14))),"")</f>
        <v/>
      </c>
      <c r="CK15" s="22" t="str">
        <f t="array" ref="CK15">IFERROR(INDEX(Overview!22:22,SMALL(IF(Overview!$2:$2="x",COLUMN($A:$ZZ)),COLUMN(CI14))),"")</f>
        <v/>
      </c>
      <c r="CL15" s="22" t="str">
        <f t="array" ref="CL15">IFERROR(INDEX(Overview!22:22,SMALL(IF(Overview!$2:$2="x",COLUMN($A:$ZZ)),COLUMN(CJ14))),"")</f>
        <v/>
      </c>
      <c r="CM15" s="22" t="str">
        <f t="array" ref="CM15">IFERROR(INDEX(Overview!22:22,SMALL(IF(Overview!$2:$2="x",COLUMN($A:$ZZ)),COLUMN(CK14))),"")</f>
        <v/>
      </c>
      <c r="CN15" s="22" t="str">
        <f t="array" ref="CN15">IFERROR(INDEX(Overview!22:22,SMALL(IF(Overview!$2:$2="x",COLUMN($A:$ZZ)),COLUMN(CL14))),"")</f>
        <v/>
      </c>
      <c r="CO15" s="22" t="str">
        <f t="array" ref="CO15">IFERROR(INDEX(Overview!22:22,SMALL(IF(Overview!$2:$2="x",COLUMN($A:$ZZ)),COLUMN(CM14))),"")</f>
        <v/>
      </c>
      <c r="CP15" s="22" t="str">
        <f t="array" ref="CP15">IFERROR(INDEX(Overview!22:22,SMALL(IF(Overview!$2:$2="x",COLUMN($A:$ZZ)),COLUMN(CN14))),"")</f>
        <v/>
      </c>
      <c r="CQ15" s="22" t="str">
        <f t="array" ref="CQ15">IFERROR(INDEX(Overview!22:22,SMALL(IF(Overview!$2:$2="x",COLUMN($A:$ZZ)),COLUMN(CO14))),"")</f>
        <v/>
      </c>
      <c r="CR15" s="22" t="str">
        <f t="array" ref="CR15">IFERROR(INDEX(Overview!22:22,SMALL(IF(Overview!$2:$2="x",COLUMN($A:$ZZ)),COLUMN(CP14))),"")</f>
        <v/>
      </c>
      <c r="CS15" s="22" t="str">
        <f t="array" ref="CS15">IFERROR(INDEX(Overview!22:22,SMALL(IF(Overview!$2:$2="x",COLUMN($A:$ZZ)),COLUMN(CQ14))),"")</f>
        <v/>
      </c>
      <c r="CT15" s="22" t="str">
        <f t="array" ref="CT15">IFERROR(INDEX(Overview!22:22,SMALL(IF(Overview!$2:$2="x",COLUMN($A:$ZZ)),COLUMN(CR14))),"")</f>
        <v/>
      </c>
      <c r="CU15" s="22" t="str">
        <f t="array" ref="CU15">IFERROR(INDEX(Overview!22:22,SMALL(IF(Overview!$2:$2="x",COLUMN($A:$ZZ)),COLUMN(CS14))),"")</f>
        <v/>
      </c>
      <c r="CV15" s="22" t="str">
        <f t="array" ref="CV15">IFERROR(INDEX(Overview!22:22,SMALL(IF(Overview!$2:$2="x",COLUMN($A:$ZZ)),COLUMN(CT14))),"")</f>
        <v/>
      </c>
      <c r="CW15" s="22" t="str">
        <f t="array" ref="CW15">IFERROR(INDEX(Overview!22:22,SMALL(IF(Overview!$2:$2="x",COLUMN($A:$ZZ)),COLUMN(CU14))),"")</f>
        <v/>
      </c>
      <c r="CX15" s="22" t="str">
        <f t="array" ref="CX15">IFERROR(INDEX(Overview!22:22,SMALL(IF(Overview!$2:$2="x",COLUMN($A:$ZZ)),COLUMN(CV14))),"")</f>
        <v/>
      </c>
      <c r="CY15" s="22" t="str">
        <f t="array" ref="CY15">IFERROR(INDEX(Overview!22:22,SMALL(IF(Overview!$2:$2="x",COLUMN($A:$ZZ)),COLUMN(CW14))),"")</f>
        <v/>
      </c>
      <c r="CZ15" s="22" t="str">
        <f t="array" ref="CZ15">IFERROR(INDEX(Overview!22:22,SMALL(IF(Overview!$2:$2="x",COLUMN($A:$ZZ)),COLUMN(CX14))),"")</f>
        <v/>
      </c>
      <c r="DA15" s="22" t="str">
        <f t="array" ref="DA15">IFERROR(INDEX(Overview!22:22,SMALL(IF(Overview!$2:$2="x",COLUMN($A:$ZZ)),COLUMN(CY14))),"")</f>
        <v/>
      </c>
      <c r="DB15" s="22" t="str">
        <f t="array" ref="DB15">IFERROR(INDEX(Overview!22:22,SMALL(IF(Overview!$2:$2="x",COLUMN($A:$ZZ)),COLUMN(CZ14))),"")</f>
        <v/>
      </c>
      <c r="DC15" s="22" t="str">
        <f t="array" ref="DC15">IFERROR(INDEX(Overview!22:22,SMALL(IF(Overview!$2:$2="x",COLUMN($A:$ZZ)),COLUMN(DA14))),"")</f>
        <v/>
      </c>
      <c r="DD15" s="22" t="str">
        <f t="array" ref="DD15">IFERROR(INDEX(Overview!22:22,SMALL(IF(Overview!$2:$2="x",COLUMN($A:$ZZ)),COLUMN(DB14))),"")</f>
        <v/>
      </c>
      <c r="DE15" s="22" t="str">
        <f t="array" ref="DE15">IFERROR(INDEX(Overview!22:22,SMALL(IF(Overview!$2:$2="x",COLUMN($A:$ZZ)),COLUMN(DC14))),"")</f>
        <v/>
      </c>
      <c r="DF15" s="22" t="str">
        <f t="array" ref="DF15">IFERROR(INDEX(Overview!22:22,SMALL(IF(Overview!$2:$2="x",COLUMN($A:$ZZ)),COLUMN(DD14))),"")</f>
        <v/>
      </c>
      <c r="DG15" s="12">
        <f>IFERROR(INDEX(Overview!22:22,SMALL(IF(Overview!$2:$2="x",ROW($1:$98)),ROW(DT1))),"")</f>
        <v>0</v>
      </c>
      <c r="DH15" s="12">
        <f>IFERROR(INDEX(Overview!22:22,SMALL(IF(Overview!$2:$2="x",ROW($1:$98)),ROW(DU1))),"")</f>
        <v>0</v>
      </c>
      <c r="DI15" s="12">
        <f>IFERROR(INDEX(Overview!22:22,SMALL(IF(Overview!$2:$2="x",ROW($1:$98)),ROW(DV1))),"")</f>
        <v>0</v>
      </c>
      <c r="DJ15" s="12">
        <f>IFERROR(INDEX(Overview!22:22,SMALL(IF(Overview!$2:$2="x",ROW($1:$98)),ROW(DW1))),"")</f>
        <v>0</v>
      </c>
      <c r="DK15" s="12">
        <f>IFERROR(INDEX(Overview!22:22,SMALL(IF(Overview!$2:$2="x",ROW($1:$98)),ROW(DX1))),"")</f>
        <v>0</v>
      </c>
      <c r="DL15" s="12">
        <f>IFERROR(INDEX(Overview!22:22,SMALL(IF(Overview!$2:$2="x",ROW($1:$98)),ROW(DY1))),"")</f>
        <v>0</v>
      </c>
      <c r="DM15" s="12">
        <f>IFERROR(INDEX(Overview!22:22,SMALL(IF(Overview!$2:$2="x",ROW($1:$98)),ROW(DZ1))),"")</f>
        <v>0</v>
      </c>
      <c r="DN15" s="12">
        <f>IFERROR(INDEX(Overview!22:22,SMALL(IF(Overview!$2:$2="x",ROW($1:$98)),ROW(EA1))),"")</f>
        <v>0</v>
      </c>
      <c r="DO15" s="12">
        <f>IFERROR(INDEX(Overview!22:22,SMALL(IF(Overview!$2:$2="x",ROW($1:$98)),ROW(EB1))),"")</f>
        <v>0</v>
      </c>
    </row>
  </sheetData>
  <mergeCells count="4">
    <mergeCell ref="A2:A4"/>
    <mergeCell ref="A5:A6"/>
    <mergeCell ref="A7:A9"/>
    <mergeCell ref="A13:A14"/>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5"/>
  <sheetViews>
    <sheetView showZeros="0" workbookViewId="0">
      <pane ySplit="1" topLeftCell="A14" activePane="bottomLeft" state="frozen"/>
      <selection activeCell="F1" sqref="F1"/>
      <selection pane="bottomLeft" activeCell="B16" sqref="A16:XFD17"/>
    </sheetView>
  </sheetViews>
  <sheetFormatPr defaultColWidth="10.90625" defaultRowHeight="14.5" x14ac:dyDescent="0.35"/>
  <cols>
    <col min="1" max="1" width="33" style="32" customWidth="1"/>
    <col min="2" max="2" width="36.81640625" style="33" bestFit="1" customWidth="1"/>
    <col min="3" max="25" width="37" customWidth="1"/>
    <col min="26" max="26" width="39.7265625" customWidth="1"/>
    <col min="27" max="27" width="31.453125" customWidth="1"/>
  </cols>
  <sheetData>
    <row r="1" spans="1:119" s="31" customFormat="1" ht="29" x14ac:dyDescent="0.35">
      <c r="A1" s="20"/>
      <c r="B1" s="24" t="s">
        <v>133</v>
      </c>
      <c r="C1" s="21" t="str">
        <f t="array" ref="C1">IFERROR(INDEX(Overview!$1:$1,SMALL(IF(Overview!$3:$3="x",COLUMN($A:$ZZ)),COLUMN(A1))),"")</f>
        <v>TRGS 512 - Fumigation</v>
      </c>
      <c r="D1" s="21" t="str">
        <f t="array" ref="D1">IFERROR(INDEX(Overview!$1:$1,SMALL(IF(Overview!$3:$3="x",COLUMN($A:$ZZ)),COLUMN(B1))),"")</f>
        <v>TRGS 522 – Room disinfection with formaldehyde</v>
      </c>
      <c r="E1" s="21" t="str">
        <f t="array" ref="E1">IFERROR(INDEX(Overview!$1:$1,SMALL(IF(Overview!$3:$3="x",COLUMN($A:$ZZ)),COLUMN(C1))),"")</f>
        <v>TRGS 525 – Hazardous Substances in health care facilities</v>
      </c>
      <c r="F1" s="21" t="str">
        <f t="array" ref="F1">IFERROR(INDEX(Overview!$1:$1,SMALL(IF(Overview!$3:$3="x",COLUMN($A:$ZZ)),COLUMN(D1))),"")</f>
        <v>BPCs on infection prevention in medical institutions</v>
      </c>
      <c r="G1" s="21" t="str">
        <f t="array" ref="G1">IFERROR(INDEX(Overview!$1:$1,SMALL(IF(Overview!$3:$3="x",COLUMN($A:$ZZ)),COLUMN(E1))),"")</f>
        <v>BPCs on hygiene and safety in all kinds of situations/organisations</v>
      </c>
      <c r="H1" s="21" t="str">
        <f t="array" ref="H1">IFERROR(INDEX(Overview!$1:$1,SMALL(IF(Overview!$3:$3="x",COLUMN($A:$ZZ)),COLUMN(F1))),"")</f>
        <v>Hygiene codes</v>
      </c>
      <c r="I1" s="21" t="str">
        <f t="array" ref="I1">IFERROR(INDEX(Overview!$1:$1,SMALL(IF(Overview!$3:$3="x",COLUMN($A:$ZZ)),COLUMN(G1))),"")</f>
        <v/>
      </c>
      <c r="J1" s="21" t="str">
        <f t="array" ref="J1">IFERROR(INDEX(Overview!$1:$1,SMALL(IF(Overview!$3:$3="x",COLUMN($A:$ZZ)),COLUMN(H1))),"")</f>
        <v/>
      </c>
      <c r="K1" s="21" t="str">
        <f t="array" ref="K1">IFERROR(INDEX(Overview!$1:$1,SMALL(IF(Overview!$3:$3="x",COLUMN($A:$ZZ)),COLUMN(I1))),"")</f>
        <v/>
      </c>
      <c r="L1" s="21" t="str">
        <f t="array" ref="L1">IFERROR(INDEX(Overview!$1:$1,SMALL(IF(Overview!$3:$3="x",COLUMN($A:$ZZ)),COLUMN(J1))),"")</f>
        <v/>
      </c>
      <c r="M1" s="21" t="str">
        <f t="array" ref="M1">IFERROR(INDEX(Overview!$1:$1,SMALL(IF(Overview!$3:$3="x",COLUMN($A:$ZZ)),COLUMN(K1))),"")</f>
        <v/>
      </c>
      <c r="N1" s="21" t="str">
        <f t="array" ref="N1">IFERROR(INDEX(Overview!$1:$1,SMALL(IF(Overview!$3:$3="x",COLUMN($A:$ZZ)),COLUMN(L1))),"")</f>
        <v/>
      </c>
      <c r="O1" s="21" t="str">
        <f t="array" ref="O1">IFERROR(INDEX(Overview!$1:$1,SMALL(IF(Overview!$3:$3="x",COLUMN($A:$ZZ)),COLUMN(M1))),"")</f>
        <v/>
      </c>
      <c r="P1" s="21" t="str">
        <f t="array" ref="P1">IFERROR(INDEX(Overview!$1:$1,SMALL(IF(Overview!$3:$3="x",COLUMN($A:$ZZ)),COLUMN(N1))),"")</f>
        <v/>
      </c>
      <c r="Q1" s="21" t="str">
        <f t="array" ref="Q1">IFERROR(INDEX(Overview!$1:$1,SMALL(IF(Overview!$3:$3="x",COLUMN($A:$ZZ)),COLUMN(O1))),"")</f>
        <v/>
      </c>
      <c r="R1" s="21" t="str">
        <f t="array" ref="R1">IFERROR(INDEX(Overview!$1:$1,SMALL(IF(Overview!$3:$3="x",COLUMN($A:$ZZ)),COLUMN(P1))),"")</f>
        <v/>
      </c>
      <c r="S1" s="21" t="str">
        <f t="array" ref="S1">IFERROR(INDEX(Overview!$1:$1,SMALL(IF(Overview!$3:$3="x",COLUMN($A:$ZZ)),COLUMN(Q1))),"")</f>
        <v/>
      </c>
      <c r="T1" s="21" t="str">
        <f t="array" ref="T1">IFERROR(INDEX(Overview!$1:$1,SMALL(IF(Overview!$3:$3="x",COLUMN($A:$ZZ)),COLUMN(R1))),"")</f>
        <v/>
      </c>
      <c r="U1" s="21" t="str">
        <f t="array" ref="U1">IFERROR(INDEX(Overview!$1:$1,SMALL(IF(Overview!$3:$3="x",COLUMN($A:$ZZ)),COLUMN(S1))),"")</f>
        <v/>
      </c>
      <c r="V1" s="21" t="str">
        <f t="array" ref="V1">IFERROR(INDEX(Overview!$1:$1,SMALL(IF(Overview!$3:$3="x",COLUMN($A:$ZZ)),COLUMN(T1))),"")</f>
        <v/>
      </c>
      <c r="W1" s="21" t="str">
        <f t="array" ref="W1">IFERROR(INDEX(Overview!$1:$1,SMALL(IF(Overview!$3:$3="x",COLUMN($A:$ZZ)),COLUMN(U1))),"")</f>
        <v/>
      </c>
      <c r="X1" s="21" t="str">
        <f t="array" ref="X1">IFERROR(INDEX(Overview!$1:$1,SMALL(IF(Overview!$3:$3="x",COLUMN($A:$ZZ)),COLUMN(V1))),"")</f>
        <v/>
      </c>
      <c r="Y1" s="21" t="str">
        <f t="array" ref="Y1">IFERROR(INDEX(Overview!$1:$1,SMALL(IF(Overview!$3:$3="x",COLUMN($A:$ZZ)),COLUMN(W1))),"")</f>
        <v/>
      </c>
      <c r="Z1" s="21" t="str">
        <f t="array" ref="Z1">IFERROR(INDEX(Overview!$1:$1,SMALL(IF(Overview!$3:$3="x",COLUMN($A:$ZZ)),COLUMN(X1))),"")</f>
        <v/>
      </c>
      <c r="AA1" s="21" t="str">
        <f t="array" ref="AA1">IFERROR(INDEX(Overview!$1:$1,SMALL(IF(Overview!$3:$3="x",COLUMN($A:$ZZ)),COLUMN(Y1))),"")</f>
        <v/>
      </c>
      <c r="AB1" s="21" t="str">
        <f t="array" ref="AB1">IFERROR(INDEX(Overview!$1:$1,SMALL(IF(Overview!$3:$3="x",COLUMN($A:$ZZ)),COLUMN(Z1))),"")</f>
        <v/>
      </c>
      <c r="AC1" s="21" t="str">
        <f t="array" ref="AC1">IFERROR(INDEX(Overview!$1:$1,SMALL(IF(Overview!$3:$3="x",COLUMN($A:$ZZ)),COLUMN(AA1))),"")</f>
        <v/>
      </c>
      <c r="AD1" s="21" t="str">
        <f t="array" ref="AD1">IFERROR(INDEX(Overview!$1:$1,SMALL(IF(Overview!$3:$3="x",COLUMN($A:$ZZ)),COLUMN(AB1))),"")</f>
        <v/>
      </c>
      <c r="AE1" s="21" t="str">
        <f t="array" ref="AE1">IFERROR(INDEX(Overview!$1:$1,SMALL(IF(Overview!$3:$3="x",COLUMN($A:$ZZ)),COLUMN(AC1))),"")</f>
        <v/>
      </c>
      <c r="AF1" s="21" t="str">
        <f t="array" ref="AF1">IFERROR(INDEX(Overview!$1:$1,SMALL(IF(Overview!$3:$3="x",COLUMN($A:$ZZ)),COLUMN(AD1))),"")</f>
        <v/>
      </c>
      <c r="AG1" s="21" t="str">
        <f t="array" ref="AG1">IFERROR(INDEX(Overview!$1:$1,SMALL(IF(Overview!$3:$3="x",COLUMN($A:$ZZ)),COLUMN(AE1))),"")</f>
        <v/>
      </c>
      <c r="AH1" s="21" t="str">
        <f t="array" ref="AH1">IFERROR(INDEX(Overview!$1:$1,SMALL(IF(Overview!$3:$3="x",COLUMN($A:$ZZ)),COLUMN(AF1))),"")</f>
        <v/>
      </c>
      <c r="AI1" s="21" t="str">
        <f t="array" ref="AI1">IFERROR(INDEX(Overview!$1:$1,SMALL(IF(Overview!$3:$3="x",COLUMN($A:$ZZ)),COLUMN(AG1))),"")</f>
        <v/>
      </c>
      <c r="AJ1" s="21" t="str">
        <f t="array" ref="AJ1">IFERROR(INDEX(Overview!$1:$1,SMALL(IF(Overview!$3:$3="x",COLUMN($A:$ZZ)),COLUMN(AH1))),"")</f>
        <v/>
      </c>
      <c r="AK1" s="21" t="str">
        <f t="array" ref="AK1">IFERROR(INDEX(Overview!$1:$1,SMALL(IF(Overview!$3:$3="x",COLUMN($A:$ZZ)),COLUMN(AI1))),"")</f>
        <v/>
      </c>
      <c r="AL1" s="21" t="str">
        <f t="array" ref="AL1">IFERROR(INDEX(Overview!$1:$1,SMALL(IF(Overview!$3:$3="x",COLUMN($A:$ZZ)),COLUMN(AJ1))),"")</f>
        <v/>
      </c>
      <c r="AM1" s="21" t="str">
        <f t="array" ref="AM1">IFERROR(INDEX(Overview!$1:$1,SMALL(IF(Overview!$3:$3="x",COLUMN($A:$ZZ)),COLUMN(AK1))),"")</f>
        <v/>
      </c>
      <c r="AN1" s="21" t="str">
        <f t="array" ref="AN1">IFERROR(INDEX(Overview!$1:$1,SMALL(IF(Overview!$3:$3="x",COLUMN($A:$ZZ)),COLUMN(AL1))),"")</f>
        <v/>
      </c>
      <c r="AO1" s="21" t="str">
        <f t="array" ref="AO1">IFERROR(INDEX(Overview!$1:$1,SMALL(IF(Overview!$3:$3="x",COLUMN($A:$ZZ)),COLUMN(AM1))),"")</f>
        <v/>
      </c>
      <c r="AP1" s="21" t="str">
        <f t="array" ref="AP1">IFERROR(INDEX(Overview!$1:$1,SMALL(IF(Overview!$3:$3="x",COLUMN($A:$ZZ)),COLUMN(AN1))),"")</f>
        <v/>
      </c>
      <c r="AQ1" s="21" t="str">
        <f t="array" ref="AQ1">IFERROR(INDEX(Overview!$1:$1,SMALL(IF(Overview!$3:$3="x",COLUMN($A:$ZZ)),COLUMN(AO1))),"")</f>
        <v/>
      </c>
      <c r="AR1" s="21" t="str">
        <f t="array" ref="AR1">IFERROR(INDEX(Overview!$1:$1,SMALL(IF(Overview!$3:$3="x",COLUMN($A:$ZZ)),COLUMN(AP1))),"")</f>
        <v/>
      </c>
      <c r="AS1" s="21" t="str">
        <f t="array" ref="AS1">IFERROR(INDEX(Overview!$1:$1,SMALL(IF(Overview!$3:$3="x",COLUMN($A:$ZZ)),COLUMN(AQ1))),"")</f>
        <v/>
      </c>
      <c r="AT1" s="21" t="str">
        <f t="array" ref="AT1">IFERROR(INDEX(Overview!$1:$1,SMALL(IF(Overview!$3:$3="x",COLUMN($A:$ZZ)),COLUMN(AR1))),"")</f>
        <v/>
      </c>
      <c r="AU1" s="21" t="str">
        <f t="array" ref="AU1">IFERROR(INDEX(Overview!$1:$1,SMALL(IF(Overview!$3:$3="x",COLUMN($A:$ZZ)),COLUMN(AS1))),"")</f>
        <v/>
      </c>
      <c r="AV1" s="21" t="str">
        <f t="array" ref="AV1">IFERROR(INDEX(Overview!$1:$1,SMALL(IF(Overview!$3:$3="x",COLUMN($A:$ZZ)),COLUMN(AT1))),"")</f>
        <v/>
      </c>
      <c r="AW1" s="21" t="str">
        <f t="array" ref="AW1">IFERROR(INDEX(Overview!$1:$1,SMALL(IF(Overview!$3:$3="x",COLUMN($A:$ZZ)),COLUMN(AU1))),"")</f>
        <v/>
      </c>
      <c r="AX1" s="21" t="str">
        <f t="array" ref="AX1">IFERROR(INDEX(Overview!$1:$1,SMALL(IF(Overview!$3:$3="x",COLUMN($A:$ZZ)),COLUMN(AV1))),"")</f>
        <v/>
      </c>
      <c r="AY1" s="21" t="str">
        <f t="array" ref="AY1">IFERROR(INDEX(Overview!$1:$1,SMALL(IF(Overview!$3:$3="x",COLUMN($A:$ZZ)),COLUMN(AW1))),"")</f>
        <v/>
      </c>
      <c r="AZ1" s="21" t="str">
        <f t="array" ref="AZ1">IFERROR(INDEX(Overview!$1:$1,SMALL(IF(Overview!$3:$3="x",COLUMN($A:$ZZ)),COLUMN(AX1))),"")</f>
        <v/>
      </c>
      <c r="BA1" s="21" t="str">
        <f t="array" ref="BA1">IFERROR(INDEX(Overview!$1:$1,SMALL(IF(Overview!$3:$3="x",COLUMN($A:$ZZ)),COLUMN(AY1))),"")</f>
        <v/>
      </c>
      <c r="BB1" s="21" t="str">
        <f t="array" ref="BB1">IFERROR(INDEX(Overview!$1:$1,SMALL(IF(Overview!$3:$3="x",COLUMN($A:$ZZ)),COLUMN(AZ1))),"")</f>
        <v/>
      </c>
      <c r="BC1" s="21" t="str">
        <f t="array" ref="BC1">IFERROR(INDEX(Overview!$1:$1,SMALL(IF(Overview!$3:$3="x",COLUMN($A:$ZZ)),COLUMN(BA1))),"")</f>
        <v/>
      </c>
      <c r="BD1" s="21" t="str">
        <f t="array" ref="BD1">IFERROR(INDEX(Overview!$1:$1,SMALL(IF(Overview!$3:$3="x",COLUMN($A:$ZZ)),COLUMN(BB1))),"")</f>
        <v/>
      </c>
      <c r="BE1" s="21" t="str">
        <f t="array" ref="BE1">IFERROR(INDEX(Overview!$1:$1,SMALL(IF(Overview!$3:$3="x",COLUMN($A:$ZZ)),COLUMN(BC1))),"")</f>
        <v/>
      </c>
      <c r="BF1" s="21" t="str">
        <f t="array" ref="BF1">IFERROR(INDEX(Overview!$1:$1,SMALL(IF(Overview!$3:$3="x",COLUMN($A:$ZZ)),COLUMN(BD1))),"")</f>
        <v/>
      </c>
      <c r="BG1" s="21" t="str">
        <f t="array" ref="BG1">IFERROR(INDEX(Overview!$1:$1,SMALL(IF(Overview!$3:$3="x",COLUMN($A:$ZZ)),COLUMN(BE1))),"")</f>
        <v/>
      </c>
      <c r="BH1" s="21" t="str">
        <f t="array" ref="BH1">IFERROR(INDEX(Overview!$1:$1,SMALL(IF(Overview!$3:$3="x",COLUMN($A:$ZZ)),COLUMN(BF1))),"")</f>
        <v/>
      </c>
      <c r="BI1" s="21" t="str">
        <f t="array" ref="BI1">IFERROR(INDEX(Overview!$1:$1,SMALL(IF(Overview!$3:$3="x",COLUMN($A:$ZZ)),COLUMN(BG1))),"")</f>
        <v/>
      </c>
      <c r="BJ1" s="21" t="str">
        <f t="array" ref="BJ1">IFERROR(INDEX(Overview!$1:$1,SMALL(IF(Overview!$3:$3="x",COLUMN($A:$ZZ)),COLUMN(BH1))),"")</f>
        <v/>
      </c>
      <c r="BK1" s="21" t="str">
        <f t="array" ref="BK1">IFERROR(INDEX(Overview!$1:$1,SMALL(IF(Overview!$3:$3="x",COLUMN($A:$ZZ)),COLUMN(BI1))),"")</f>
        <v/>
      </c>
      <c r="BL1" s="21" t="str">
        <f t="array" ref="BL1">IFERROR(INDEX(Overview!$1:$1,SMALL(IF(Overview!$3:$3="x",COLUMN($A:$ZZ)),COLUMN(BJ1))),"")</f>
        <v/>
      </c>
      <c r="BM1" s="21" t="str">
        <f t="array" ref="BM1">IFERROR(INDEX(Overview!$1:$1,SMALL(IF(Overview!$3:$3="x",COLUMN($A:$ZZ)),COLUMN(BK1))),"")</f>
        <v/>
      </c>
      <c r="BN1" s="21" t="str">
        <f t="array" ref="BN1">IFERROR(INDEX(Overview!$1:$1,SMALL(IF(Overview!$3:$3="x",COLUMN($A:$ZZ)),COLUMN(BL1))),"")</f>
        <v/>
      </c>
      <c r="BO1" s="21" t="str">
        <f t="array" ref="BO1">IFERROR(INDEX(Overview!$1:$1,SMALL(IF(Overview!$3:$3="x",COLUMN($A:$ZZ)),COLUMN(BM1))),"")</f>
        <v/>
      </c>
      <c r="BP1" s="21" t="str">
        <f t="array" ref="BP1">IFERROR(INDEX(Overview!$1:$1,SMALL(IF(Overview!$3:$3="x",COLUMN($A:$ZZ)),COLUMN(BN1))),"")</f>
        <v/>
      </c>
      <c r="BQ1" s="21" t="str">
        <f t="array" ref="BQ1">IFERROR(INDEX(Overview!$1:$1,SMALL(IF(Overview!$3:$3="x",COLUMN($A:$ZZ)),COLUMN(BO1))),"")</f>
        <v/>
      </c>
      <c r="BR1" s="21" t="str">
        <f t="array" ref="BR1">IFERROR(INDEX(Overview!$1:$1,SMALL(IF(Overview!$3:$3="x",COLUMN($A:$ZZ)),COLUMN(BP1))),"")</f>
        <v/>
      </c>
      <c r="BS1" s="21" t="str">
        <f t="array" ref="BS1">IFERROR(INDEX(Overview!$1:$1,SMALL(IF(Overview!$3:$3="x",COLUMN($A:$ZZ)),COLUMN(BQ1))),"")</f>
        <v/>
      </c>
      <c r="BT1" s="21" t="str">
        <f t="array" ref="BT1">IFERROR(INDEX(Overview!$1:$1,SMALL(IF(Overview!$3:$3="x",COLUMN($A:$ZZ)),COLUMN(BR1))),"")</f>
        <v/>
      </c>
      <c r="BU1" s="21" t="str">
        <f t="array" ref="BU1">IFERROR(INDEX(Overview!$1:$1,SMALL(IF(Overview!$3:$3="x",COLUMN($A:$ZZ)),COLUMN(BS1))),"")</f>
        <v/>
      </c>
      <c r="BV1" s="21" t="str">
        <f t="array" ref="BV1">IFERROR(INDEX(Overview!$1:$1,SMALL(IF(Overview!$3:$3="x",COLUMN($A:$ZZ)),COLUMN(BT1))),"")</f>
        <v/>
      </c>
      <c r="BW1" s="21" t="str">
        <f t="array" ref="BW1">IFERROR(INDEX(Overview!$1:$1,SMALL(IF(Overview!$3:$3="x",COLUMN($A:$ZZ)),COLUMN(BU1))),"")</f>
        <v/>
      </c>
      <c r="BX1" s="21" t="str">
        <f t="array" ref="BX1">IFERROR(INDEX(Overview!$1:$1,SMALL(IF(Overview!$3:$3="x",COLUMN($A:$ZZ)),COLUMN(BV1))),"")</f>
        <v/>
      </c>
      <c r="BY1" s="21" t="str">
        <f t="array" ref="BY1">IFERROR(INDEX(Overview!$1:$1,SMALL(IF(Overview!$3:$3="x",COLUMN($A:$ZZ)),COLUMN(BW1))),"")</f>
        <v/>
      </c>
      <c r="BZ1" s="21" t="str">
        <f t="array" ref="BZ1">IFERROR(INDEX(Overview!$1:$1,SMALL(IF(Overview!$3:$3="x",COLUMN($A:$ZZ)),COLUMN(BX1))),"")</f>
        <v/>
      </c>
      <c r="CA1" s="21" t="str">
        <f t="array" ref="CA1">IFERROR(INDEX(Overview!$1:$1,SMALL(IF(Overview!$3:$3="x",COLUMN($A:$ZZ)),COLUMN(BY1))),"")</f>
        <v/>
      </c>
      <c r="CB1" s="21" t="str">
        <f t="array" ref="CB1">IFERROR(INDEX(Overview!$1:$1,SMALL(IF(Overview!$3:$3="x",COLUMN($A:$ZZ)),COLUMN(BZ1))),"")</f>
        <v/>
      </c>
      <c r="CC1" s="21" t="str">
        <f t="array" ref="CC1">IFERROR(INDEX(Overview!$1:$1,SMALL(IF(Overview!$3:$3="x",COLUMN($A:$ZZ)),COLUMN(CA1))),"")</f>
        <v/>
      </c>
      <c r="CD1" s="21" t="str">
        <f t="array" ref="CD1">IFERROR(INDEX(Overview!$1:$1,SMALL(IF(Overview!$3:$3="x",COLUMN($A:$ZZ)),COLUMN(CB1))),"")</f>
        <v/>
      </c>
      <c r="CE1" s="21" t="str">
        <f t="array" ref="CE1">IFERROR(INDEX(Overview!$1:$1,SMALL(IF(Overview!$3:$3="x",COLUMN($A:$ZZ)),COLUMN(CC1))),"")</f>
        <v/>
      </c>
      <c r="CF1" s="21" t="str">
        <f t="array" ref="CF1">IFERROR(INDEX(Overview!$1:$1,SMALL(IF(Overview!$3:$3="x",COLUMN($A:$ZZ)),COLUMN(CD1))),"")</f>
        <v/>
      </c>
      <c r="CG1" s="21" t="str">
        <f t="array" ref="CG1">IFERROR(INDEX(Overview!$1:$1,SMALL(IF(Overview!$3:$3="x",COLUMN($A:$ZZ)),COLUMN(CE1))),"")</f>
        <v/>
      </c>
      <c r="CH1" s="21" t="str">
        <f t="array" ref="CH1">IFERROR(INDEX(Overview!$1:$1,SMALL(IF(Overview!$3:$3="x",COLUMN($A:$ZZ)),COLUMN(CF1))),"")</f>
        <v/>
      </c>
      <c r="CI1" s="21" t="str">
        <f t="array" ref="CI1">IFERROR(INDEX(Overview!$1:$1,SMALL(IF(Overview!$3:$3="x",COLUMN($A:$ZZ)),COLUMN(CG1))),"")</f>
        <v/>
      </c>
      <c r="CJ1" s="21" t="str">
        <f t="array" ref="CJ1">IFERROR(INDEX(Overview!$1:$1,SMALL(IF(Overview!$3:$3="x",COLUMN($A:$ZZ)),COLUMN(CH1))),"")</f>
        <v/>
      </c>
      <c r="CK1" s="21" t="str">
        <f t="array" ref="CK1">IFERROR(INDEX(Overview!$1:$1,SMALL(IF(Overview!$3:$3="x",COLUMN($A:$ZZ)),COLUMN(CI1))),"")</f>
        <v/>
      </c>
      <c r="CL1" s="21" t="str">
        <f t="array" ref="CL1">IFERROR(INDEX(Overview!$1:$1,SMALL(IF(Overview!$3:$3="x",COLUMN($A:$ZZ)),COLUMN(CJ1))),"")</f>
        <v/>
      </c>
      <c r="CM1" s="21" t="str">
        <f t="array" ref="CM1">IFERROR(INDEX(Overview!$1:$1,SMALL(IF(Overview!$3:$3="x",COLUMN($A:$ZZ)),COLUMN(CK1))),"")</f>
        <v/>
      </c>
      <c r="CN1" s="21" t="str">
        <f t="array" ref="CN1">IFERROR(INDEX(Overview!$1:$1,SMALL(IF(Overview!$3:$3="x",COLUMN($A:$ZZ)),COLUMN(CL1))),"")</f>
        <v/>
      </c>
      <c r="CO1" s="21" t="str">
        <f t="array" ref="CO1">IFERROR(INDEX(Overview!$1:$1,SMALL(IF(Overview!$3:$3="x",COLUMN($A:$ZZ)),COLUMN(CM1))),"")</f>
        <v/>
      </c>
      <c r="CP1" s="21" t="str">
        <f t="array" ref="CP1">IFERROR(INDEX(Overview!$1:$1,SMALL(IF(Overview!$3:$3="x",COLUMN($A:$ZZ)),COLUMN(CN1))),"")</f>
        <v/>
      </c>
      <c r="CQ1" s="21" t="str">
        <f t="array" ref="CQ1">IFERROR(INDEX(Overview!$1:$1,SMALL(IF(Overview!$3:$3="x",COLUMN($A:$ZZ)),COLUMN(CO1))),"")</f>
        <v/>
      </c>
      <c r="CR1" s="21" t="str">
        <f t="array" ref="CR1">IFERROR(INDEX(Overview!$1:$1,SMALL(IF(Overview!$3:$3="x",COLUMN($A:$ZZ)),COLUMN(CP1))),"")</f>
        <v/>
      </c>
      <c r="CS1" s="21" t="str">
        <f t="array" ref="CS1">IFERROR(INDEX(Overview!$1:$1,SMALL(IF(Overview!$3:$3="x",COLUMN($A:$ZZ)),COLUMN(CQ1))),"")</f>
        <v/>
      </c>
      <c r="CT1" s="21" t="str">
        <f t="array" ref="CT1">IFERROR(INDEX(Overview!$1:$1,SMALL(IF(Overview!$3:$3="x",COLUMN($A:$ZZ)),COLUMN(CR1))),"")</f>
        <v/>
      </c>
      <c r="CU1" s="21" t="str">
        <f t="array" ref="CU1">IFERROR(INDEX(Overview!$1:$1,SMALL(IF(Overview!$3:$3="x",COLUMN($A:$ZZ)),COLUMN(CS1))),"")</f>
        <v/>
      </c>
      <c r="CV1" s="21" t="str">
        <f t="array" ref="CV1">IFERROR(INDEX(Overview!$1:$1,SMALL(IF(Overview!$3:$3="x",COLUMN($A:$ZZ)),COLUMN(CT1))),"")</f>
        <v/>
      </c>
      <c r="CW1" s="21" t="str">
        <f t="array" ref="CW1">IFERROR(INDEX(Overview!$1:$1,SMALL(IF(Overview!$3:$3="x",COLUMN($A:$ZZ)),COLUMN(CU1))),"")</f>
        <v/>
      </c>
      <c r="CX1" s="21" t="str">
        <f t="array" ref="CX1">IFERROR(INDEX(Overview!$1:$1,SMALL(IF(Overview!$3:$3="x",COLUMN($A:$ZZ)),COLUMN(CV1))),"")</f>
        <v/>
      </c>
      <c r="CY1" s="21" t="str">
        <f t="array" ref="CY1">IFERROR(INDEX(Overview!$1:$1,SMALL(IF(Overview!$3:$3="x",COLUMN($A:$ZZ)),COLUMN(CW1))),"")</f>
        <v/>
      </c>
      <c r="CZ1" s="21" t="str">
        <f t="array" ref="CZ1">IFERROR(INDEX(Overview!$1:$1,SMALL(IF(Overview!$3:$3="x",COLUMN($A:$ZZ)),COLUMN(CX1))),"")</f>
        <v/>
      </c>
      <c r="DA1" s="21" t="str">
        <f t="array" ref="DA1">IFERROR(INDEX(Overview!$1:$1,SMALL(IF(Overview!$3:$3="x",COLUMN($A:$ZZ)),COLUMN(CY1))),"")</f>
        <v/>
      </c>
      <c r="DB1" s="21" t="str">
        <f t="array" ref="DB1">IFERROR(INDEX(Overview!$1:$1,SMALL(IF(Overview!$3:$3="x",COLUMN($A:$ZZ)),COLUMN(CZ1))),"")</f>
        <v/>
      </c>
      <c r="DC1" s="21" t="str">
        <f t="array" ref="DC1">IFERROR(INDEX(Overview!$1:$1,SMALL(IF(Overview!$3:$3="x",COLUMN($A:$ZZ)),COLUMN(DA1))),"")</f>
        <v/>
      </c>
      <c r="DD1" s="21" t="str">
        <f t="array" ref="DD1">IFERROR(INDEX(Overview!$1:$1,SMALL(IF(Overview!$3:$3="x",COLUMN($A:$ZZ)),COLUMN(DB1))),"")</f>
        <v/>
      </c>
      <c r="DE1" s="21" t="str">
        <f t="array" ref="DE1">IFERROR(INDEX(Overview!$1:$1,SMALL(IF(Overview!$3:$3="x",COLUMN($A:$ZZ)),COLUMN(DC1))),"")</f>
        <v/>
      </c>
      <c r="DF1" s="21" t="str">
        <f t="array" ref="DF1">IFERROR(INDEX(Overview!$1:$1,SMALL(IF(Overview!$3:$3="x",COLUMN($A:$ZZ)),COLUMN(DD1))),"")</f>
        <v/>
      </c>
      <c r="DG1" s="30">
        <f>IFERROR(INDEX(Overview!$1:$1,SMALL(IF(Overview!$2:$2="x",ROW($1:$98)),ROW(DG1))),"")</f>
        <v>0</v>
      </c>
      <c r="DH1" s="30">
        <f>IFERROR(INDEX(Overview!$1:$1,SMALL(IF(Overview!$2:$2="x",ROW($1:$98)),ROW(DH1))),"")</f>
        <v>0</v>
      </c>
      <c r="DI1" s="30">
        <f>IFERROR(INDEX(Overview!$1:$1,SMALL(IF(Overview!$2:$2="x",ROW($1:$98)),ROW(DI1))),"")</f>
        <v>0</v>
      </c>
      <c r="DJ1" s="30">
        <f>IFERROR(INDEX(Overview!$1:$1,SMALL(IF(Overview!$2:$2="x",ROW($1:$98)),ROW(DJ1))),"")</f>
        <v>0</v>
      </c>
      <c r="DK1" s="30">
        <f>IFERROR(INDEX(Overview!$1:$1,SMALL(IF(Overview!$2:$2="x",ROW($1:$98)),ROW(DK1))),"")</f>
        <v>0</v>
      </c>
      <c r="DL1" s="30">
        <f>IFERROR(INDEX(Overview!$1:$1,SMALL(IF(Overview!$2:$2="x",ROW($1:$98)),ROW(DL1))),"")</f>
        <v>0</v>
      </c>
      <c r="DM1" s="30">
        <f>IFERROR(INDEX(Overview!$1:$1,SMALL(IF(Overview!$2:$2="x",ROW($1:$98)),ROW(DM1))),"")</f>
        <v>0</v>
      </c>
      <c r="DN1" s="30">
        <f>IFERROR(INDEX(Overview!$1:$1,SMALL(IF(Overview!$2:$2="x",ROW($1:$98)),ROW(DN1))),"")</f>
        <v>0</v>
      </c>
      <c r="DO1" s="30">
        <f>IFERROR(INDEX(Overview!$1:$1,SMALL(IF(Overview!$2:$2="x",ROW($1:$98)),ROW(DO1))),"")</f>
        <v>0</v>
      </c>
    </row>
    <row r="2" spans="1:119" x14ac:dyDescent="0.35">
      <c r="A2" s="36" t="s">
        <v>162</v>
      </c>
      <c r="B2" s="23" t="s">
        <v>134</v>
      </c>
      <c r="C2" s="22" t="str">
        <f t="array" ref="C2">IFERROR(INDEX(Overview!9:9,SMALL(IF(Overview!$3:$3="x",COLUMN($A:$ZZ)),COLUMN(A1))),"")</f>
        <v>DE</v>
      </c>
      <c r="D2" s="22" t="str">
        <f t="array" ref="D2">IFERROR(INDEX(Overview!9:9,SMALL(IF(Overview!$3:$3="x",COLUMN($A:$ZZ)),COLUMN(B1))),"")</f>
        <v>DE</v>
      </c>
      <c r="E2" s="22" t="str">
        <f t="array" ref="E2">IFERROR(INDEX(Overview!9:9,SMALL(IF(Overview!$3:$3="x",COLUMN($A:$ZZ)),COLUMN(C1))),"")</f>
        <v>DE</v>
      </c>
      <c r="F2" s="22" t="str">
        <f t="array" ref="F2">IFERROR(INDEX(Overview!9:9,SMALL(IF(Overview!$3:$3="x",COLUMN($A:$ZZ)),COLUMN(D1))),"")</f>
        <v>NL</v>
      </c>
      <c r="G2" s="22" t="str">
        <f t="array" ref="G2">IFERROR(INDEX(Overview!9:9,SMALL(IF(Overview!$3:$3="x",COLUMN($A:$ZZ)),COLUMN(E1))),"")</f>
        <v>NL</v>
      </c>
      <c r="H2" s="22" t="str">
        <f t="array" ref="H2">IFERROR(INDEX(Overview!9:9,SMALL(IF(Overview!$3:$3="x",COLUMN($A:$ZZ)),COLUMN(F1))),"")</f>
        <v>NL</v>
      </c>
      <c r="I2" s="22" t="str">
        <f t="array" ref="I2">IFERROR(INDEX(Overview!9:9,SMALL(IF(Overview!$3:$3="x",COLUMN($A:$ZZ)),COLUMN(G1))),"")</f>
        <v/>
      </c>
      <c r="J2" s="22" t="str">
        <f t="array" ref="J2">IFERROR(INDEX(Overview!9:9,SMALL(IF(Overview!$3:$3="x",COLUMN($A:$ZZ)),COLUMN(H1))),"")</f>
        <v/>
      </c>
      <c r="K2" s="22" t="str">
        <f t="array" ref="K2">IFERROR(INDEX(Overview!9:9,SMALL(IF(Overview!$3:$3="x",COLUMN($A:$ZZ)),COLUMN(I1))),"")</f>
        <v/>
      </c>
      <c r="L2" s="22" t="str">
        <f t="array" ref="L2">IFERROR(INDEX(Overview!9:9,SMALL(IF(Overview!$3:$3="x",COLUMN($A:$ZZ)),COLUMN(J1))),"")</f>
        <v/>
      </c>
      <c r="M2" s="22" t="str">
        <f t="array" ref="M2">IFERROR(INDEX(Overview!9:9,SMALL(IF(Overview!$3:$3="x",COLUMN($A:$ZZ)),COLUMN(K1))),"")</f>
        <v/>
      </c>
      <c r="N2" s="22" t="str">
        <f t="array" ref="N2">IFERROR(INDEX(Overview!9:9,SMALL(IF(Overview!$3:$3="x",COLUMN($A:$ZZ)),COLUMN(L1))),"")</f>
        <v/>
      </c>
      <c r="O2" s="22" t="str">
        <f t="array" ref="O2">IFERROR(INDEX(Overview!9:9,SMALL(IF(Overview!$3:$3="x",COLUMN($A:$ZZ)),COLUMN(M1))),"")</f>
        <v/>
      </c>
      <c r="P2" s="22" t="str">
        <f t="array" ref="P2">IFERROR(INDEX(Overview!9:9,SMALL(IF(Overview!$3:$3="x",COLUMN($A:$ZZ)),COLUMN(N1))),"")</f>
        <v/>
      </c>
      <c r="Q2" s="22" t="str">
        <f t="array" ref="Q2">IFERROR(INDEX(Overview!9:9,SMALL(IF(Overview!$3:$3="x",COLUMN($A:$ZZ)),COLUMN(O1))),"")</f>
        <v/>
      </c>
      <c r="R2" s="22" t="str">
        <f t="array" ref="R2">IFERROR(INDEX(Overview!9:9,SMALL(IF(Overview!$3:$3="x",COLUMN($A:$ZZ)),COLUMN(P1))),"")</f>
        <v/>
      </c>
      <c r="S2" s="22" t="str">
        <f t="array" ref="S2">IFERROR(INDEX(Overview!9:9,SMALL(IF(Overview!$3:$3="x",COLUMN($A:$ZZ)),COLUMN(Q1))),"")</f>
        <v/>
      </c>
      <c r="T2" s="22" t="str">
        <f t="array" ref="T2">IFERROR(INDEX(Overview!9:9,SMALL(IF(Overview!$3:$3="x",COLUMN($A:$ZZ)),COLUMN(R1))),"")</f>
        <v/>
      </c>
      <c r="U2" s="22" t="str">
        <f t="array" ref="U2">IFERROR(INDEX(Overview!9:9,SMALL(IF(Overview!$3:$3="x",COLUMN($A:$ZZ)),COLUMN(S1))),"")</f>
        <v/>
      </c>
      <c r="V2" s="22" t="str">
        <f t="array" ref="V2">IFERROR(INDEX(Overview!9:9,SMALL(IF(Overview!$3:$3="x",COLUMN($A:$ZZ)),COLUMN(T1))),"")</f>
        <v/>
      </c>
      <c r="W2" s="22" t="str">
        <f t="array" ref="W2">IFERROR(INDEX(Overview!9:9,SMALL(IF(Overview!$3:$3="x",COLUMN($A:$ZZ)),COLUMN(U1))),"")</f>
        <v/>
      </c>
      <c r="X2" s="22" t="str">
        <f t="array" ref="X2">IFERROR(INDEX(Overview!9:9,SMALL(IF(Overview!$3:$3="x",COLUMN($A:$ZZ)),COLUMN(V1))),"")</f>
        <v/>
      </c>
      <c r="Y2" s="22" t="str">
        <f t="array" ref="Y2">IFERROR(INDEX(Overview!9:9,SMALL(IF(Overview!$3:$3="x",COLUMN($A:$ZZ)),COLUMN(W1))),"")</f>
        <v/>
      </c>
      <c r="Z2" s="22" t="str">
        <f t="array" ref="Z2">IFERROR(INDEX(Overview!9:9,SMALL(IF(Overview!$3:$3="x",COLUMN($A:$ZZ)),COLUMN(X1))),"")</f>
        <v/>
      </c>
      <c r="AA2" s="22" t="str">
        <f t="array" ref="AA2">IFERROR(INDEX(Overview!9:9,SMALL(IF(Overview!$3:$3="x",COLUMN($A:$ZZ)),COLUMN(Y1))),"")</f>
        <v/>
      </c>
      <c r="AB2" s="22" t="str">
        <f t="array" ref="AB2">IFERROR(INDEX(Overview!9:9,SMALL(IF(Overview!$3:$3="x",COLUMN($A:$ZZ)),COLUMN(Z1))),"")</f>
        <v/>
      </c>
      <c r="AC2" s="22" t="str">
        <f t="array" ref="AC2">IFERROR(INDEX(Overview!9:9,SMALL(IF(Overview!$3:$3="x",COLUMN($A:$ZZ)),COLUMN(AA1))),"")</f>
        <v/>
      </c>
      <c r="AD2" s="22" t="str">
        <f t="array" ref="AD2">IFERROR(INDEX(Overview!9:9,SMALL(IF(Overview!$3:$3="x",COLUMN($A:$ZZ)),COLUMN(AB1))),"")</f>
        <v/>
      </c>
      <c r="AE2" s="22" t="str">
        <f t="array" ref="AE2">IFERROR(INDEX(Overview!9:9,SMALL(IF(Overview!$3:$3="x",COLUMN($A:$ZZ)),COLUMN(AC1))),"")</f>
        <v/>
      </c>
      <c r="AF2" s="22" t="str">
        <f t="array" ref="AF2">IFERROR(INDEX(Overview!9:9,SMALL(IF(Overview!$3:$3="x",COLUMN($A:$ZZ)),COLUMN(AD1))),"")</f>
        <v/>
      </c>
      <c r="AG2" s="22" t="str">
        <f t="array" ref="AG2">IFERROR(INDEX(Overview!9:9,SMALL(IF(Overview!$3:$3="x",COLUMN($A:$ZZ)),COLUMN(AE1))),"")</f>
        <v/>
      </c>
      <c r="AH2" s="22" t="str">
        <f t="array" ref="AH2">IFERROR(INDEX(Overview!9:9,SMALL(IF(Overview!$3:$3="x",COLUMN($A:$ZZ)),COLUMN(AF1))),"")</f>
        <v/>
      </c>
      <c r="AI2" s="22" t="str">
        <f t="array" ref="AI2">IFERROR(INDEX(Overview!9:9,SMALL(IF(Overview!$3:$3="x",COLUMN($A:$ZZ)),COLUMN(AG1))),"")</f>
        <v/>
      </c>
      <c r="AJ2" s="22" t="str">
        <f t="array" ref="AJ2">IFERROR(INDEX(Overview!9:9,SMALL(IF(Overview!$3:$3="x",COLUMN($A:$ZZ)),COLUMN(AH1))),"")</f>
        <v/>
      </c>
      <c r="AK2" s="22" t="str">
        <f t="array" ref="AK2">IFERROR(INDEX(Overview!9:9,SMALL(IF(Overview!$3:$3="x",COLUMN($A:$ZZ)),COLUMN(AI1))),"")</f>
        <v/>
      </c>
      <c r="AL2" s="22" t="str">
        <f t="array" ref="AL2">IFERROR(INDEX(Overview!9:9,SMALL(IF(Overview!$3:$3="x",COLUMN($A:$ZZ)),COLUMN(AJ1))),"")</f>
        <v/>
      </c>
      <c r="AM2" s="22" t="str">
        <f t="array" ref="AM2">IFERROR(INDEX(Overview!9:9,SMALL(IF(Overview!$3:$3="x",COLUMN($A:$ZZ)),COLUMN(AK1))),"")</f>
        <v/>
      </c>
      <c r="AN2" s="22" t="str">
        <f t="array" ref="AN2">IFERROR(INDEX(Overview!9:9,SMALL(IF(Overview!$3:$3="x",COLUMN($A:$ZZ)),COLUMN(AL1))),"")</f>
        <v/>
      </c>
      <c r="AO2" s="22" t="str">
        <f t="array" ref="AO2">IFERROR(INDEX(Overview!9:9,SMALL(IF(Overview!$3:$3="x",COLUMN($A:$ZZ)),COLUMN(AM1))),"")</f>
        <v/>
      </c>
      <c r="AP2" s="22" t="str">
        <f t="array" ref="AP2">IFERROR(INDEX(Overview!9:9,SMALL(IF(Overview!$3:$3="x",COLUMN($A:$ZZ)),COLUMN(AN1))),"")</f>
        <v/>
      </c>
      <c r="AQ2" s="22" t="str">
        <f t="array" ref="AQ2">IFERROR(INDEX(Overview!9:9,SMALL(IF(Overview!$3:$3="x",COLUMN($A:$ZZ)),COLUMN(AO1))),"")</f>
        <v/>
      </c>
      <c r="AR2" s="22" t="str">
        <f t="array" ref="AR2">IFERROR(INDEX(Overview!9:9,SMALL(IF(Overview!$3:$3="x",COLUMN($A:$ZZ)),COLUMN(AP1))),"")</f>
        <v/>
      </c>
      <c r="AS2" s="22" t="str">
        <f t="array" ref="AS2">IFERROR(INDEX(Overview!9:9,SMALL(IF(Overview!$3:$3="x",COLUMN($A:$ZZ)),COLUMN(AQ1))),"")</f>
        <v/>
      </c>
      <c r="AT2" s="22" t="str">
        <f t="array" ref="AT2">IFERROR(INDEX(Overview!9:9,SMALL(IF(Overview!$3:$3="x",COLUMN($A:$ZZ)),COLUMN(AR1))),"")</f>
        <v/>
      </c>
      <c r="AU2" s="22" t="str">
        <f t="array" ref="AU2">IFERROR(INDEX(Overview!9:9,SMALL(IF(Overview!$3:$3="x",COLUMN($A:$ZZ)),COLUMN(AS1))),"")</f>
        <v/>
      </c>
      <c r="AV2" s="22" t="str">
        <f t="array" ref="AV2">IFERROR(INDEX(Overview!9:9,SMALL(IF(Overview!$3:$3="x",COLUMN($A:$ZZ)),COLUMN(AT1))),"")</f>
        <v/>
      </c>
      <c r="AW2" s="22" t="str">
        <f t="array" ref="AW2">IFERROR(INDEX(Overview!9:9,SMALL(IF(Overview!$3:$3="x",COLUMN($A:$ZZ)),COLUMN(AU1))),"")</f>
        <v/>
      </c>
      <c r="AX2" s="22" t="str">
        <f t="array" ref="AX2">IFERROR(INDEX(Overview!9:9,SMALL(IF(Overview!$3:$3="x",COLUMN($A:$ZZ)),COLUMN(AV1))),"")</f>
        <v/>
      </c>
      <c r="AY2" s="22" t="str">
        <f t="array" ref="AY2">IFERROR(INDEX(Overview!9:9,SMALL(IF(Overview!$3:$3="x",COLUMN($A:$ZZ)),COLUMN(AW1))),"")</f>
        <v/>
      </c>
      <c r="AZ2" s="22" t="str">
        <f t="array" ref="AZ2">IFERROR(INDEX(Overview!9:9,SMALL(IF(Overview!$3:$3="x",COLUMN($A:$ZZ)),COLUMN(AX1))),"")</f>
        <v/>
      </c>
      <c r="BA2" s="22" t="str">
        <f t="array" ref="BA2">IFERROR(INDEX(Overview!9:9,SMALL(IF(Overview!$3:$3="x",COLUMN($A:$ZZ)),COLUMN(AY1))),"")</f>
        <v/>
      </c>
      <c r="BB2" s="22" t="str">
        <f t="array" ref="BB2">IFERROR(INDEX(Overview!9:9,SMALL(IF(Overview!$3:$3="x",COLUMN($A:$ZZ)),COLUMN(AZ1))),"")</f>
        <v/>
      </c>
      <c r="BC2" s="22" t="str">
        <f t="array" ref="BC2">IFERROR(INDEX(Overview!9:9,SMALL(IF(Overview!$3:$3="x",COLUMN($A:$ZZ)),COLUMN(BA1))),"")</f>
        <v/>
      </c>
      <c r="BD2" s="22" t="str">
        <f t="array" ref="BD2">IFERROR(INDEX(Overview!9:9,SMALL(IF(Overview!$3:$3="x",COLUMN($A:$ZZ)),COLUMN(BB1))),"")</f>
        <v/>
      </c>
      <c r="BE2" s="22" t="str">
        <f t="array" ref="BE2">IFERROR(INDEX(Overview!9:9,SMALL(IF(Overview!$3:$3="x",COLUMN($A:$ZZ)),COLUMN(BC1))),"")</f>
        <v/>
      </c>
      <c r="BF2" s="22" t="str">
        <f t="array" ref="BF2">IFERROR(INDEX(Overview!9:9,SMALL(IF(Overview!$3:$3="x",COLUMN($A:$ZZ)),COLUMN(BD1))),"")</f>
        <v/>
      </c>
      <c r="BG2" s="22" t="str">
        <f t="array" ref="BG2">IFERROR(INDEX(Overview!9:9,SMALL(IF(Overview!$3:$3="x",COLUMN($A:$ZZ)),COLUMN(BE1))),"")</f>
        <v/>
      </c>
      <c r="BH2" s="22" t="str">
        <f t="array" ref="BH2">IFERROR(INDEX(Overview!9:9,SMALL(IF(Overview!$3:$3="x",COLUMN($A:$ZZ)),COLUMN(BF1))),"")</f>
        <v/>
      </c>
      <c r="BI2" s="22" t="str">
        <f t="array" ref="BI2">IFERROR(INDEX(Overview!9:9,SMALL(IF(Overview!$3:$3="x",COLUMN($A:$ZZ)),COLUMN(BG1))),"")</f>
        <v/>
      </c>
      <c r="BJ2" s="22" t="str">
        <f t="array" ref="BJ2">IFERROR(INDEX(Overview!9:9,SMALL(IF(Overview!$3:$3="x",COLUMN($A:$ZZ)),COLUMN(BH1))),"")</f>
        <v/>
      </c>
      <c r="BK2" s="22" t="str">
        <f t="array" ref="BK2">IFERROR(INDEX(Overview!9:9,SMALL(IF(Overview!$3:$3="x",COLUMN($A:$ZZ)),COLUMN(BI1))),"")</f>
        <v/>
      </c>
      <c r="BL2" s="22" t="str">
        <f t="array" ref="BL2">IFERROR(INDEX(Overview!9:9,SMALL(IF(Overview!$3:$3="x",COLUMN($A:$ZZ)),COLUMN(BJ1))),"")</f>
        <v/>
      </c>
      <c r="BM2" s="22" t="str">
        <f t="array" ref="BM2">IFERROR(INDEX(Overview!9:9,SMALL(IF(Overview!$3:$3="x",COLUMN($A:$ZZ)),COLUMN(BK1))),"")</f>
        <v/>
      </c>
      <c r="BN2" s="22" t="str">
        <f t="array" ref="BN2">IFERROR(INDEX(Overview!9:9,SMALL(IF(Overview!$3:$3="x",COLUMN($A:$ZZ)),COLUMN(BL1))),"")</f>
        <v/>
      </c>
      <c r="BO2" s="22" t="str">
        <f t="array" ref="BO2">IFERROR(INDEX(Overview!9:9,SMALL(IF(Overview!$3:$3="x",COLUMN($A:$ZZ)),COLUMN(BM1))),"")</f>
        <v/>
      </c>
      <c r="BP2" s="22" t="str">
        <f t="array" ref="BP2">IFERROR(INDEX(Overview!9:9,SMALL(IF(Overview!$3:$3="x",COLUMN($A:$ZZ)),COLUMN(BN1))),"")</f>
        <v/>
      </c>
      <c r="BQ2" s="22" t="str">
        <f t="array" ref="BQ2">IFERROR(INDEX(Overview!9:9,SMALL(IF(Overview!$3:$3="x",COLUMN($A:$ZZ)),COLUMN(BO1))),"")</f>
        <v/>
      </c>
      <c r="BR2" s="22" t="str">
        <f t="array" ref="BR2">IFERROR(INDEX(Overview!9:9,SMALL(IF(Overview!$3:$3="x",COLUMN($A:$ZZ)),COLUMN(BP1))),"")</f>
        <v/>
      </c>
      <c r="BS2" s="22" t="str">
        <f t="array" ref="BS2">IFERROR(INDEX(Overview!9:9,SMALL(IF(Overview!$3:$3="x",COLUMN($A:$ZZ)),COLUMN(BQ1))),"")</f>
        <v/>
      </c>
      <c r="BT2" s="22" t="str">
        <f t="array" ref="BT2">IFERROR(INDEX(Overview!9:9,SMALL(IF(Overview!$3:$3="x",COLUMN($A:$ZZ)),COLUMN(BR1))),"")</f>
        <v/>
      </c>
      <c r="BU2" s="22" t="str">
        <f t="array" ref="BU2">IFERROR(INDEX(Overview!9:9,SMALL(IF(Overview!$3:$3="x",COLUMN($A:$ZZ)),COLUMN(BS1))),"")</f>
        <v/>
      </c>
      <c r="BV2" s="22" t="str">
        <f t="array" ref="BV2">IFERROR(INDEX(Overview!9:9,SMALL(IF(Overview!$3:$3="x",COLUMN($A:$ZZ)),COLUMN(BT1))),"")</f>
        <v/>
      </c>
      <c r="BW2" s="22" t="str">
        <f t="array" ref="BW2">IFERROR(INDEX(Overview!9:9,SMALL(IF(Overview!$3:$3="x",COLUMN($A:$ZZ)),COLUMN(BU1))),"")</f>
        <v/>
      </c>
      <c r="BX2" s="22" t="str">
        <f t="array" ref="BX2">IFERROR(INDEX(Overview!9:9,SMALL(IF(Overview!$3:$3="x",COLUMN($A:$ZZ)),COLUMN(BV1))),"")</f>
        <v/>
      </c>
      <c r="BY2" s="22" t="str">
        <f t="array" ref="BY2">IFERROR(INDEX(Overview!9:9,SMALL(IF(Overview!$3:$3="x",COLUMN($A:$ZZ)),COLUMN(BW1))),"")</f>
        <v/>
      </c>
      <c r="BZ2" s="22" t="str">
        <f t="array" ref="BZ2">IFERROR(INDEX(Overview!9:9,SMALL(IF(Overview!$3:$3="x",COLUMN($A:$ZZ)),COLUMN(BX1))),"")</f>
        <v/>
      </c>
      <c r="CA2" s="22" t="str">
        <f t="array" ref="CA2">IFERROR(INDEX(Overview!9:9,SMALL(IF(Overview!$3:$3="x",COLUMN($A:$ZZ)),COLUMN(BY1))),"")</f>
        <v/>
      </c>
      <c r="CB2" s="22" t="str">
        <f t="array" ref="CB2">IFERROR(INDEX(Overview!9:9,SMALL(IF(Overview!$3:$3="x",COLUMN($A:$ZZ)),COLUMN(BZ1))),"")</f>
        <v/>
      </c>
      <c r="CC2" s="22" t="str">
        <f t="array" ref="CC2">IFERROR(INDEX(Overview!9:9,SMALL(IF(Overview!$3:$3="x",COLUMN($A:$ZZ)),COLUMN(CA1))),"")</f>
        <v/>
      </c>
      <c r="CD2" s="22" t="str">
        <f t="array" ref="CD2">IFERROR(INDEX(Overview!9:9,SMALL(IF(Overview!$3:$3="x",COLUMN($A:$ZZ)),COLUMN(CB1))),"")</f>
        <v/>
      </c>
      <c r="CE2" s="22" t="str">
        <f t="array" ref="CE2">IFERROR(INDEX(Overview!9:9,SMALL(IF(Overview!$3:$3="x",COLUMN($A:$ZZ)),COLUMN(CC1))),"")</f>
        <v/>
      </c>
      <c r="CF2" s="22" t="str">
        <f t="array" ref="CF2">IFERROR(INDEX(Overview!9:9,SMALL(IF(Overview!$3:$3="x",COLUMN($A:$ZZ)),COLUMN(CD1))),"")</f>
        <v/>
      </c>
      <c r="CG2" s="22" t="str">
        <f t="array" ref="CG2">IFERROR(INDEX(Overview!9:9,SMALL(IF(Overview!$3:$3="x",COLUMN($A:$ZZ)),COLUMN(CE1))),"")</f>
        <v/>
      </c>
      <c r="CH2" s="22" t="str">
        <f t="array" ref="CH2">IFERROR(INDEX(Overview!9:9,SMALL(IF(Overview!$3:$3="x",COLUMN($A:$ZZ)),COLUMN(CF1))),"")</f>
        <v/>
      </c>
      <c r="CI2" s="22" t="str">
        <f t="array" ref="CI2">IFERROR(INDEX(Overview!9:9,SMALL(IF(Overview!$3:$3="x",COLUMN($A:$ZZ)),COLUMN(CG1))),"")</f>
        <v/>
      </c>
      <c r="CJ2" s="22" t="str">
        <f t="array" ref="CJ2">IFERROR(INDEX(Overview!9:9,SMALL(IF(Overview!$3:$3="x",COLUMN($A:$ZZ)),COLUMN(CH1))),"")</f>
        <v/>
      </c>
      <c r="CK2" s="22" t="str">
        <f t="array" ref="CK2">IFERROR(INDEX(Overview!9:9,SMALL(IF(Overview!$3:$3="x",COLUMN($A:$ZZ)),COLUMN(CI1))),"")</f>
        <v/>
      </c>
      <c r="CL2" s="22" t="str">
        <f t="array" ref="CL2">IFERROR(INDEX(Overview!9:9,SMALL(IF(Overview!$3:$3="x",COLUMN($A:$ZZ)),COLUMN(CJ1))),"")</f>
        <v/>
      </c>
      <c r="CM2" s="22" t="str">
        <f t="array" ref="CM2">IFERROR(INDEX(Overview!9:9,SMALL(IF(Overview!$3:$3="x",COLUMN($A:$ZZ)),COLUMN(CK1))),"")</f>
        <v/>
      </c>
      <c r="CN2" s="22" t="str">
        <f t="array" ref="CN2">IFERROR(INDEX(Overview!9:9,SMALL(IF(Overview!$3:$3="x",COLUMN($A:$ZZ)),COLUMN(CL1))),"")</f>
        <v/>
      </c>
      <c r="CO2" s="22" t="str">
        <f t="array" ref="CO2">IFERROR(INDEX(Overview!9:9,SMALL(IF(Overview!$3:$3="x",COLUMN($A:$ZZ)),COLUMN(CM1))),"")</f>
        <v/>
      </c>
      <c r="CP2" s="22" t="str">
        <f t="array" ref="CP2">IFERROR(INDEX(Overview!9:9,SMALL(IF(Overview!$3:$3="x",COLUMN($A:$ZZ)),COLUMN(CN1))),"")</f>
        <v/>
      </c>
      <c r="CQ2" s="22" t="str">
        <f t="array" ref="CQ2">IFERROR(INDEX(Overview!9:9,SMALL(IF(Overview!$3:$3="x",COLUMN($A:$ZZ)),COLUMN(CO1))),"")</f>
        <v/>
      </c>
      <c r="CR2" s="22" t="str">
        <f t="array" ref="CR2">IFERROR(INDEX(Overview!9:9,SMALL(IF(Overview!$3:$3="x",COLUMN($A:$ZZ)),COLUMN(CP1))),"")</f>
        <v/>
      </c>
      <c r="CS2" s="22" t="str">
        <f t="array" ref="CS2">IFERROR(INDEX(Overview!9:9,SMALL(IF(Overview!$3:$3="x",COLUMN($A:$ZZ)),COLUMN(CQ1))),"")</f>
        <v/>
      </c>
      <c r="CT2" s="22" t="str">
        <f t="array" ref="CT2">IFERROR(INDEX(Overview!9:9,SMALL(IF(Overview!$3:$3="x",COLUMN($A:$ZZ)),COLUMN(CR1))),"")</f>
        <v/>
      </c>
      <c r="CU2" s="22" t="str">
        <f t="array" ref="CU2">IFERROR(INDEX(Overview!9:9,SMALL(IF(Overview!$3:$3="x",COLUMN($A:$ZZ)),COLUMN(CS1))),"")</f>
        <v/>
      </c>
      <c r="CV2" s="22" t="str">
        <f t="array" ref="CV2">IFERROR(INDEX(Overview!9:9,SMALL(IF(Overview!$3:$3="x",COLUMN($A:$ZZ)),COLUMN(CT1))),"")</f>
        <v/>
      </c>
      <c r="CW2" s="22" t="str">
        <f t="array" ref="CW2">IFERROR(INDEX(Overview!9:9,SMALL(IF(Overview!$3:$3="x",COLUMN($A:$ZZ)),COLUMN(CU1))),"")</f>
        <v/>
      </c>
      <c r="CX2" s="22" t="str">
        <f t="array" ref="CX2">IFERROR(INDEX(Overview!9:9,SMALL(IF(Overview!$3:$3="x",COLUMN($A:$ZZ)),COLUMN(CV1))),"")</f>
        <v/>
      </c>
      <c r="CY2" s="22" t="str">
        <f t="array" ref="CY2">IFERROR(INDEX(Overview!9:9,SMALL(IF(Overview!$3:$3="x",COLUMN($A:$ZZ)),COLUMN(CW1))),"")</f>
        <v/>
      </c>
      <c r="CZ2" s="22" t="str">
        <f t="array" ref="CZ2">IFERROR(INDEX(Overview!9:9,SMALL(IF(Overview!$3:$3="x",COLUMN($A:$ZZ)),COLUMN(CX1))),"")</f>
        <v/>
      </c>
      <c r="DA2" s="22" t="str">
        <f t="array" ref="DA2">IFERROR(INDEX(Overview!9:9,SMALL(IF(Overview!$3:$3="x",COLUMN($A:$ZZ)),COLUMN(CY1))),"")</f>
        <v/>
      </c>
      <c r="DB2" s="22" t="str">
        <f t="array" ref="DB2">IFERROR(INDEX(Overview!9:9,SMALL(IF(Overview!$3:$3="x",COLUMN($A:$ZZ)),COLUMN(CZ1))),"")</f>
        <v/>
      </c>
      <c r="DC2" s="22" t="str">
        <f t="array" ref="DC2">IFERROR(INDEX(Overview!9:9,SMALL(IF(Overview!$3:$3="x",COLUMN($A:$ZZ)),COLUMN(DA1))),"")</f>
        <v/>
      </c>
      <c r="DD2" s="22" t="str">
        <f t="array" ref="DD2">IFERROR(INDEX(Overview!9:9,SMALL(IF(Overview!$3:$3="x",COLUMN($A:$ZZ)),COLUMN(DB1))),"")</f>
        <v/>
      </c>
      <c r="DE2" s="22" t="str">
        <f t="array" ref="DE2">IFERROR(INDEX(Overview!9:9,SMALL(IF(Overview!$3:$3="x",COLUMN($A:$ZZ)),COLUMN(DC1))),"")</f>
        <v/>
      </c>
      <c r="DF2" s="22" t="str">
        <f t="array" ref="DF2">IFERROR(INDEX(Overview!9:9,SMALL(IF(Overview!$3:$3="x",COLUMN($A:$ZZ)),COLUMN(DD1))),"")</f>
        <v/>
      </c>
      <c r="DG2" s="12">
        <f>IFERROR(INDEX(Overview!9:9,SMALL(IF(Overview!$2:$2="x",ROW($1:$98)),ROW(DG1))),"")</f>
        <v>0</v>
      </c>
      <c r="DH2" s="12">
        <f>IFERROR(INDEX(Overview!9:9,SMALL(IF(Overview!$2:$2="x",ROW($1:$98)),ROW(DH1))),"")</f>
        <v>0</v>
      </c>
      <c r="DI2" s="12">
        <f>IFERROR(INDEX(Overview!9:9,SMALL(IF(Overview!$2:$2="x",ROW($1:$98)),ROW(DI1))),"")</f>
        <v>0</v>
      </c>
      <c r="DJ2" s="12">
        <f>IFERROR(INDEX(Overview!9:9,SMALL(IF(Overview!$2:$2="x",ROW($1:$98)),ROW(DJ1))),"")</f>
        <v>0</v>
      </c>
      <c r="DK2" s="12">
        <f>IFERROR(INDEX(Overview!9:9,SMALL(IF(Overview!$2:$2="x",ROW($1:$98)),ROW(DK1))),"")</f>
        <v>0</v>
      </c>
      <c r="DL2" s="12">
        <f>IFERROR(INDEX(Overview!9:9,SMALL(IF(Overview!$2:$2="x",ROW($1:$98)),ROW(DL1))),"")</f>
        <v>0</v>
      </c>
      <c r="DM2" s="12">
        <f>IFERROR(INDEX(Overview!9:9,SMALL(IF(Overview!$2:$2="x",ROW($1:$98)),ROW(DM1))),"")</f>
        <v>0</v>
      </c>
      <c r="DN2" s="12">
        <f>IFERROR(INDEX(Overview!9:9,SMALL(IF(Overview!$2:$2="x",ROW($1:$98)),ROW(DN1))),"")</f>
        <v>0</v>
      </c>
      <c r="DO2" s="12">
        <f>IFERROR(INDEX(Overview!9:9,SMALL(IF(Overview!$2:$2="x",ROW($1:$98)),ROW(DO1))),"")</f>
        <v>0</v>
      </c>
    </row>
    <row r="3" spans="1:119" x14ac:dyDescent="0.35">
      <c r="A3" s="36"/>
      <c r="B3" s="23" t="s">
        <v>6</v>
      </c>
      <c r="C3" s="22" t="str">
        <f t="array" ref="C3">IFERROR(INDEX(Overview!10:10,SMALL(IF(Overview!$3:$3="x",COLUMN($A:$ZZ)),COLUMN(A2))),"")</f>
        <v>German, English</v>
      </c>
      <c r="D3" s="22" t="str">
        <f t="array" ref="D3">IFERROR(INDEX(Overview!10:10,SMALL(IF(Overview!$3:$3="x",COLUMN($A:$ZZ)),COLUMN(B2))),"")</f>
        <v>German</v>
      </c>
      <c r="E3" s="22" t="str">
        <f t="array" ref="E3">IFERROR(INDEX(Overview!10:10,SMALL(IF(Overview!$3:$3="x",COLUMN($A:$ZZ)),COLUMN(C2))),"")</f>
        <v>German</v>
      </c>
      <c r="F3" s="22" t="str">
        <f t="array" ref="F3">IFERROR(INDEX(Overview!10:10,SMALL(IF(Overview!$3:$3="x",COLUMN($A:$ZZ)),COLUMN(D2))),"")</f>
        <v>dutch</v>
      </c>
      <c r="G3" s="22" t="str">
        <f t="array" ref="G3">IFERROR(INDEX(Overview!10:10,SMALL(IF(Overview!$3:$3="x",COLUMN($A:$ZZ)),COLUMN(E2))),"")</f>
        <v>dutch</v>
      </c>
      <c r="H3" s="22" t="str">
        <f t="array" ref="H3">IFERROR(INDEX(Overview!10:10,SMALL(IF(Overview!$3:$3="x",COLUMN($A:$ZZ)),COLUMN(F2))),"")</f>
        <v>dutch</v>
      </c>
      <c r="I3" s="22" t="str">
        <f t="array" ref="I3">IFERROR(INDEX(Overview!10:10,SMALL(IF(Overview!$3:$3="x",COLUMN($A:$ZZ)),COLUMN(G2))),"")</f>
        <v/>
      </c>
      <c r="J3" s="22" t="str">
        <f t="array" ref="J3">IFERROR(INDEX(Overview!10:10,SMALL(IF(Overview!$3:$3="x",COLUMN($A:$ZZ)),COLUMN(H2))),"")</f>
        <v/>
      </c>
      <c r="K3" s="22" t="str">
        <f t="array" ref="K3">IFERROR(INDEX(Overview!10:10,SMALL(IF(Overview!$3:$3="x",COLUMN($A:$ZZ)),COLUMN(I2))),"")</f>
        <v/>
      </c>
      <c r="L3" s="22" t="str">
        <f t="array" ref="L3">IFERROR(INDEX(Overview!10:10,SMALL(IF(Overview!$3:$3="x",COLUMN($A:$ZZ)),COLUMN(J2))),"")</f>
        <v/>
      </c>
      <c r="M3" s="22" t="str">
        <f t="array" ref="M3">IFERROR(INDEX(Overview!10:10,SMALL(IF(Overview!$3:$3="x",COLUMN($A:$ZZ)),COLUMN(K2))),"")</f>
        <v/>
      </c>
      <c r="N3" s="22" t="str">
        <f t="array" ref="N3">IFERROR(INDEX(Overview!10:10,SMALL(IF(Overview!$3:$3="x",COLUMN($A:$ZZ)),COLUMN(L2))),"")</f>
        <v/>
      </c>
      <c r="O3" s="22" t="str">
        <f t="array" ref="O3">IFERROR(INDEX(Overview!10:10,SMALL(IF(Overview!$3:$3="x",COLUMN($A:$ZZ)),COLUMN(M2))),"")</f>
        <v/>
      </c>
      <c r="P3" s="22" t="str">
        <f t="array" ref="P3">IFERROR(INDEX(Overview!10:10,SMALL(IF(Overview!$3:$3="x",COLUMN($A:$ZZ)),COLUMN(N2))),"")</f>
        <v/>
      </c>
      <c r="Q3" s="22" t="str">
        <f t="array" ref="Q3">IFERROR(INDEX(Overview!10:10,SMALL(IF(Overview!$3:$3="x",COLUMN($A:$ZZ)),COLUMN(O2))),"")</f>
        <v/>
      </c>
      <c r="R3" s="22" t="str">
        <f t="array" ref="R3">IFERROR(INDEX(Overview!10:10,SMALL(IF(Overview!$3:$3="x",COLUMN($A:$ZZ)),COLUMN(P2))),"")</f>
        <v/>
      </c>
      <c r="S3" s="22" t="str">
        <f t="array" ref="S3">IFERROR(INDEX(Overview!10:10,SMALL(IF(Overview!$3:$3="x",COLUMN($A:$ZZ)),COLUMN(Q2))),"")</f>
        <v/>
      </c>
      <c r="T3" s="22" t="str">
        <f t="array" ref="T3">IFERROR(INDEX(Overview!10:10,SMALL(IF(Overview!$3:$3="x",COLUMN($A:$ZZ)),COLUMN(R2))),"")</f>
        <v/>
      </c>
      <c r="U3" s="22" t="str">
        <f t="array" ref="U3">IFERROR(INDEX(Overview!10:10,SMALL(IF(Overview!$3:$3="x",COLUMN($A:$ZZ)),COLUMN(S2))),"")</f>
        <v/>
      </c>
      <c r="V3" s="22" t="str">
        <f t="array" ref="V3">IFERROR(INDEX(Overview!10:10,SMALL(IF(Overview!$3:$3="x",COLUMN($A:$ZZ)),COLUMN(T2))),"")</f>
        <v/>
      </c>
      <c r="W3" s="22" t="str">
        <f t="array" ref="W3">IFERROR(INDEX(Overview!10:10,SMALL(IF(Overview!$3:$3="x",COLUMN($A:$ZZ)),COLUMN(U2))),"")</f>
        <v/>
      </c>
      <c r="X3" s="22" t="str">
        <f t="array" ref="X3">IFERROR(INDEX(Overview!10:10,SMALL(IF(Overview!$3:$3="x",COLUMN($A:$ZZ)),COLUMN(V2))),"")</f>
        <v/>
      </c>
      <c r="Y3" s="22" t="str">
        <f t="array" ref="Y3">IFERROR(INDEX(Overview!10:10,SMALL(IF(Overview!$3:$3="x",COLUMN($A:$ZZ)),COLUMN(W2))),"")</f>
        <v/>
      </c>
      <c r="Z3" s="22" t="str">
        <f t="array" ref="Z3">IFERROR(INDEX(Overview!10:10,SMALL(IF(Overview!$3:$3="x",COLUMN($A:$ZZ)),COLUMN(X2))),"")</f>
        <v/>
      </c>
      <c r="AA3" s="22" t="str">
        <f t="array" ref="AA3">IFERROR(INDEX(Overview!10:10,SMALL(IF(Overview!$3:$3="x",COLUMN($A:$ZZ)),COLUMN(Y2))),"")</f>
        <v/>
      </c>
      <c r="AB3" s="22" t="str">
        <f t="array" ref="AB3">IFERROR(INDEX(Overview!10:10,SMALL(IF(Overview!$3:$3="x",COLUMN($A:$ZZ)),COLUMN(Z2))),"")</f>
        <v/>
      </c>
      <c r="AC3" s="22" t="str">
        <f t="array" ref="AC3">IFERROR(INDEX(Overview!10:10,SMALL(IF(Overview!$3:$3="x",COLUMN($A:$ZZ)),COLUMN(AA2))),"")</f>
        <v/>
      </c>
      <c r="AD3" s="22" t="str">
        <f t="array" ref="AD3">IFERROR(INDEX(Overview!10:10,SMALL(IF(Overview!$3:$3="x",COLUMN($A:$ZZ)),COLUMN(AB2))),"")</f>
        <v/>
      </c>
      <c r="AE3" s="22" t="str">
        <f t="array" ref="AE3">IFERROR(INDEX(Overview!10:10,SMALL(IF(Overview!$3:$3="x",COLUMN($A:$ZZ)),COLUMN(AC2))),"")</f>
        <v/>
      </c>
      <c r="AF3" s="22" t="str">
        <f t="array" ref="AF3">IFERROR(INDEX(Overview!10:10,SMALL(IF(Overview!$3:$3="x",COLUMN($A:$ZZ)),COLUMN(AD2))),"")</f>
        <v/>
      </c>
      <c r="AG3" s="22" t="str">
        <f t="array" ref="AG3">IFERROR(INDEX(Overview!10:10,SMALL(IF(Overview!$3:$3="x",COLUMN($A:$ZZ)),COLUMN(AE2))),"")</f>
        <v/>
      </c>
      <c r="AH3" s="22" t="str">
        <f t="array" ref="AH3">IFERROR(INDEX(Overview!10:10,SMALL(IF(Overview!$3:$3="x",COLUMN($A:$ZZ)),COLUMN(AF2))),"")</f>
        <v/>
      </c>
      <c r="AI3" s="22" t="str">
        <f t="array" ref="AI3">IFERROR(INDEX(Overview!10:10,SMALL(IF(Overview!$3:$3="x",COLUMN($A:$ZZ)),COLUMN(AG2))),"")</f>
        <v/>
      </c>
      <c r="AJ3" s="22" t="str">
        <f t="array" ref="AJ3">IFERROR(INDEX(Overview!10:10,SMALL(IF(Overview!$3:$3="x",COLUMN($A:$ZZ)),COLUMN(AH2))),"")</f>
        <v/>
      </c>
      <c r="AK3" s="22" t="str">
        <f t="array" ref="AK3">IFERROR(INDEX(Overview!10:10,SMALL(IF(Overview!$3:$3="x",COLUMN($A:$ZZ)),COLUMN(AI2))),"")</f>
        <v/>
      </c>
      <c r="AL3" s="22" t="str">
        <f t="array" ref="AL3">IFERROR(INDEX(Overview!10:10,SMALL(IF(Overview!$3:$3="x",COLUMN($A:$ZZ)),COLUMN(AJ2))),"")</f>
        <v/>
      </c>
      <c r="AM3" s="22" t="str">
        <f t="array" ref="AM3">IFERROR(INDEX(Overview!10:10,SMALL(IF(Overview!$3:$3="x",COLUMN($A:$ZZ)),COLUMN(AK2))),"")</f>
        <v/>
      </c>
      <c r="AN3" s="22" t="str">
        <f t="array" ref="AN3">IFERROR(INDEX(Overview!10:10,SMALL(IF(Overview!$3:$3="x",COLUMN($A:$ZZ)),COLUMN(AL2))),"")</f>
        <v/>
      </c>
      <c r="AO3" s="22" t="str">
        <f t="array" ref="AO3">IFERROR(INDEX(Overview!10:10,SMALL(IF(Overview!$3:$3="x",COLUMN($A:$ZZ)),COLUMN(AM2))),"")</f>
        <v/>
      </c>
      <c r="AP3" s="22" t="str">
        <f t="array" ref="AP3">IFERROR(INDEX(Overview!10:10,SMALL(IF(Overview!$3:$3="x",COLUMN($A:$ZZ)),COLUMN(AN2))),"")</f>
        <v/>
      </c>
      <c r="AQ3" s="22" t="str">
        <f t="array" ref="AQ3">IFERROR(INDEX(Overview!10:10,SMALL(IF(Overview!$3:$3="x",COLUMN($A:$ZZ)),COLUMN(AO2))),"")</f>
        <v/>
      </c>
      <c r="AR3" s="22" t="str">
        <f t="array" ref="AR3">IFERROR(INDEX(Overview!10:10,SMALL(IF(Overview!$3:$3="x",COLUMN($A:$ZZ)),COLUMN(AP2))),"")</f>
        <v/>
      </c>
      <c r="AS3" s="22" t="str">
        <f t="array" ref="AS3">IFERROR(INDEX(Overview!10:10,SMALL(IF(Overview!$3:$3="x",COLUMN($A:$ZZ)),COLUMN(AQ2))),"")</f>
        <v/>
      </c>
      <c r="AT3" s="22" t="str">
        <f t="array" ref="AT3">IFERROR(INDEX(Overview!10:10,SMALL(IF(Overview!$3:$3="x",COLUMN($A:$ZZ)),COLUMN(AR2))),"")</f>
        <v/>
      </c>
      <c r="AU3" s="22" t="str">
        <f t="array" ref="AU3">IFERROR(INDEX(Overview!10:10,SMALL(IF(Overview!$3:$3="x",COLUMN($A:$ZZ)),COLUMN(AS2))),"")</f>
        <v/>
      </c>
      <c r="AV3" s="22" t="str">
        <f t="array" ref="AV3">IFERROR(INDEX(Overview!10:10,SMALL(IF(Overview!$3:$3="x",COLUMN($A:$ZZ)),COLUMN(AT2))),"")</f>
        <v/>
      </c>
      <c r="AW3" s="22" t="str">
        <f t="array" ref="AW3">IFERROR(INDEX(Overview!10:10,SMALL(IF(Overview!$3:$3="x",COLUMN($A:$ZZ)),COLUMN(AU2))),"")</f>
        <v/>
      </c>
      <c r="AX3" s="22" t="str">
        <f t="array" ref="AX3">IFERROR(INDEX(Overview!10:10,SMALL(IF(Overview!$3:$3="x",COLUMN($A:$ZZ)),COLUMN(AV2))),"")</f>
        <v/>
      </c>
      <c r="AY3" s="22" t="str">
        <f t="array" ref="AY3">IFERROR(INDEX(Overview!10:10,SMALL(IF(Overview!$3:$3="x",COLUMN($A:$ZZ)),COLUMN(AW2))),"")</f>
        <v/>
      </c>
      <c r="AZ3" s="22" t="str">
        <f t="array" ref="AZ3">IFERROR(INDEX(Overview!10:10,SMALL(IF(Overview!$3:$3="x",COLUMN($A:$ZZ)),COLUMN(AX2))),"")</f>
        <v/>
      </c>
      <c r="BA3" s="22" t="str">
        <f t="array" ref="BA3">IFERROR(INDEX(Overview!10:10,SMALL(IF(Overview!$3:$3="x",COLUMN($A:$ZZ)),COLUMN(AY2))),"")</f>
        <v/>
      </c>
      <c r="BB3" s="22" t="str">
        <f t="array" ref="BB3">IFERROR(INDEX(Overview!10:10,SMALL(IF(Overview!$3:$3="x",COLUMN($A:$ZZ)),COLUMN(AZ2))),"")</f>
        <v/>
      </c>
      <c r="BC3" s="22" t="str">
        <f t="array" ref="BC3">IFERROR(INDEX(Overview!10:10,SMALL(IF(Overview!$3:$3="x",COLUMN($A:$ZZ)),COLUMN(BA2))),"")</f>
        <v/>
      </c>
      <c r="BD3" s="22" t="str">
        <f t="array" ref="BD3">IFERROR(INDEX(Overview!10:10,SMALL(IF(Overview!$3:$3="x",COLUMN($A:$ZZ)),COLUMN(BB2))),"")</f>
        <v/>
      </c>
      <c r="BE3" s="22" t="str">
        <f t="array" ref="BE3">IFERROR(INDEX(Overview!10:10,SMALL(IF(Overview!$3:$3="x",COLUMN($A:$ZZ)),COLUMN(BC2))),"")</f>
        <v/>
      </c>
      <c r="BF3" s="22" t="str">
        <f t="array" ref="BF3">IFERROR(INDEX(Overview!10:10,SMALL(IF(Overview!$3:$3="x",COLUMN($A:$ZZ)),COLUMN(BD2))),"")</f>
        <v/>
      </c>
      <c r="BG3" s="22" t="str">
        <f t="array" ref="BG3">IFERROR(INDEX(Overview!10:10,SMALL(IF(Overview!$3:$3="x",COLUMN($A:$ZZ)),COLUMN(BE2))),"")</f>
        <v/>
      </c>
      <c r="BH3" s="22" t="str">
        <f t="array" ref="BH3">IFERROR(INDEX(Overview!10:10,SMALL(IF(Overview!$3:$3="x",COLUMN($A:$ZZ)),COLUMN(BF2))),"")</f>
        <v/>
      </c>
      <c r="BI3" s="22" t="str">
        <f t="array" ref="BI3">IFERROR(INDEX(Overview!10:10,SMALL(IF(Overview!$3:$3="x",COLUMN($A:$ZZ)),COLUMN(BG2))),"")</f>
        <v/>
      </c>
      <c r="BJ3" s="22" t="str">
        <f t="array" ref="BJ3">IFERROR(INDEX(Overview!10:10,SMALL(IF(Overview!$3:$3="x",COLUMN($A:$ZZ)),COLUMN(BH2))),"")</f>
        <v/>
      </c>
      <c r="BK3" s="22" t="str">
        <f t="array" ref="BK3">IFERROR(INDEX(Overview!10:10,SMALL(IF(Overview!$3:$3="x",COLUMN($A:$ZZ)),COLUMN(BI2))),"")</f>
        <v/>
      </c>
      <c r="BL3" s="22" t="str">
        <f t="array" ref="BL3">IFERROR(INDEX(Overview!10:10,SMALL(IF(Overview!$3:$3="x",COLUMN($A:$ZZ)),COLUMN(BJ2))),"")</f>
        <v/>
      </c>
      <c r="BM3" s="22" t="str">
        <f t="array" ref="BM3">IFERROR(INDEX(Overview!10:10,SMALL(IF(Overview!$3:$3="x",COLUMN($A:$ZZ)),COLUMN(BK2))),"")</f>
        <v/>
      </c>
      <c r="BN3" s="22" t="str">
        <f t="array" ref="BN3">IFERROR(INDEX(Overview!10:10,SMALL(IF(Overview!$3:$3="x",COLUMN($A:$ZZ)),COLUMN(BL2))),"")</f>
        <v/>
      </c>
      <c r="BO3" s="22" t="str">
        <f t="array" ref="BO3">IFERROR(INDEX(Overview!10:10,SMALL(IF(Overview!$3:$3="x",COLUMN($A:$ZZ)),COLUMN(BM2))),"")</f>
        <v/>
      </c>
      <c r="BP3" s="22" t="str">
        <f t="array" ref="BP3">IFERROR(INDEX(Overview!10:10,SMALL(IF(Overview!$3:$3="x",COLUMN($A:$ZZ)),COLUMN(BN2))),"")</f>
        <v/>
      </c>
      <c r="BQ3" s="22" t="str">
        <f t="array" ref="BQ3">IFERROR(INDEX(Overview!10:10,SMALL(IF(Overview!$3:$3="x",COLUMN($A:$ZZ)),COLUMN(BO2))),"")</f>
        <v/>
      </c>
      <c r="BR3" s="22" t="str">
        <f t="array" ref="BR3">IFERROR(INDEX(Overview!10:10,SMALL(IF(Overview!$3:$3="x",COLUMN($A:$ZZ)),COLUMN(BP2))),"")</f>
        <v/>
      </c>
      <c r="BS3" s="22" t="str">
        <f t="array" ref="BS3">IFERROR(INDEX(Overview!10:10,SMALL(IF(Overview!$3:$3="x",COLUMN($A:$ZZ)),COLUMN(BQ2))),"")</f>
        <v/>
      </c>
      <c r="BT3" s="22" t="str">
        <f t="array" ref="BT3">IFERROR(INDEX(Overview!10:10,SMALL(IF(Overview!$3:$3="x",COLUMN($A:$ZZ)),COLUMN(BR2))),"")</f>
        <v/>
      </c>
      <c r="BU3" s="22" t="str">
        <f t="array" ref="BU3">IFERROR(INDEX(Overview!10:10,SMALL(IF(Overview!$3:$3="x",COLUMN($A:$ZZ)),COLUMN(BS2))),"")</f>
        <v/>
      </c>
      <c r="BV3" s="22" t="str">
        <f t="array" ref="BV3">IFERROR(INDEX(Overview!10:10,SMALL(IF(Overview!$3:$3="x",COLUMN($A:$ZZ)),COLUMN(BT2))),"")</f>
        <v/>
      </c>
      <c r="BW3" s="22" t="str">
        <f t="array" ref="BW3">IFERROR(INDEX(Overview!10:10,SMALL(IF(Overview!$3:$3="x",COLUMN($A:$ZZ)),COLUMN(BU2))),"")</f>
        <v/>
      </c>
      <c r="BX3" s="22" t="str">
        <f t="array" ref="BX3">IFERROR(INDEX(Overview!10:10,SMALL(IF(Overview!$3:$3="x",COLUMN($A:$ZZ)),COLUMN(BV2))),"")</f>
        <v/>
      </c>
      <c r="BY3" s="22" t="str">
        <f t="array" ref="BY3">IFERROR(INDEX(Overview!10:10,SMALL(IF(Overview!$3:$3="x",COLUMN($A:$ZZ)),COLUMN(BW2))),"")</f>
        <v/>
      </c>
      <c r="BZ3" s="22" t="str">
        <f t="array" ref="BZ3">IFERROR(INDEX(Overview!10:10,SMALL(IF(Overview!$3:$3="x",COLUMN($A:$ZZ)),COLUMN(BX2))),"")</f>
        <v/>
      </c>
      <c r="CA3" s="22" t="str">
        <f t="array" ref="CA3">IFERROR(INDEX(Overview!10:10,SMALL(IF(Overview!$3:$3="x",COLUMN($A:$ZZ)),COLUMN(BY2))),"")</f>
        <v/>
      </c>
      <c r="CB3" s="22" t="str">
        <f t="array" ref="CB3">IFERROR(INDEX(Overview!10:10,SMALL(IF(Overview!$3:$3="x",COLUMN($A:$ZZ)),COLUMN(BZ2))),"")</f>
        <v/>
      </c>
      <c r="CC3" s="22" t="str">
        <f t="array" ref="CC3">IFERROR(INDEX(Overview!10:10,SMALL(IF(Overview!$3:$3="x",COLUMN($A:$ZZ)),COLUMN(CA2))),"")</f>
        <v/>
      </c>
      <c r="CD3" s="22" t="str">
        <f t="array" ref="CD3">IFERROR(INDEX(Overview!10:10,SMALL(IF(Overview!$3:$3="x",COLUMN($A:$ZZ)),COLUMN(CB2))),"")</f>
        <v/>
      </c>
      <c r="CE3" s="22" t="str">
        <f t="array" ref="CE3">IFERROR(INDEX(Overview!10:10,SMALL(IF(Overview!$3:$3="x",COLUMN($A:$ZZ)),COLUMN(CC2))),"")</f>
        <v/>
      </c>
      <c r="CF3" s="22" t="str">
        <f t="array" ref="CF3">IFERROR(INDEX(Overview!10:10,SMALL(IF(Overview!$3:$3="x",COLUMN($A:$ZZ)),COLUMN(CD2))),"")</f>
        <v/>
      </c>
      <c r="CG3" s="22" t="str">
        <f t="array" ref="CG3">IFERROR(INDEX(Overview!10:10,SMALL(IF(Overview!$3:$3="x",COLUMN($A:$ZZ)),COLUMN(CE2))),"")</f>
        <v/>
      </c>
      <c r="CH3" s="22" t="str">
        <f t="array" ref="CH3">IFERROR(INDEX(Overview!10:10,SMALL(IF(Overview!$3:$3="x",COLUMN($A:$ZZ)),COLUMN(CF2))),"")</f>
        <v/>
      </c>
      <c r="CI3" s="22" t="str">
        <f t="array" ref="CI3">IFERROR(INDEX(Overview!10:10,SMALL(IF(Overview!$3:$3="x",COLUMN($A:$ZZ)),COLUMN(CG2))),"")</f>
        <v/>
      </c>
      <c r="CJ3" s="22" t="str">
        <f t="array" ref="CJ3">IFERROR(INDEX(Overview!10:10,SMALL(IF(Overview!$3:$3="x",COLUMN($A:$ZZ)),COLUMN(CH2))),"")</f>
        <v/>
      </c>
      <c r="CK3" s="22" t="str">
        <f t="array" ref="CK3">IFERROR(INDEX(Overview!10:10,SMALL(IF(Overview!$3:$3="x",COLUMN($A:$ZZ)),COLUMN(CI2))),"")</f>
        <v/>
      </c>
      <c r="CL3" s="22" t="str">
        <f t="array" ref="CL3">IFERROR(INDEX(Overview!10:10,SMALL(IF(Overview!$3:$3="x",COLUMN($A:$ZZ)),COLUMN(CJ2))),"")</f>
        <v/>
      </c>
      <c r="CM3" s="22" t="str">
        <f t="array" ref="CM3">IFERROR(INDEX(Overview!10:10,SMALL(IF(Overview!$3:$3="x",COLUMN($A:$ZZ)),COLUMN(CK2))),"")</f>
        <v/>
      </c>
      <c r="CN3" s="22" t="str">
        <f t="array" ref="CN3">IFERROR(INDEX(Overview!10:10,SMALL(IF(Overview!$3:$3="x",COLUMN($A:$ZZ)),COLUMN(CL2))),"")</f>
        <v/>
      </c>
      <c r="CO3" s="22" t="str">
        <f t="array" ref="CO3">IFERROR(INDEX(Overview!10:10,SMALL(IF(Overview!$3:$3="x",COLUMN($A:$ZZ)),COLUMN(CM2))),"")</f>
        <v/>
      </c>
      <c r="CP3" s="22" t="str">
        <f t="array" ref="CP3">IFERROR(INDEX(Overview!10:10,SMALL(IF(Overview!$3:$3="x",COLUMN($A:$ZZ)),COLUMN(CN2))),"")</f>
        <v/>
      </c>
      <c r="CQ3" s="22" t="str">
        <f t="array" ref="CQ3">IFERROR(INDEX(Overview!10:10,SMALL(IF(Overview!$3:$3="x",COLUMN($A:$ZZ)),COLUMN(CO2))),"")</f>
        <v/>
      </c>
      <c r="CR3" s="22" t="str">
        <f t="array" ref="CR3">IFERROR(INDEX(Overview!10:10,SMALL(IF(Overview!$3:$3="x",COLUMN($A:$ZZ)),COLUMN(CP2))),"")</f>
        <v/>
      </c>
      <c r="CS3" s="22" t="str">
        <f t="array" ref="CS3">IFERROR(INDEX(Overview!10:10,SMALL(IF(Overview!$3:$3="x",COLUMN($A:$ZZ)),COLUMN(CQ2))),"")</f>
        <v/>
      </c>
      <c r="CT3" s="22" t="str">
        <f t="array" ref="CT3">IFERROR(INDEX(Overview!10:10,SMALL(IF(Overview!$3:$3="x",COLUMN($A:$ZZ)),COLUMN(CR2))),"")</f>
        <v/>
      </c>
      <c r="CU3" s="22" t="str">
        <f t="array" ref="CU3">IFERROR(INDEX(Overview!10:10,SMALL(IF(Overview!$3:$3="x",COLUMN($A:$ZZ)),COLUMN(CS2))),"")</f>
        <v/>
      </c>
      <c r="CV3" s="22" t="str">
        <f t="array" ref="CV3">IFERROR(INDEX(Overview!10:10,SMALL(IF(Overview!$3:$3="x",COLUMN($A:$ZZ)),COLUMN(CT2))),"")</f>
        <v/>
      </c>
      <c r="CW3" s="22" t="str">
        <f t="array" ref="CW3">IFERROR(INDEX(Overview!10:10,SMALL(IF(Overview!$3:$3="x",COLUMN($A:$ZZ)),COLUMN(CU2))),"")</f>
        <v/>
      </c>
      <c r="CX3" s="22" t="str">
        <f t="array" ref="CX3">IFERROR(INDEX(Overview!10:10,SMALL(IF(Overview!$3:$3="x",COLUMN($A:$ZZ)),COLUMN(CV2))),"")</f>
        <v/>
      </c>
      <c r="CY3" s="22" t="str">
        <f t="array" ref="CY3">IFERROR(INDEX(Overview!10:10,SMALL(IF(Overview!$3:$3="x",COLUMN($A:$ZZ)),COLUMN(CW2))),"")</f>
        <v/>
      </c>
      <c r="CZ3" s="22" t="str">
        <f t="array" ref="CZ3">IFERROR(INDEX(Overview!10:10,SMALL(IF(Overview!$3:$3="x",COLUMN($A:$ZZ)),COLUMN(CX2))),"")</f>
        <v/>
      </c>
      <c r="DA3" s="22" t="str">
        <f t="array" ref="DA3">IFERROR(INDEX(Overview!10:10,SMALL(IF(Overview!$3:$3="x",COLUMN($A:$ZZ)),COLUMN(CY2))),"")</f>
        <v/>
      </c>
      <c r="DB3" s="22" t="str">
        <f t="array" ref="DB3">IFERROR(INDEX(Overview!10:10,SMALL(IF(Overview!$3:$3="x",COLUMN($A:$ZZ)),COLUMN(CZ2))),"")</f>
        <v/>
      </c>
      <c r="DC3" s="22" t="str">
        <f t="array" ref="DC3">IFERROR(INDEX(Overview!10:10,SMALL(IF(Overview!$3:$3="x",COLUMN($A:$ZZ)),COLUMN(DA2))),"")</f>
        <v/>
      </c>
      <c r="DD3" s="22" t="str">
        <f t="array" ref="DD3">IFERROR(INDEX(Overview!10:10,SMALL(IF(Overview!$3:$3="x",COLUMN($A:$ZZ)),COLUMN(DB2))),"")</f>
        <v/>
      </c>
      <c r="DE3" s="22" t="str">
        <f t="array" ref="DE3">IFERROR(INDEX(Overview!10:10,SMALL(IF(Overview!$3:$3="x",COLUMN($A:$ZZ)),COLUMN(DC2))),"")</f>
        <v/>
      </c>
      <c r="DF3" s="22" t="str">
        <f t="array" ref="DF3">IFERROR(INDEX(Overview!10:10,SMALL(IF(Overview!$3:$3="x",COLUMN($A:$ZZ)),COLUMN(DD2))),"")</f>
        <v/>
      </c>
      <c r="DG3" s="12">
        <f>IFERROR(INDEX(Overview!10:10,SMALL(IF(Overview!$2:$2="x",ROW($1:$98)),ROW(DH1))),"")</f>
        <v>0</v>
      </c>
      <c r="DH3" s="12">
        <f>IFERROR(INDEX(Overview!10:10,SMALL(IF(Overview!$2:$2="x",ROW($1:$98)),ROW(DI1))),"")</f>
        <v>0</v>
      </c>
      <c r="DI3" s="12">
        <f>IFERROR(INDEX(Overview!10:10,SMALL(IF(Overview!$2:$2="x",ROW($1:$98)),ROW(DJ1))),"")</f>
        <v>0</v>
      </c>
      <c r="DJ3" s="12">
        <f>IFERROR(INDEX(Overview!10:10,SMALL(IF(Overview!$2:$2="x",ROW($1:$98)),ROW(DK1))),"")</f>
        <v>0</v>
      </c>
      <c r="DK3" s="12">
        <f>IFERROR(INDEX(Overview!10:10,SMALL(IF(Overview!$2:$2="x",ROW($1:$98)),ROW(DL1))),"")</f>
        <v>0</v>
      </c>
      <c r="DL3" s="12">
        <f>IFERROR(INDEX(Overview!10:10,SMALL(IF(Overview!$2:$2="x",ROW($1:$98)),ROW(DM1))),"")</f>
        <v>0</v>
      </c>
      <c r="DM3" s="12">
        <f>IFERROR(INDEX(Overview!10:10,SMALL(IF(Overview!$2:$2="x",ROW($1:$98)),ROW(DN1))),"")</f>
        <v>0</v>
      </c>
      <c r="DN3" s="12">
        <f>IFERROR(INDEX(Overview!10:10,SMALL(IF(Overview!$2:$2="x",ROW($1:$98)),ROW(DO1))),"")</f>
        <v>0</v>
      </c>
      <c r="DO3" s="12">
        <f>IFERROR(INDEX(Overview!10:10,SMALL(IF(Overview!$2:$2="x",ROW($1:$98)),ROW(DP1))),"")</f>
        <v>0</v>
      </c>
    </row>
    <row r="4" spans="1:119" x14ac:dyDescent="0.35">
      <c r="A4" s="36"/>
      <c r="B4" s="23" t="s">
        <v>141</v>
      </c>
      <c r="C4" s="22" t="str">
        <f t="array" ref="C4">IFERROR(INDEX(Overview!11:11,SMALL(IF(Overview!$3:$3="x",COLUMN($A:$ZZ)),COLUMN(A3))),"")</f>
        <v xml:space="preserve">January 2007, last update 17.10.2012 </v>
      </c>
      <c r="D4" s="22" t="str">
        <f t="array" ref="D4">IFERROR(INDEX(Overview!11:11,SMALL(IF(Overview!$3:$3="x",COLUMN($A:$ZZ)),COLUMN(B3))),"")</f>
        <v xml:space="preserve">January 2013, last update on 07.03.2013 </v>
      </c>
      <c r="E4" s="22" t="str">
        <f t="array" ref="E4">IFERROR(INDEX(Overview!11:11,SMALL(IF(Overview!$3:$3="x",COLUMN($A:$ZZ)),COLUMN(C3))),"")</f>
        <v>September 2014, last update on 10.7.2015</v>
      </c>
      <c r="F4" s="22">
        <f t="array" ref="F4">IFERROR(INDEX(Overview!11:11,SMALL(IF(Overview!$3:$3="x",COLUMN($A:$ZZ)),COLUMN(D3))),"")</f>
        <v>0</v>
      </c>
      <c r="G4" s="22">
        <f t="array" ref="G4">IFERROR(INDEX(Overview!11:11,SMALL(IF(Overview!$3:$3="x",COLUMN($A:$ZZ)),COLUMN(E3))),"")</f>
        <v>0</v>
      </c>
      <c r="H4" s="22">
        <f t="array" ref="H4">IFERROR(INDEX(Overview!11:11,SMALL(IF(Overview!$3:$3="x",COLUMN($A:$ZZ)),COLUMN(F3))),"")</f>
        <v>0</v>
      </c>
      <c r="I4" s="22" t="str">
        <f t="array" ref="I4">IFERROR(INDEX(Overview!11:11,SMALL(IF(Overview!$3:$3="x",COLUMN($A:$ZZ)),COLUMN(G3))),"")</f>
        <v/>
      </c>
      <c r="J4" s="22" t="str">
        <f t="array" ref="J4">IFERROR(INDEX(Overview!11:11,SMALL(IF(Overview!$3:$3="x",COLUMN($A:$ZZ)),COLUMN(H3))),"")</f>
        <v/>
      </c>
      <c r="K4" s="22" t="str">
        <f t="array" ref="K4">IFERROR(INDEX(Overview!11:11,SMALL(IF(Overview!$3:$3="x",COLUMN($A:$ZZ)),COLUMN(I3))),"")</f>
        <v/>
      </c>
      <c r="L4" s="22" t="str">
        <f t="array" ref="L4">IFERROR(INDEX(Overview!11:11,SMALL(IF(Overview!$3:$3="x",COLUMN($A:$ZZ)),COLUMN(J3))),"")</f>
        <v/>
      </c>
      <c r="M4" s="22" t="str">
        <f t="array" ref="M4">IFERROR(INDEX(Overview!11:11,SMALL(IF(Overview!$3:$3="x",COLUMN($A:$ZZ)),COLUMN(K3))),"")</f>
        <v/>
      </c>
      <c r="N4" s="22" t="str">
        <f t="array" ref="N4">IFERROR(INDEX(Overview!11:11,SMALL(IF(Overview!$3:$3="x",COLUMN($A:$ZZ)),COLUMN(L3))),"")</f>
        <v/>
      </c>
      <c r="O4" s="22" t="str">
        <f t="array" ref="O4">IFERROR(INDEX(Overview!11:11,SMALL(IF(Overview!$3:$3="x",COLUMN($A:$ZZ)),COLUMN(M3))),"")</f>
        <v/>
      </c>
      <c r="P4" s="22" t="str">
        <f t="array" ref="P4">IFERROR(INDEX(Overview!11:11,SMALL(IF(Overview!$3:$3="x",COLUMN($A:$ZZ)),COLUMN(N3))),"")</f>
        <v/>
      </c>
      <c r="Q4" s="22" t="str">
        <f t="array" ref="Q4">IFERROR(INDEX(Overview!11:11,SMALL(IF(Overview!$3:$3="x",COLUMN($A:$ZZ)),COLUMN(O3))),"")</f>
        <v/>
      </c>
      <c r="R4" s="22" t="str">
        <f t="array" ref="R4">IFERROR(INDEX(Overview!11:11,SMALL(IF(Overview!$3:$3="x",COLUMN($A:$ZZ)),COLUMN(P3))),"")</f>
        <v/>
      </c>
      <c r="S4" s="22" t="str">
        <f t="array" ref="S4">IFERROR(INDEX(Overview!11:11,SMALL(IF(Overview!$3:$3="x",COLUMN($A:$ZZ)),COLUMN(Q3))),"")</f>
        <v/>
      </c>
      <c r="T4" s="22" t="str">
        <f t="array" ref="T4">IFERROR(INDEX(Overview!11:11,SMALL(IF(Overview!$3:$3="x",COLUMN($A:$ZZ)),COLUMN(R3))),"")</f>
        <v/>
      </c>
      <c r="U4" s="22" t="str">
        <f t="array" ref="U4">IFERROR(INDEX(Overview!11:11,SMALL(IF(Overview!$3:$3="x",COLUMN($A:$ZZ)),COLUMN(S3))),"")</f>
        <v/>
      </c>
      <c r="V4" s="22" t="str">
        <f t="array" ref="V4">IFERROR(INDEX(Overview!11:11,SMALL(IF(Overview!$3:$3="x",COLUMN($A:$ZZ)),COLUMN(T3))),"")</f>
        <v/>
      </c>
      <c r="W4" s="22" t="str">
        <f t="array" ref="W4">IFERROR(INDEX(Overview!11:11,SMALL(IF(Overview!$3:$3="x",COLUMN($A:$ZZ)),COLUMN(U3))),"")</f>
        <v/>
      </c>
      <c r="X4" s="22" t="str">
        <f t="array" ref="X4">IFERROR(INDEX(Overview!11:11,SMALL(IF(Overview!$3:$3="x",COLUMN($A:$ZZ)),COLUMN(V3))),"")</f>
        <v/>
      </c>
      <c r="Y4" s="22" t="str">
        <f t="array" ref="Y4">IFERROR(INDEX(Overview!11:11,SMALL(IF(Overview!$3:$3="x",COLUMN($A:$ZZ)),COLUMN(W3))),"")</f>
        <v/>
      </c>
      <c r="Z4" s="22" t="str">
        <f t="array" ref="Z4">IFERROR(INDEX(Overview!11:11,SMALL(IF(Overview!$3:$3="x",COLUMN($A:$ZZ)),COLUMN(X3))),"")</f>
        <v/>
      </c>
      <c r="AA4" s="22" t="str">
        <f t="array" ref="AA4">IFERROR(INDEX(Overview!11:11,SMALL(IF(Overview!$3:$3="x",COLUMN($A:$ZZ)),COLUMN(Y3))),"")</f>
        <v/>
      </c>
      <c r="AB4" s="22" t="str">
        <f t="array" ref="AB4">IFERROR(INDEX(Overview!11:11,SMALL(IF(Overview!$3:$3="x",COLUMN($A:$ZZ)),COLUMN(Z3))),"")</f>
        <v/>
      </c>
      <c r="AC4" s="22" t="str">
        <f t="array" ref="AC4">IFERROR(INDEX(Overview!11:11,SMALL(IF(Overview!$3:$3="x",COLUMN($A:$ZZ)),COLUMN(AA3))),"")</f>
        <v/>
      </c>
      <c r="AD4" s="22" t="str">
        <f t="array" ref="AD4">IFERROR(INDEX(Overview!11:11,SMALL(IF(Overview!$3:$3="x",COLUMN($A:$ZZ)),COLUMN(AB3))),"")</f>
        <v/>
      </c>
      <c r="AE4" s="22" t="str">
        <f t="array" ref="AE4">IFERROR(INDEX(Overview!11:11,SMALL(IF(Overview!$3:$3="x",COLUMN($A:$ZZ)),COLUMN(AC3))),"")</f>
        <v/>
      </c>
      <c r="AF4" s="22" t="str">
        <f t="array" ref="AF4">IFERROR(INDEX(Overview!11:11,SMALL(IF(Overview!$3:$3="x",COLUMN($A:$ZZ)),COLUMN(AD3))),"")</f>
        <v/>
      </c>
      <c r="AG4" s="22" t="str">
        <f t="array" ref="AG4">IFERROR(INDEX(Overview!11:11,SMALL(IF(Overview!$3:$3="x",COLUMN($A:$ZZ)),COLUMN(AE3))),"")</f>
        <v/>
      </c>
      <c r="AH4" s="22" t="str">
        <f t="array" ref="AH4">IFERROR(INDEX(Overview!11:11,SMALL(IF(Overview!$3:$3="x",COLUMN($A:$ZZ)),COLUMN(AF3))),"")</f>
        <v/>
      </c>
      <c r="AI4" s="22" t="str">
        <f t="array" ref="AI4">IFERROR(INDEX(Overview!11:11,SMALL(IF(Overview!$3:$3="x",COLUMN($A:$ZZ)),COLUMN(AG3))),"")</f>
        <v/>
      </c>
      <c r="AJ4" s="22" t="str">
        <f t="array" ref="AJ4">IFERROR(INDEX(Overview!11:11,SMALL(IF(Overview!$3:$3="x",COLUMN($A:$ZZ)),COLUMN(AH3))),"")</f>
        <v/>
      </c>
      <c r="AK4" s="22" t="str">
        <f t="array" ref="AK4">IFERROR(INDEX(Overview!11:11,SMALL(IF(Overview!$3:$3="x",COLUMN($A:$ZZ)),COLUMN(AI3))),"")</f>
        <v/>
      </c>
      <c r="AL4" s="22" t="str">
        <f t="array" ref="AL4">IFERROR(INDEX(Overview!11:11,SMALL(IF(Overview!$3:$3="x",COLUMN($A:$ZZ)),COLUMN(AJ3))),"")</f>
        <v/>
      </c>
      <c r="AM4" s="22" t="str">
        <f t="array" ref="AM4">IFERROR(INDEX(Overview!11:11,SMALL(IF(Overview!$3:$3="x",COLUMN($A:$ZZ)),COLUMN(AK3))),"")</f>
        <v/>
      </c>
      <c r="AN4" s="22" t="str">
        <f t="array" ref="AN4">IFERROR(INDEX(Overview!11:11,SMALL(IF(Overview!$3:$3="x",COLUMN($A:$ZZ)),COLUMN(AL3))),"")</f>
        <v/>
      </c>
      <c r="AO4" s="22" t="str">
        <f t="array" ref="AO4">IFERROR(INDEX(Overview!11:11,SMALL(IF(Overview!$3:$3="x",COLUMN($A:$ZZ)),COLUMN(AM3))),"")</f>
        <v/>
      </c>
      <c r="AP4" s="22" t="str">
        <f t="array" ref="AP4">IFERROR(INDEX(Overview!11:11,SMALL(IF(Overview!$3:$3="x",COLUMN($A:$ZZ)),COLUMN(AN3))),"")</f>
        <v/>
      </c>
      <c r="AQ4" s="22" t="str">
        <f t="array" ref="AQ4">IFERROR(INDEX(Overview!11:11,SMALL(IF(Overview!$3:$3="x",COLUMN($A:$ZZ)),COLUMN(AO3))),"")</f>
        <v/>
      </c>
      <c r="AR4" s="22" t="str">
        <f t="array" ref="AR4">IFERROR(INDEX(Overview!11:11,SMALL(IF(Overview!$3:$3="x",COLUMN($A:$ZZ)),COLUMN(AP3))),"")</f>
        <v/>
      </c>
      <c r="AS4" s="22" t="str">
        <f t="array" ref="AS4">IFERROR(INDEX(Overview!11:11,SMALL(IF(Overview!$3:$3="x",COLUMN($A:$ZZ)),COLUMN(AQ3))),"")</f>
        <v/>
      </c>
      <c r="AT4" s="22" t="str">
        <f t="array" ref="AT4">IFERROR(INDEX(Overview!11:11,SMALL(IF(Overview!$3:$3="x",COLUMN($A:$ZZ)),COLUMN(AR3))),"")</f>
        <v/>
      </c>
      <c r="AU4" s="22" t="str">
        <f t="array" ref="AU4">IFERROR(INDEX(Overview!11:11,SMALL(IF(Overview!$3:$3="x",COLUMN($A:$ZZ)),COLUMN(AS3))),"")</f>
        <v/>
      </c>
      <c r="AV4" s="22" t="str">
        <f t="array" ref="AV4">IFERROR(INDEX(Overview!11:11,SMALL(IF(Overview!$3:$3="x",COLUMN($A:$ZZ)),COLUMN(AT3))),"")</f>
        <v/>
      </c>
      <c r="AW4" s="22" t="str">
        <f t="array" ref="AW4">IFERROR(INDEX(Overview!11:11,SMALL(IF(Overview!$3:$3="x",COLUMN($A:$ZZ)),COLUMN(AU3))),"")</f>
        <v/>
      </c>
      <c r="AX4" s="22" t="str">
        <f t="array" ref="AX4">IFERROR(INDEX(Overview!11:11,SMALL(IF(Overview!$3:$3="x",COLUMN($A:$ZZ)),COLUMN(AV3))),"")</f>
        <v/>
      </c>
      <c r="AY4" s="22" t="str">
        <f t="array" ref="AY4">IFERROR(INDEX(Overview!11:11,SMALL(IF(Overview!$3:$3="x",COLUMN($A:$ZZ)),COLUMN(AW3))),"")</f>
        <v/>
      </c>
      <c r="AZ4" s="22" t="str">
        <f t="array" ref="AZ4">IFERROR(INDEX(Overview!11:11,SMALL(IF(Overview!$3:$3="x",COLUMN($A:$ZZ)),COLUMN(AX3))),"")</f>
        <v/>
      </c>
      <c r="BA4" s="22" t="str">
        <f t="array" ref="BA4">IFERROR(INDEX(Overview!11:11,SMALL(IF(Overview!$3:$3="x",COLUMN($A:$ZZ)),COLUMN(AY3))),"")</f>
        <v/>
      </c>
      <c r="BB4" s="22" t="str">
        <f t="array" ref="BB4">IFERROR(INDEX(Overview!11:11,SMALL(IF(Overview!$3:$3="x",COLUMN($A:$ZZ)),COLUMN(AZ3))),"")</f>
        <v/>
      </c>
      <c r="BC4" s="22" t="str">
        <f t="array" ref="BC4">IFERROR(INDEX(Overview!11:11,SMALL(IF(Overview!$3:$3="x",COLUMN($A:$ZZ)),COLUMN(BA3))),"")</f>
        <v/>
      </c>
      <c r="BD4" s="22" t="str">
        <f t="array" ref="BD4">IFERROR(INDEX(Overview!11:11,SMALL(IF(Overview!$3:$3="x",COLUMN($A:$ZZ)),COLUMN(BB3))),"")</f>
        <v/>
      </c>
      <c r="BE4" s="22" t="str">
        <f t="array" ref="BE4">IFERROR(INDEX(Overview!11:11,SMALL(IF(Overview!$3:$3="x",COLUMN($A:$ZZ)),COLUMN(BC3))),"")</f>
        <v/>
      </c>
      <c r="BF4" s="22" t="str">
        <f t="array" ref="BF4">IFERROR(INDEX(Overview!11:11,SMALL(IF(Overview!$3:$3="x",COLUMN($A:$ZZ)),COLUMN(BD3))),"")</f>
        <v/>
      </c>
      <c r="BG4" s="22" t="str">
        <f t="array" ref="BG4">IFERROR(INDEX(Overview!11:11,SMALL(IF(Overview!$3:$3="x",COLUMN($A:$ZZ)),COLUMN(BE3))),"")</f>
        <v/>
      </c>
      <c r="BH4" s="22" t="str">
        <f t="array" ref="BH4">IFERROR(INDEX(Overview!11:11,SMALL(IF(Overview!$3:$3="x",COLUMN($A:$ZZ)),COLUMN(BF3))),"")</f>
        <v/>
      </c>
      <c r="BI4" s="22" t="str">
        <f t="array" ref="BI4">IFERROR(INDEX(Overview!11:11,SMALL(IF(Overview!$3:$3="x",COLUMN($A:$ZZ)),COLUMN(BG3))),"")</f>
        <v/>
      </c>
      <c r="BJ4" s="22" t="str">
        <f t="array" ref="BJ4">IFERROR(INDEX(Overview!11:11,SMALL(IF(Overview!$3:$3="x",COLUMN($A:$ZZ)),COLUMN(BH3))),"")</f>
        <v/>
      </c>
      <c r="BK4" s="22" t="str">
        <f t="array" ref="BK4">IFERROR(INDEX(Overview!11:11,SMALL(IF(Overview!$3:$3="x",COLUMN($A:$ZZ)),COLUMN(BI3))),"")</f>
        <v/>
      </c>
      <c r="BL4" s="22" t="str">
        <f t="array" ref="BL4">IFERROR(INDEX(Overview!11:11,SMALL(IF(Overview!$3:$3="x",COLUMN($A:$ZZ)),COLUMN(BJ3))),"")</f>
        <v/>
      </c>
      <c r="BM4" s="22" t="str">
        <f t="array" ref="BM4">IFERROR(INDEX(Overview!11:11,SMALL(IF(Overview!$3:$3="x",COLUMN($A:$ZZ)),COLUMN(BK3))),"")</f>
        <v/>
      </c>
      <c r="BN4" s="22" t="str">
        <f t="array" ref="BN4">IFERROR(INDEX(Overview!11:11,SMALL(IF(Overview!$3:$3="x",COLUMN($A:$ZZ)),COLUMN(BL3))),"")</f>
        <v/>
      </c>
      <c r="BO4" s="22" t="str">
        <f t="array" ref="BO4">IFERROR(INDEX(Overview!11:11,SMALL(IF(Overview!$3:$3="x",COLUMN($A:$ZZ)),COLUMN(BM3))),"")</f>
        <v/>
      </c>
      <c r="BP4" s="22" t="str">
        <f t="array" ref="BP4">IFERROR(INDEX(Overview!11:11,SMALL(IF(Overview!$3:$3="x",COLUMN($A:$ZZ)),COLUMN(BN3))),"")</f>
        <v/>
      </c>
      <c r="BQ4" s="22" t="str">
        <f t="array" ref="BQ4">IFERROR(INDEX(Overview!11:11,SMALL(IF(Overview!$3:$3="x",COLUMN($A:$ZZ)),COLUMN(BO3))),"")</f>
        <v/>
      </c>
      <c r="BR4" s="22" t="str">
        <f t="array" ref="BR4">IFERROR(INDEX(Overview!11:11,SMALL(IF(Overview!$3:$3="x",COLUMN($A:$ZZ)),COLUMN(BP3))),"")</f>
        <v/>
      </c>
      <c r="BS4" s="22" t="str">
        <f t="array" ref="BS4">IFERROR(INDEX(Overview!11:11,SMALL(IF(Overview!$3:$3="x",COLUMN($A:$ZZ)),COLUMN(BQ3))),"")</f>
        <v/>
      </c>
      <c r="BT4" s="22" t="str">
        <f t="array" ref="BT4">IFERROR(INDEX(Overview!11:11,SMALL(IF(Overview!$3:$3="x",COLUMN($A:$ZZ)),COLUMN(BR3))),"")</f>
        <v/>
      </c>
      <c r="BU4" s="22" t="str">
        <f t="array" ref="BU4">IFERROR(INDEX(Overview!11:11,SMALL(IF(Overview!$3:$3="x",COLUMN($A:$ZZ)),COLUMN(BS3))),"")</f>
        <v/>
      </c>
      <c r="BV4" s="22" t="str">
        <f t="array" ref="BV4">IFERROR(INDEX(Overview!11:11,SMALL(IF(Overview!$3:$3="x",COLUMN($A:$ZZ)),COLUMN(BT3))),"")</f>
        <v/>
      </c>
      <c r="BW4" s="22" t="str">
        <f t="array" ref="BW4">IFERROR(INDEX(Overview!11:11,SMALL(IF(Overview!$3:$3="x",COLUMN($A:$ZZ)),COLUMN(BU3))),"")</f>
        <v/>
      </c>
      <c r="BX4" s="22" t="str">
        <f t="array" ref="BX4">IFERROR(INDEX(Overview!11:11,SMALL(IF(Overview!$3:$3="x",COLUMN($A:$ZZ)),COLUMN(BV3))),"")</f>
        <v/>
      </c>
      <c r="BY4" s="22" t="str">
        <f t="array" ref="BY4">IFERROR(INDEX(Overview!11:11,SMALL(IF(Overview!$3:$3="x",COLUMN($A:$ZZ)),COLUMN(BW3))),"")</f>
        <v/>
      </c>
      <c r="BZ4" s="22" t="str">
        <f t="array" ref="BZ4">IFERROR(INDEX(Overview!11:11,SMALL(IF(Overview!$3:$3="x",COLUMN($A:$ZZ)),COLUMN(BX3))),"")</f>
        <v/>
      </c>
      <c r="CA4" s="22" t="str">
        <f t="array" ref="CA4">IFERROR(INDEX(Overview!11:11,SMALL(IF(Overview!$3:$3="x",COLUMN($A:$ZZ)),COLUMN(BY3))),"")</f>
        <v/>
      </c>
      <c r="CB4" s="22" t="str">
        <f t="array" ref="CB4">IFERROR(INDEX(Overview!11:11,SMALL(IF(Overview!$3:$3="x",COLUMN($A:$ZZ)),COLUMN(BZ3))),"")</f>
        <v/>
      </c>
      <c r="CC4" s="22" t="str">
        <f t="array" ref="CC4">IFERROR(INDEX(Overview!11:11,SMALL(IF(Overview!$3:$3="x",COLUMN($A:$ZZ)),COLUMN(CA3))),"")</f>
        <v/>
      </c>
      <c r="CD4" s="22" t="str">
        <f t="array" ref="CD4">IFERROR(INDEX(Overview!11:11,SMALL(IF(Overview!$3:$3="x",COLUMN($A:$ZZ)),COLUMN(CB3))),"")</f>
        <v/>
      </c>
      <c r="CE4" s="22" t="str">
        <f t="array" ref="CE4">IFERROR(INDEX(Overview!11:11,SMALL(IF(Overview!$3:$3="x",COLUMN($A:$ZZ)),COLUMN(CC3))),"")</f>
        <v/>
      </c>
      <c r="CF4" s="22" t="str">
        <f t="array" ref="CF4">IFERROR(INDEX(Overview!11:11,SMALL(IF(Overview!$3:$3="x",COLUMN($A:$ZZ)),COLUMN(CD3))),"")</f>
        <v/>
      </c>
      <c r="CG4" s="22" t="str">
        <f t="array" ref="CG4">IFERROR(INDEX(Overview!11:11,SMALL(IF(Overview!$3:$3="x",COLUMN($A:$ZZ)),COLUMN(CE3))),"")</f>
        <v/>
      </c>
      <c r="CH4" s="22" t="str">
        <f t="array" ref="CH4">IFERROR(INDEX(Overview!11:11,SMALL(IF(Overview!$3:$3="x",COLUMN($A:$ZZ)),COLUMN(CF3))),"")</f>
        <v/>
      </c>
      <c r="CI4" s="22" t="str">
        <f t="array" ref="CI4">IFERROR(INDEX(Overview!11:11,SMALL(IF(Overview!$3:$3="x",COLUMN($A:$ZZ)),COLUMN(CG3))),"")</f>
        <v/>
      </c>
      <c r="CJ4" s="22" t="str">
        <f t="array" ref="CJ4">IFERROR(INDEX(Overview!11:11,SMALL(IF(Overview!$3:$3="x",COLUMN($A:$ZZ)),COLUMN(CH3))),"")</f>
        <v/>
      </c>
      <c r="CK4" s="22" t="str">
        <f t="array" ref="CK4">IFERROR(INDEX(Overview!11:11,SMALL(IF(Overview!$3:$3="x",COLUMN($A:$ZZ)),COLUMN(CI3))),"")</f>
        <v/>
      </c>
      <c r="CL4" s="22" t="str">
        <f t="array" ref="CL4">IFERROR(INDEX(Overview!11:11,SMALL(IF(Overview!$3:$3="x",COLUMN($A:$ZZ)),COLUMN(CJ3))),"")</f>
        <v/>
      </c>
      <c r="CM4" s="22" t="str">
        <f t="array" ref="CM4">IFERROR(INDEX(Overview!11:11,SMALL(IF(Overview!$3:$3="x",COLUMN($A:$ZZ)),COLUMN(CK3))),"")</f>
        <v/>
      </c>
      <c r="CN4" s="22" t="str">
        <f t="array" ref="CN4">IFERROR(INDEX(Overview!11:11,SMALL(IF(Overview!$3:$3="x",COLUMN($A:$ZZ)),COLUMN(CL3))),"")</f>
        <v/>
      </c>
      <c r="CO4" s="22" t="str">
        <f t="array" ref="CO4">IFERROR(INDEX(Overview!11:11,SMALL(IF(Overview!$3:$3="x",COLUMN($A:$ZZ)),COLUMN(CM3))),"")</f>
        <v/>
      </c>
      <c r="CP4" s="22" t="str">
        <f t="array" ref="CP4">IFERROR(INDEX(Overview!11:11,SMALL(IF(Overview!$3:$3="x",COLUMN($A:$ZZ)),COLUMN(CN3))),"")</f>
        <v/>
      </c>
      <c r="CQ4" s="22" t="str">
        <f t="array" ref="CQ4">IFERROR(INDEX(Overview!11:11,SMALL(IF(Overview!$3:$3="x",COLUMN($A:$ZZ)),COLUMN(CO3))),"")</f>
        <v/>
      </c>
      <c r="CR4" s="22" t="str">
        <f t="array" ref="CR4">IFERROR(INDEX(Overview!11:11,SMALL(IF(Overview!$3:$3="x",COLUMN($A:$ZZ)),COLUMN(CP3))),"")</f>
        <v/>
      </c>
      <c r="CS4" s="22" t="str">
        <f t="array" ref="CS4">IFERROR(INDEX(Overview!11:11,SMALL(IF(Overview!$3:$3="x",COLUMN($A:$ZZ)),COLUMN(CQ3))),"")</f>
        <v/>
      </c>
      <c r="CT4" s="22" t="str">
        <f t="array" ref="CT4">IFERROR(INDEX(Overview!11:11,SMALL(IF(Overview!$3:$3="x",COLUMN($A:$ZZ)),COLUMN(CR3))),"")</f>
        <v/>
      </c>
      <c r="CU4" s="22" t="str">
        <f t="array" ref="CU4">IFERROR(INDEX(Overview!11:11,SMALL(IF(Overview!$3:$3="x",COLUMN($A:$ZZ)),COLUMN(CS3))),"")</f>
        <v/>
      </c>
      <c r="CV4" s="22" t="str">
        <f t="array" ref="CV4">IFERROR(INDEX(Overview!11:11,SMALL(IF(Overview!$3:$3="x",COLUMN($A:$ZZ)),COLUMN(CT3))),"")</f>
        <v/>
      </c>
      <c r="CW4" s="22" t="str">
        <f t="array" ref="CW4">IFERROR(INDEX(Overview!11:11,SMALL(IF(Overview!$3:$3="x",COLUMN($A:$ZZ)),COLUMN(CU3))),"")</f>
        <v/>
      </c>
      <c r="CX4" s="22" t="str">
        <f t="array" ref="CX4">IFERROR(INDEX(Overview!11:11,SMALL(IF(Overview!$3:$3="x",COLUMN($A:$ZZ)),COLUMN(CV3))),"")</f>
        <v/>
      </c>
      <c r="CY4" s="22" t="str">
        <f t="array" ref="CY4">IFERROR(INDEX(Overview!11:11,SMALL(IF(Overview!$3:$3="x",COLUMN($A:$ZZ)),COLUMN(CW3))),"")</f>
        <v/>
      </c>
      <c r="CZ4" s="22" t="str">
        <f t="array" ref="CZ4">IFERROR(INDEX(Overview!11:11,SMALL(IF(Overview!$3:$3="x",COLUMN($A:$ZZ)),COLUMN(CX3))),"")</f>
        <v/>
      </c>
      <c r="DA4" s="22" t="str">
        <f t="array" ref="DA4">IFERROR(INDEX(Overview!11:11,SMALL(IF(Overview!$3:$3="x",COLUMN($A:$ZZ)),COLUMN(CY3))),"")</f>
        <v/>
      </c>
      <c r="DB4" s="22" t="str">
        <f t="array" ref="DB4">IFERROR(INDEX(Overview!11:11,SMALL(IF(Overview!$3:$3="x",COLUMN($A:$ZZ)),COLUMN(CZ3))),"")</f>
        <v/>
      </c>
      <c r="DC4" s="22" t="str">
        <f t="array" ref="DC4">IFERROR(INDEX(Overview!11:11,SMALL(IF(Overview!$3:$3="x",COLUMN($A:$ZZ)),COLUMN(DA3))),"")</f>
        <v/>
      </c>
      <c r="DD4" s="22" t="str">
        <f t="array" ref="DD4">IFERROR(INDEX(Overview!11:11,SMALL(IF(Overview!$3:$3="x",COLUMN($A:$ZZ)),COLUMN(DB3))),"")</f>
        <v/>
      </c>
      <c r="DE4" s="22" t="str">
        <f t="array" ref="DE4">IFERROR(INDEX(Overview!11:11,SMALL(IF(Overview!$3:$3="x",COLUMN($A:$ZZ)),COLUMN(DC3))),"")</f>
        <v/>
      </c>
      <c r="DF4" s="22" t="str">
        <f t="array" ref="DF4">IFERROR(INDEX(Overview!11:11,SMALL(IF(Overview!$3:$3="x",COLUMN($A:$ZZ)),COLUMN(DD3))),"")</f>
        <v/>
      </c>
      <c r="DG4" s="12">
        <f>IFERROR(INDEX(Overview!11:11,SMALL(IF(Overview!$2:$2="x",ROW($1:$98)),ROW(DI1))),"")</f>
        <v>0</v>
      </c>
      <c r="DH4" s="12">
        <f>IFERROR(INDEX(Overview!11:11,SMALL(IF(Overview!$2:$2="x",ROW($1:$98)),ROW(DJ1))),"")</f>
        <v>0</v>
      </c>
      <c r="DI4" s="12">
        <f>IFERROR(INDEX(Overview!11:11,SMALL(IF(Overview!$2:$2="x",ROW($1:$98)),ROW(DK1))),"")</f>
        <v>0</v>
      </c>
      <c r="DJ4" s="12">
        <f>IFERROR(INDEX(Overview!11:11,SMALL(IF(Overview!$2:$2="x",ROW($1:$98)),ROW(DL1))),"")</f>
        <v>0</v>
      </c>
      <c r="DK4" s="12">
        <f>IFERROR(INDEX(Overview!11:11,SMALL(IF(Overview!$2:$2="x",ROW($1:$98)),ROW(DM1))),"")</f>
        <v>0</v>
      </c>
      <c r="DL4" s="12">
        <f>IFERROR(INDEX(Overview!11:11,SMALL(IF(Overview!$2:$2="x",ROW($1:$98)),ROW(DN1))),"")</f>
        <v>0</v>
      </c>
      <c r="DM4" s="12">
        <f>IFERROR(INDEX(Overview!11:11,SMALL(IF(Overview!$2:$2="x",ROW($1:$98)),ROW(DO1))),"")</f>
        <v>0</v>
      </c>
      <c r="DN4" s="12">
        <f>IFERROR(INDEX(Overview!11:11,SMALL(IF(Overview!$2:$2="x",ROW($1:$98)),ROW(DP1))),"")</f>
        <v>0</v>
      </c>
      <c r="DO4" s="12">
        <f>IFERROR(INDEX(Overview!11:11,SMALL(IF(Overview!$2:$2="x",ROW($1:$98)),ROW(DQ1))),"")</f>
        <v>0</v>
      </c>
    </row>
    <row r="5" spans="1:119" x14ac:dyDescent="0.35">
      <c r="A5" s="36" t="s">
        <v>8</v>
      </c>
      <c r="B5" s="14" t="s">
        <v>142</v>
      </c>
      <c r="C5" s="22" t="str">
        <f t="array" ref="C5">IFERROR(INDEX(Overview!12:12,SMALL(IF(Overview!$3:$3="x",COLUMN($A:$ZZ)),COLUMN(A4))),"")</f>
        <v>x</v>
      </c>
      <c r="D5" s="22" t="str">
        <f t="array" ref="D5">IFERROR(INDEX(Overview!12:12,SMALL(IF(Overview!$3:$3="x",COLUMN($A:$ZZ)),COLUMN(B4))),"")</f>
        <v>x</v>
      </c>
      <c r="E5" s="22" t="str">
        <f t="array" ref="E5">IFERROR(INDEX(Overview!12:12,SMALL(IF(Overview!$3:$3="x",COLUMN($A:$ZZ)),COLUMN(C4))),"")</f>
        <v>x</v>
      </c>
      <c r="F5" s="22">
        <f t="array" ref="F5">IFERROR(INDEX(Overview!12:12,SMALL(IF(Overview!$3:$3="x",COLUMN($A:$ZZ)),COLUMN(D4))),"")</f>
        <v>0</v>
      </c>
      <c r="G5" s="22">
        <f t="array" ref="G5">IFERROR(INDEX(Overview!12:12,SMALL(IF(Overview!$3:$3="x",COLUMN($A:$ZZ)),COLUMN(E4))),"")</f>
        <v>0</v>
      </c>
      <c r="H5" s="22">
        <f t="array" ref="H5">IFERROR(INDEX(Overview!12:12,SMALL(IF(Overview!$3:$3="x",COLUMN($A:$ZZ)),COLUMN(F4))),"")</f>
        <v>0</v>
      </c>
      <c r="I5" s="22" t="str">
        <f t="array" ref="I5">IFERROR(INDEX(Overview!12:12,SMALL(IF(Overview!$3:$3="x",COLUMN($A:$ZZ)),COLUMN(G4))),"")</f>
        <v/>
      </c>
      <c r="J5" s="22" t="str">
        <f t="array" ref="J5">IFERROR(INDEX(Overview!12:12,SMALL(IF(Overview!$3:$3="x",COLUMN($A:$ZZ)),COLUMN(H4))),"")</f>
        <v/>
      </c>
      <c r="K5" s="22" t="str">
        <f t="array" ref="K5">IFERROR(INDEX(Overview!12:12,SMALL(IF(Overview!$3:$3="x",COLUMN($A:$ZZ)),COLUMN(I4))),"")</f>
        <v/>
      </c>
      <c r="L5" s="22" t="str">
        <f t="array" ref="L5">IFERROR(INDEX(Overview!12:12,SMALL(IF(Overview!$3:$3="x",COLUMN($A:$ZZ)),COLUMN(J4))),"")</f>
        <v/>
      </c>
      <c r="M5" s="22" t="str">
        <f t="array" ref="M5">IFERROR(INDEX(Overview!12:12,SMALL(IF(Overview!$3:$3="x",COLUMN($A:$ZZ)),COLUMN(K4))),"")</f>
        <v/>
      </c>
      <c r="N5" s="22" t="str">
        <f t="array" ref="N5">IFERROR(INDEX(Overview!12:12,SMALL(IF(Overview!$3:$3="x",COLUMN($A:$ZZ)),COLUMN(L4))),"")</f>
        <v/>
      </c>
      <c r="O5" s="22" t="str">
        <f t="array" ref="O5">IFERROR(INDEX(Overview!12:12,SMALL(IF(Overview!$3:$3="x",COLUMN($A:$ZZ)),COLUMN(M4))),"")</f>
        <v/>
      </c>
      <c r="P5" s="22" t="str">
        <f t="array" ref="P5">IFERROR(INDEX(Overview!12:12,SMALL(IF(Overview!$3:$3="x",COLUMN($A:$ZZ)),COLUMN(N4))),"")</f>
        <v/>
      </c>
      <c r="Q5" s="22" t="str">
        <f t="array" ref="Q5">IFERROR(INDEX(Overview!12:12,SMALL(IF(Overview!$3:$3="x",COLUMN($A:$ZZ)),COLUMN(O4))),"")</f>
        <v/>
      </c>
      <c r="R5" s="22" t="str">
        <f t="array" ref="R5">IFERROR(INDEX(Overview!12:12,SMALL(IF(Overview!$3:$3="x",COLUMN($A:$ZZ)),COLUMN(P4))),"")</f>
        <v/>
      </c>
      <c r="S5" s="22" t="str">
        <f t="array" ref="S5">IFERROR(INDEX(Overview!12:12,SMALL(IF(Overview!$3:$3="x",COLUMN($A:$ZZ)),COLUMN(Q4))),"")</f>
        <v/>
      </c>
      <c r="T5" s="22" t="str">
        <f t="array" ref="T5">IFERROR(INDEX(Overview!12:12,SMALL(IF(Overview!$3:$3="x",COLUMN($A:$ZZ)),COLUMN(R4))),"")</f>
        <v/>
      </c>
      <c r="U5" s="22" t="str">
        <f t="array" ref="U5">IFERROR(INDEX(Overview!12:12,SMALL(IF(Overview!$3:$3="x",COLUMN($A:$ZZ)),COLUMN(S4))),"")</f>
        <v/>
      </c>
      <c r="V5" s="22" t="str">
        <f t="array" ref="V5">IFERROR(INDEX(Overview!12:12,SMALL(IF(Overview!$3:$3="x",COLUMN($A:$ZZ)),COLUMN(T4))),"")</f>
        <v/>
      </c>
      <c r="W5" s="22" t="str">
        <f t="array" ref="W5">IFERROR(INDEX(Overview!12:12,SMALL(IF(Overview!$3:$3="x",COLUMN($A:$ZZ)),COLUMN(U4))),"")</f>
        <v/>
      </c>
      <c r="X5" s="22" t="str">
        <f t="array" ref="X5">IFERROR(INDEX(Overview!12:12,SMALL(IF(Overview!$3:$3="x",COLUMN($A:$ZZ)),COLUMN(V4))),"")</f>
        <v/>
      </c>
      <c r="Y5" s="22" t="str">
        <f t="array" ref="Y5">IFERROR(INDEX(Overview!12:12,SMALL(IF(Overview!$3:$3="x",COLUMN($A:$ZZ)),COLUMN(W4))),"")</f>
        <v/>
      </c>
      <c r="Z5" s="22" t="str">
        <f t="array" ref="Z5">IFERROR(INDEX(Overview!12:12,SMALL(IF(Overview!$3:$3="x",COLUMN($A:$ZZ)),COLUMN(X4))),"")</f>
        <v/>
      </c>
      <c r="AA5" s="22" t="str">
        <f t="array" ref="AA5">IFERROR(INDEX(Overview!12:12,SMALL(IF(Overview!$3:$3="x",COLUMN($A:$ZZ)),COLUMN(Y4))),"")</f>
        <v/>
      </c>
      <c r="AB5" s="22" t="str">
        <f t="array" ref="AB5">IFERROR(INDEX(Overview!12:12,SMALL(IF(Overview!$3:$3="x",COLUMN($A:$ZZ)),COLUMN(Z4))),"")</f>
        <v/>
      </c>
      <c r="AC5" s="22" t="str">
        <f t="array" ref="AC5">IFERROR(INDEX(Overview!12:12,SMALL(IF(Overview!$3:$3="x",COLUMN($A:$ZZ)),COLUMN(AA4))),"")</f>
        <v/>
      </c>
      <c r="AD5" s="22" t="str">
        <f t="array" ref="AD5">IFERROR(INDEX(Overview!12:12,SMALL(IF(Overview!$3:$3="x",COLUMN($A:$ZZ)),COLUMN(AB4))),"")</f>
        <v/>
      </c>
      <c r="AE5" s="22" t="str">
        <f t="array" ref="AE5">IFERROR(INDEX(Overview!12:12,SMALL(IF(Overview!$3:$3="x",COLUMN($A:$ZZ)),COLUMN(AC4))),"")</f>
        <v/>
      </c>
      <c r="AF5" s="22" t="str">
        <f t="array" ref="AF5">IFERROR(INDEX(Overview!12:12,SMALL(IF(Overview!$3:$3="x",COLUMN($A:$ZZ)),COLUMN(AD4))),"")</f>
        <v/>
      </c>
      <c r="AG5" s="22" t="str">
        <f t="array" ref="AG5">IFERROR(INDEX(Overview!12:12,SMALL(IF(Overview!$3:$3="x",COLUMN($A:$ZZ)),COLUMN(AE4))),"")</f>
        <v/>
      </c>
      <c r="AH5" s="22" t="str">
        <f t="array" ref="AH5">IFERROR(INDEX(Overview!12:12,SMALL(IF(Overview!$3:$3="x",COLUMN($A:$ZZ)),COLUMN(AF4))),"")</f>
        <v/>
      </c>
      <c r="AI5" s="22" t="str">
        <f t="array" ref="AI5">IFERROR(INDEX(Overview!12:12,SMALL(IF(Overview!$3:$3="x",COLUMN($A:$ZZ)),COLUMN(AG4))),"")</f>
        <v/>
      </c>
      <c r="AJ5" s="22" t="str">
        <f t="array" ref="AJ5">IFERROR(INDEX(Overview!12:12,SMALL(IF(Overview!$3:$3="x",COLUMN($A:$ZZ)),COLUMN(AH4))),"")</f>
        <v/>
      </c>
      <c r="AK5" s="22" t="str">
        <f t="array" ref="AK5">IFERROR(INDEX(Overview!12:12,SMALL(IF(Overview!$3:$3="x",COLUMN($A:$ZZ)),COLUMN(AI4))),"")</f>
        <v/>
      </c>
      <c r="AL5" s="22" t="str">
        <f t="array" ref="AL5">IFERROR(INDEX(Overview!12:12,SMALL(IF(Overview!$3:$3="x",COLUMN($A:$ZZ)),COLUMN(AJ4))),"")</f>
        <v/>
      </c>
      <c r="AM5" s="22" t="str">
        <f t="array" ref="AM5">IFERROR(INDEX(Overview!12:12,SMALL(IF(Overview!$3:$3="x",COLUMN($A:$ZZ)),COLUMN(AK4))),"")</f>
        <v/>
      </c>
      <c r="AN5" s="22" t="str">
        <f t="array" ref="AN5">IFERROR(INDEX(Overview!12:12,SMALL(IF(Overview!$3:$3="x",COLUMN($A:$ZZ)),COLUMN(AL4))),"")</f>
        <v/>
      </c>
      <c r="AO5" s="22" t="str">
        <f t="array" ref="AO5">IFERROR(INDEX(Overview!12:12,SMALL(IF(Overview!$3:$3="x",COLUMN($A:$ZZ)),COLUMN(AM4))),"")</f>
        <v/>
      </c>
      <c r="AP5" s="22" t="str">
        <f t="array" ref="AP5">IFERROR(INDEX(Overview!12:12,SMALL(IF(Overview!$3:$3="x",COLUMN($A:$ZZ)),COLUMN(AN4))),"")</f>
        <v/>
      </c>
      <c r="AQ5" s="22" t="str">
        <f t="array" ref="AQ5">IFERROR(INDEX(Overview!12:12,SMALL(IF(Overview!$3:$3="x",COLUMN($A:$ZZ)),COLUMN(AO4))),"")</f>
        <v/>
      </c>
      <c r="AR5" s="22" t="str">
        <f t="array" ref="AR5">IFERROR(INDEX(Overview!12:12,SMALL(IF(Overview!$3:$3="x",COLUMN($A:$ZZ)),COLUMN(AP4))),"")</f>
        <v/>
      </c>
      <c r="AS5" s="22" t="str">
        <f t="array" ref="AS5">IFERROR(INDEX(Overview!12:12,SMALL(IF(Overview!$3:$3="x",COLUMN($A:$ZZ)),COLUMN(AQ4))),"")</f>
        <v/>
      </c>
      <c r="AT5" s="22" t="str">
        <f t="array" ref="AT5">IFERROR(INDEX(Overview!12:12,SMALL(IF(Overview!$3:$3="x",COLUMN($A:$ZZ)),COLUMN(AR4))),"")</f>
        <v/>
      </c>
      <c r="AU5" s="22" t="str">
        <f t="array" ref="AU5">IFERROR(INDEX(Overview!12:12,SMALL(IF(Overview!$3:$3="x",COLUMN($A:$ZZ)),COLUMN(AS4))),"")</f>
        <v/>
      </c>
      <c r="AV5" s="22" t="str">
        <f t="array" ref="AV5">IFERROR(INDEX(Overview!12:12,SMALL(IF(Overview!$3:$3="x",COLUMN($A:$ZZ)),COLUMN(AT4))),"")</f>
        <v/>
      </c>
      <c r="AW5" s="22" t="str">
        <f t="array" ref="AW5">IFERROR(INDEX(Overview!12:12,SMALL(IF(Overview!$3:$3="x",COLUMN($A:$ZZ)),COLUMN(AU4))),"")</f>
        <v/>
      </c>
      <c r="AX5" s="22" t="str">
        <f t="array" ref="AX5">IFERROR(INDEX(Overview!12:12,SMALL(IF(Overview!$3:$3="x",COLUMN($A:$ZZ)),COLUMN(AV4))),"")</f>
        <v/>
      </c>
      <c r="AY5" s="22" t="str">
        <f t="array" ref="AY5">IFERROR(INDEX(Overview!12:12,SMALL(IF(Overview!$3:$3="x",COLUMN($A:$ZZ)),COLUMN(AW4))),"")</f>
        <v/>
      </c>
      <c r="AZ5" s="22" t="str">
        <f t="array" ref="AZ5">IFERROR(INDEX(Overview!12:12,SMALL(IF(Overview!$3:$3="x",COLUMN($A:$ZZ)),COLUMN(AX4))),"")</f>
        <v/>
      </c>
      <c r="BA5" s="22" t="str">
        <f t="array" ref="BA5">IFERROR(INDEX(Overview!12:12,SMALL(IF(Overview!$3:$3="x",COLUMN($A:$ZZ)),COLUMN(AY4))),"")</f>
        <v/>
      </c>
      <c r="BB5" s="22" t="str">
        <f t="array" ref="BB5">IFERROR(INDEX(Overview!12:12,SMALL(IF(Overview!$3:$3="x",COLUMN($A:$ZZ)),COLUMN(AZ4))),"")</f>
        <v/>
      </c>
      <c r="BC5" s="22" t="str">
        <f t="array" ref="BC5">IFERROR(INDEX(Overview!12:12,SMALL(IF(Overview!$3:$3="x",COLUMN($A:$ZZ)),COLUMN(BA4))),"")</f>
        <v/>
      </c>
      <c r="BD5" s="22" t="str">
        <f t="array" ref="BD5">IFERROR(INDEX(Overview!12:12,SMALL(IF(Overview!$3:$3="x",COLUMN($A:$ZZ)),COLUMN(BB4))),"")</f>
        <v/>
      </c>
      <c r="BE5" s="22" t="str">
        <f t="array" ref="BE5">IFERROR(INDEX(Overview!12:12,SMALL(IF(Overview!$3:$3="x",COLUMN($A:$ZZ)),COLUMN(BC4))),"")</f>
        <v/>
      </c>
      <c r="BF5" s="22" t="str">
        <f t="array" ref="BF5">IFERROR(INDEX(Overview!12:12,SMALL(IF(Overview!$3:$3="x",COLUMN($A:$ZZ)),COLUMN(BD4))),"")</f>
        <v/>
      </c>
      <c r="BG5" s="22" t="str">
        <f t="array" ref="BG5">IFERROR(INDEX(Overview!12:12,SMALL(IF(Overview!$3:$3="x",COLUMN($A:$ZZ)),COLUMN(BE4))),"")</f>
        <v/>
      </c>
      <c r="BH5" s="22" t="str">
        <f t="array" ref="BH5">IFERROR(INDEX(Overview!12:12,SMALL(IF(Overview!$3:$3="x",COLUMN($A:$ZZ)),COLUMN(BF4))),"")</f>
        <v/>
      </c>
      <c r="BI5" s="22" t="str">
        <f t="array" ref="BI5">IFERROR(INDEX(Overview!12:12,SMALL(IF(Overview!$3:$3="x",COLUMN($A:$ZZ)),COLUMN(BG4))),"")</f>
        <v/>
      </c>
      <c r="BJ5" s="22" t="str">
        <f t="array" ref="BJ5">IFERROR(INDEX(Overview!12:12,SMALL(IF(Overview!$3:$3="x",COLUMN($A:$ZZ)),COLUMN(BH4))),"")</f>
        <v/>
      </c>
      <c r="BK5" s="22" t="str">
        <f t="array" ref="BK5">IFERROR(INDEX(Overview!12:12,SMALL(IF(Overview!$3:$3="x",COLUMN($A:$ZZ)),COLUMN(BI4))),"")</f>
        <v/>
      </c>
      <c r="BL5" s="22" t="str">
        <f t="array" ref="BL5">IFERROR(INDEX(Overview!12:12,SMALL(IF(Overview!$3:$3="x",COLUMN($A:$ZZ)),COLUMN(BJ4))),"")</f>
        <v/>
      </c>
      <c r="BM5" s="22" t="str">
        <f t="array" ref="BM5">IFERROR(INDEX(Overview!12:12,SMALL(IF(Overview!$3:$3="x",COLUMN($A:$ZZ)),COLUMN(BK4))),"")</f>
        <v/>
      </c>
      <c r="BN5" s="22" t="str">
        <f t="array" ref="BN5">IFERROR(INDEX(Overview!12:12,SMALL(IF(Overview!$3:$3="x",COLUMN($A:$ZZ)),COLUMN(BL4))),"")</f>
        <v/>
      </c>
      <c r="BO5" s="22" t="str">
        <f t="array" ref="BO5">IFERROR(INDEX(Overview!12:12,SMALL(IF(Overview!$3:$3="x",COLUMN($A:$ZZ)),COLUMN(BM4))),"")</f>
        <v/>
      </c>
      <c r="BP5" s="22" t="str">
        <f t="array" ref="BP5">IFERROR(INDEX(Overview!12:12,SMALL(IF(Overview!$3:$3="x",COLUMN($A:$ZZ)),COLUMN(BN4))),"")</f>
        <v/>
      </c>
      <c r="BQ5" s="22" t="str">
        <f t="array" ref="BQ5">IFERROR(INDEX(Overview!12:12,SMALL(IF(Overview!$3:$3="x",COLUMN($A:$ZZ)),COLUMN(BO4))),"")</f>
        <v/>
      </c>
      <c r="BR5" s="22" t="str">
        <f t="array" ref="BR5">IFERROR(INDEX(Overview!12:12,SMALL(IF(Overview!$3:$3="x",COLUMN($A:$ZZ)),COLUMN(BP4))),"")</f>
        <v/>
      </c>
      <c r="BS5" s="22" t="str">
        <f t="array" ref="BS5">IFERROR(INDEX(Overview!12:12,SMALL(IF(Overview!$3:$3="x",COLUMN($A:$ZZ)),COLUMN(BQ4))),"")</f>
        <v/>
      </c>
      <c r="BT5" s="22" t="str">
        <f t="array" ref="BT5">IFERROR(INDEX(Overview!12:12,SMALL(IF(Overview!$3:$3="x",COLUMN($A:$ZZ)),COLUMN(BR4))),"")</f>
        <v/>
      </c>
      <c r="BU5" s="22" t="str">
        <f t="array" ref="BU5">IFERROR(INDEX(Overview!12:12,SMALL(IF(Overview!$3:$3="x",COLUMN($A:$ZZ)),COLUMN(BS4))),"")</f>
        <v/>
      </c>
      <c r="BV5" s="22" t="str">
        <f t="array" ref="BV5">IFERROR(INDEX(Overview!12:12,SMALL(IF(Overview!$3:$3="x",COLUMN($A:$ZZ)),COLUMN(BT4))),"")</f>
        <v/>
      </c>
      <c r="BW5" s="22" t="str">
        <f t="array" ref="BW5">IFERROR(INDEX(Overview!12:12,SMALL(IF(Overview!$3:$3="x",COLUMN($A:$ZZ)),COLUMN(BU4))),"")</f>
        <v/>
      </c>
      <c r="BX5" s="22" t="str">
        <f t="array" ref="BX5">IFERROR(INDEX(Overview!12:12,SMALL(IF(Overview!$3:$3="x",COLUMN($A:$ZZ)),COLUMN(BV4))),"")</f>
        <v/>
      </c>
      <c r="BY5" s="22" t="str">
        <f t="array" ref="BY5">IFERROR(INDEX(Overview!12:12,SMALL(IF(Overview!$3:$3="x",COLUMN($A:$ZZ)),COLUMN(BW4))),"")</f>
        <v/>
      </c>
      <c r="BZ5" s="22" t="str">
        <f t="array" ref="BZ5">IFERROR(INDEX(Overview!12:12,SMALL(IF(Overview!$3:$3="x",COLUMN($A:$ZZ)),COLUMN(BX4))),"")</f>
        <v/>
      </c>
      <c r="CA5" s="22" t="str">
        <f t="array" ref="CA5">IFERROR(INDEX(Overview!12:12,SMALL(IF(Overview!$3:$3="x",COLUMN($A:$ZZ)),COLUMN(BY4))),"")</f>
        <v/>
      </c>
      <c r="CB5" s="22" t="str">
        <f t="array" ref="CB5">IFERROR(INDEX(Overview!12:12,SMALL(IF(Overview!$3:$3="x",COLUMN($A:$ZZ)),COLUMN(BZ4))),"")</f>
        <v/>
      </c>
      <c r="CC5" s="22" t="str">
        <f t="array" ref="CC5">IFERROR(INDEX(Overview!12:12,SMALL(IF(Overview!$3:$3="x",COLUMN($A:$ZZ)),COLUMN(CA4))),"")</f>
        <v/>
      </c>
      <c r="CD5" s="22" t="str">
        <f t="array" ref="CD5">IFERROR(INDEX(Overview!12:12,SMALL(IF(Overview!$3:$3="x",COLUMN($A:$ZZ)),COLUMN(CB4))),"")</f>
        <v/>
      </c>
      <c r="CE5" s="22" t="str">
        <f t="array" ref="CE5">IFERROR(INDEX(Overview!12:12,SMALL(IF(Overview!$3:$3="x",COLUMN($A:$ZZ)),COLUMN(CC4))),"")</f>
        <v/>
      </c>
      <c r="CF5" s="22" t="str">
        <f t="array" ref="CF5">IFERROR(INDEX(Overview!12:12,SMALL(IF(Overview!$3:$3="x",COLUMN($A:$ZZ)),COLUMN(CD4))),"")</f>
        <v/>
      </c>
      <c r="CG5" s="22" t="str">
        <f t="array" ref="CG5">IFERROR(INDEX(Overview!12:12,SMALL(IF(Overview!$3:$3="x",COLUMN($A:$ZZ)),COLUMN(CE4))),"")</f>
        <v/>
      </c>
      <c r="CH5" s="22" t="str">
        <f t="array" ref="CH5">IFERROR(INDEX(Overview!12:12,SMALL(IF(Overview!$3:$3="x",COLUMN($A:$ZZ)),COLUMN(CF4))),"")</f>
        <v/>
      </c>
      <c r="CI5" s="22" t="str">
        <f t="array" ref="CI5">IFERROR(INDEX(Overview!12:12,SMALL(IF(Overview!$3:$3="x",COLUMN($A:$ZZ)),COLUMN(CG4))),"")</f>
        <v/>
      </c>
      <c r="CJ5" s="22" t="str">
        <f t="array" ref="CJ5">IFERROR(INDEX(Overview!12:12,SMALL(IF(Overview!$3:$3="x",COLUMN($A:$ZZ)),COLUMN(CH4))),"")</f>
        <v/>
      </c>
      <c r="CK5" s="22" t="str">
        <f t="array" ref="CK5">IFERROR(INDEX(Overview!12:12,SMALL(IF(Overview!$3:$3="x",COLUMN($A:$ZZ)),COLUMN(CI4))),"")</f>
        <v/>
      </c>
      <c r="CL5" s="22" t="str">
        <f t="array" ref="CL5">IFERROR(INDEX(Overview!12:12,SMALL(IF(Overview!$3:$3="x",COLUMN($A:$ZZ)),COLUMN(CJ4))),"")</f>
        <v/>
      </c>
      <c r="CM5" s="22" t="str">
        <f t="array" ref="CM5">IFERROR(INDEX(Overview!12:12,SMALL(IF(Overview!$3:$3="x",COLUMN($A:$ZZ)),COLUMN(CK4))),"")</f>
        <v/>
      </c>
      <c r="CN5" s="22" t="str">
        <f t="array" ref="CN5">IFERROR(INDEX(Overview!12:12,SMALL(IF(Overview!$3:$3="x",COLUMN($A:$ZZ)),COLUMN(CL4))),"")</f>
        <v/>
      </c>
      <c r="CO5" s="22" t="str">
        <f t="array" ref="CO5">IFERROR(INDEX(Overview!12:12,SMALL(IF(Overview!$3:$3="x",COLUMN($A:$ZZ)),COLUMN(CM4))),"")</f>
        <v/>
      </c>
      <c r="CP5" s="22" t="str">
        <f t="array" ref="CP5">IFERROR(INDEX(Overview!12:12,SMALL(IF(Overview!$3:$3="x",COLUMN($A:$ZZ)),COLUMN(CN4))),"")</f>
        <v/>
      </c>
      <c r="CQ5" s="22" t="str">
        <f t="array" ref="CQ5">IFERROR(INDEX(Overview!12:12,SMALL(IF(Overview!$3:$3="x",COLUMN($A:$ZZ)),COLUMN(CO4))),"")</f>
        <v/>
      </c>
      <c r="CR5" s="22" t="str">
        <f t="array" ref="CR5">IFERROR(INDEX(Overview!12:12,SMALL(IF(Overview!$3:$3="x",COLUMN($A:$ZZ)),COLUMN(CP4))),"")</f>
        <v/>
      </c>
      <c r="CS5" s="22" t="str">
        <f t="array" ref="CS5">IFERROR(INDEX(Overview!12:12,SMALL(IF(Overview!$3:$3="x",COLUMN($A:$ZZ)),COLUMN(CQ4))),"")</f>
        <v/>
      </c>
      <c r="CT5" s="22" t="str">
        <f t="array" ref="CT5">IFERROR(INDEX(Overview!12:12,SMALL(IF(Overview!$3:$3="x",COLUMN($A:$ZZ)),COLUMN(CR4))),"")</f>
        <v/>
      </c>
      <c r="CU5" s="22" t="str">
        <f t="array" ref="CU5">IFERROR(INDEX(Overview!12:12,SMALL(IF(Overview!$3:$3="x",COLUMN($A:$ZZ)),COLUMN(CS4))),"")</f>
        <v/>
      </c>
      <c r="CV5" s="22" t="str">
        <f t="array" ref="CV5">IFERROR(INDEX(Overview!12:12,SMALL(IF(Overview!$3:$3="x",COLUMN($A:$ZZ)),COLUMN(CT4))),"")</f>
        <v/>
      </c>
      <c r="CW5" s="22" t="str">
        <f t="array" ref="CW5">IFERROR(INDEX(Overview!12:12,SMALL(IF(Overview!$3:$3="x",COLUMN($A:$ZZ)),COLUMN(CU4))),"")</f>
        <v/>
      </c>
      <c r="CX5" s="22" t="str">
        <f t="array" ref="CX5">IFERROR(INDEX(Overview!12:12,SMALL(IF(Overview!$3:$3="x",COLUMN($A:$ZZ)),COLUMN(CV4))),"")</f>
        <v/>
      </c>
      <c r="CY5" s="22" t="str">
        <f t="array" ref="CY5">IFERROR(INDEX(Overview!12:12,SMALL(IF(Overview!$3:$3="x",COLUMN($A:$ZZ)),COLUMN(CW4))),"")</f>
        <v/>
      </c>
      <c r="CZ5" s="22" t="str">
        <f t="array" ref="CZ5">IFERROR(INDEX(Overview!12:12,SMALL(IF(Overview!$3:$3="x",COLUMN($A:$ZZ)),COLUMN(CX4))),"")</f>
        <v/>
      </c>
      <c r="DA5" s="22" t="str">
        <f t="array" ref="DA5">IFERROR(INDEX(Overview!12:12,SMALL(IF(Overview!$3:$3="x",COLUMN($A:$ZZ)),COLUMN(CY4))),"")</f>
        <v/>
      </c>
      <c r="DB5" s="22" t="str">
        <f t="array" ref="DB5">IFERROR(INDEX(Overview!12:12,SMALL(IF(Overview!$3:$3="x",COLUMN($A:$ZZ)),COLUMN(CZ4))),"")</f>
        <v/>
      </c>
      <c r="DC5" s="22" t="str">
        <f t="array" ref="DC5">IFERROR(INDEX(Overview!12:12,SMALL(IF(Overview!$3:$3="x",COLUMN($A:$ZZ)),COLUMN(DA4))),"")</f>
        <v/>
      </c>
      <c r="DD5" s="22" t="str">
        <f t="array" ref="DD5">IFERROR(INDEX(Overview!12:12,SMALL(IF(Overview!$3:$3="x",COLUMN($A:$ZZ)),COLUMN(DB4))),"")</f>
        <v/>
      </c>
      <c r="DE5" s="22" t="str">
        <f t="array" ref="DE5">IFERROR(INDEX(Overview!12:12,SMALL(IF(Overview!$3:$3="x",COLUMN($A:$ZZ)),COLUMN(DC4))),"")</f>
        <v/>
      </c>
      <c r="DF5" s="22" t="str">
        <f t="array" ref="DF5">IFERROR(INDEX(Overview!12:12,SMALL(IF(Overview!$3:$3="x",COLUMN($A:$ZZ)),COLUMN(DD4))),"")</f>
        <v/>
      </c>
      <c r="DG5" s="12">
        <f>IFERROR(INDEX(Overview!12:12,SMALL(IF(Overview!$2:$2="x",ROW($1:$98)),ROW(DJ1))),"")</f>
        <v>0</v>
      </c>
      <c r="DH5" s="12">
        <f>IFERROR(INDEX(Overview!12:12,SMALL(IF(Overview!$2:$2="x",ROW($1:$98)),ROW(DK1))),"")</f>
        <v>0</v>
      </c>
      <c r="DI5" s="12">
        <f>IFERROR(INDEX(Overview!12:12,SMALL(IF(Overview!$2:$2="x",ROW($1:$98)),ROW(DL1))),"")</f>
        <v>0</v>
      </c>
      <c r="DJ5" s="12">
        <f>IFERROR(INDEX(Overview!12:12,SMALL(IF(Overview!$2:$2="x",ROW($1:$98)),ROW(DM1))),"")</f>
        <v>0</v>
      </c>
      <c r="DK5" s="12">
        <f>IFERROR(INDEX(Overview!12:12,SMALL(IF(Overview!$2:$2="x",ROW($1:$98)),ROW(DN1))),"")</f>
        <v>0</v>
      </c>
      <c r="DL5" s="12">
        <f>IFERROR(INDEX(Overview!12:12,SMALL(IF(Overview!$2:$2="x",ROW($1:$98)),ROW(DO1))),"")</f>
        <v>0</v>
      </c>
      <c r="DM5" s="12">
        <f>IFERROR(INDEX(Overview!12:12,SMALL(IF(Overview!$2:$2="x",ROW($1:$98)),ROW(DP1))),"")</f>
        <v>0</v>
      </c>
      <c r="DN5" s="12">
        <f>IFERROR(INDEX(Overview!12:12,SMALL(IF(Overview!$2:$2="x",ROW($1:$98)),ROW(DQ1))),"")</f>
        <v>0</v>
      </c>
      <c r="DO5" s="12">
        <f>IFERROR(INDEX(Overview!12:12,SMALL(IF(Overview!$2:$2="x",ROW($1:$98)),ROW(DR1))),"")</f>
        <v>0</v>
      </c>
    </row>
    <row r="6" spans="1:119" x14ac:dyDescent="0.35">
      <c r="A6" s="36"/>
      <c r="B6" s="14" t="s">
        <v>143</v>
      </c>
      <c r="C6" s="22">
        <f t="array" ref="C6">IFERROR(INDEX(Overview!13:13,SMALL(IF(Overview!$3:$3="x",COLUMN($A:$ZZ)),COLUMN(A5))),"")</f>
        <v>0</v>
      </c>
      <c r="D6" s="22">
        <f t="array" ref="D6">IFERROR(INDEX(Overview!13:13,SMALL(IF(Overview!$3:$3="x",COLUMN($A:$ZZ)),COLUMN(B5))),"")</f>
        <v>0</v>
      </c>
      <c r="E6" s="22">
        <f t="array" ref="E6">IFERROR(INDEX(Overview!13:13,SMALL(IF(Overview!$3:$3="x",COLUMN($A:$ZZ)),COLUMN(C5))),"")</f>
        <v>0</v>
      </c>
      <c r="F6" s="22">
        <f t="array" ref="F6">IFERROR(INDEX(Overview!13:13,SMALL(IF(Overview!$3:$3="x",COLUMN($A:$ZZ)),COLUMN(D5))),"")</f>
        <v>0</v>
      </c>
      <c r="G6" s="22">
        <f t="array" ref="G6">IFERROR(INDEX(Overview!13:13,SMALL(IF(Overview!$3:$3="x",COLUMN($A:$ZZ)),COLUMN(E5))),"")</f>
        <v>0</v>
      </c>
      <c r="H6" s="22">
        <f t="array" ref="H6">IFERROR(INDEX(Overview!13:13,SMALL(IF(Overview!$3:$3="x",COLUMN($A:$ZZ)),COLUMN(F5))),"")</f>
        <v>0</v>
      </c>
      <c r="I6" s="22" t="str">
        <f t="array" ref="I6">IFERROR(INDEX(Overview!13:13,SMALL(IF(Overview!$3:$3="x",COLUMN($A:$ZZ)),COLUMN(G5))),"")</f>
        <v/>
      </c>
      <c r="J6" s="22" t="str">
        <f t="array" ref="J6">IFERROR(INDEX(Overview!13:13,SMALL(IF(Overview!$3:$3="x",COLUMN($A:$ZZ)),COLUMN(H5))),"")</f>
        <v/>
      </c>
      <c r="K6" s="22" t="str">
        <f t="array" ref="K6">IFERROR(INDEX(Overview!13:13,SMALL(IF(Overview!$3:$3="x",COLUMN($A:$ZZ)),COLUMN(I5))),"")</f>
        <v/>
      </c>
      <c r="L6" s="22" t="str">
        <f t="array" ref="L6">IFERROR(INDEX(Overview!13:13,SMALL(IF(Overview!$3:$3="x",COLUMN($A:$ZZ)),COLUMN(J5))),"")</f>
        <v/>
      </c>
      <c r="M6" s="22" t="str">
        <f t="array" ref="M6">IFERROR(INDEX(Overview!13:13,SMALL(IF(Overview!$3:$3="x",COLUMN($A:$ZZ)),COLUMN(K5))),"")</f>
        <v/>
      </c>
      <c r="N6" s="22" t="str">
        <f t="array" ref="N6">IFERROR(INDEX(Overview!13:13,SMALL(IF(Overview!$3:$3="x",COLUMN($A:$ZZ)),COLUMN(L5))),"")</f>
        <v/>
      </c>
      <c r="O6" s="22" t="str">
        <f t="array" ref="O6">IFERROR(INDEX(Overview!13:13,SMALL(IF(Overview!$3:$3="x",COLUMN($A:$ZZ)),COLUMN(M5))),"")</f>
        <v/>
      </c>
      <c r="P6" s="22" t="str">
        <f t="array" ref="P6">IFERROR(INDEX(Overview!13:13,SMALL(IF(Overview!$3:$3="x",COLUMN($A:$ZZ)),COLUMN(N5))),"")</f>
        <v/>
      </c>
      <c r="Q6" s="22" t="str">
        <f t="array" ref="Q6">IFERROR(INDEX(Overview!13:13,SMALL(IF(Overview!$3:$3="x",COLUMN($A:$ZZ)),COLUMN(O5))),"")</f>
        <v/>
      </c>
      <c r="R6" s="22" t="str">
        <f t="array" ref="R6">IFERROR(INDEX(Overview!13:13,SMALL(IF(Overview!$3:$3="x",COLUMN($A:$ZZ)),COLUMN(P5))),"")</f>
        <v/>
      </c>
      <c r="S6" s="22" t="str">
        <f t="array" ref="S6">IFERROR(INDEX(Overview!13:13,SMALL(IF(Overview!$3:$3="x",COLUMN($A:$ZZ)),COLUMN(Q5))),"")</f>
        <v/>
      </c>
      <c r="T6" s="22" t="str">
        <f t="array" ref="T6">IFERROR(INDEX(Overview!13:13,SMALL(IF(Overview!$3:$3="x",COLUMN($A:$ZZ)),COLUMN(R5))),"")</f>
        <v/>
      </c>
      <c r="U6" s="22" t="str">
        <f t="array" ref="U6">IFERROR(INDEX(Overview!13:13,SMALL(IF(Overview!$3:$3="x",COLUMN($A:$ZZ)),COLUMN(S5))),"")</f>
        <v/>
      </c>
      <c r="V6" s="22" t="str">
        <f t="array" ref="V6">IFERROR(INDEX(Overview!13:13,SMALL(IF(Overview!$3:$3="x",COLUMN($A:$ZZ)),COLUMN(T5))),"")</f>
        <v/>
      </c>
      <c r="W6" s="22" t="str">
        <f t="array" ref="W6">IFERROR(INDEX(Overview!13:13,SMALL(IF(Overview!$3:$3="x",COLUMN($A:$ZZ)),COLUMN(U5))),"")</f>
        <v/>
      </c>
      <c r="X6" s="22" t="str">
        <f t="array" ref="X6">IFERROR(INDEX(Overview!13:13,SMALL(IF(Overview!$3:$3="x",COLUMN($A:$ZZ)),COLUMN(V5))),"")</f>
        <v/>
      </c>
      <c r="Y6" s="22" t="str">
        <f t="array" ref="Y6">IFERROR(INDEX(Overview!13:13,SMALL(IF(Overview!$3:$3="x",COLUMN($A:$ZZ)),COLUMN(W5))),"")</f>
        <v/>
      </c>
      <c r="Z6" s="22" t="str">
        <f t="array" ref="Z6">IFERROR(INDEX(Overview!13:13,SMALL(IF(Overview!$3:$3="x",COLUMN($A:$ZZ)),COLUMN(X5))),"")</f>
        <v/>
      </c>
      <c r="AA6" s="22" t="str">
        <f t="array" ref="AA6">IFERROR(INDEX(Overview!13:13,SMALL(IF(Overview!$3:$3="x",COLUMN($A:$ZZ)),COLUMN(Y5))),"")</f>
        <v/>
      </c>
      <c r="AB6" s="22" t="str">
        <f t="array" ref="AB6">IFERROR(INDEX(Overview!13:13,SMALL(IF(Overview!$3:$3="x",COLUMN($A:$ZZ)),COLUMN(Z5))),"")</f>
        <v/>
      </c>
      <c r="AC6" s="22" t="str">
        <f t="array" ref="AC6">IFERROR(INDEX(Overview!13:13,SMALL(IF(Overview!$3:$3="x",COLUMN($A:$ZZ)),COLUMN(AA5))),"")</f>
        <v/>
      </c>
      <c r="AD6" s="22" t="str">
        <f t="array" ref="AD6">IFERROR(INDEX(Overview!13:13,SMALL(IF(Overview!$3:$3="x",COLUMN($A:$ZZ)),COLUMN(AB5))),"")</f>
        <v/>
      </c>
      <c r="AE6" s="22" t="str">
        <f t="array" ref="AE6">IFERROR(INDEX(Overview!13:13,SMALL(IF(Overview!$3:$3="x",COLUMN($A:$ZZ)),COLUMN(AC5))),"")</f>
        <v/>
      </c>
      <c r="AF6" s="22" t="str">
        <f t="array" ref="AF6">IFERROR(INDEX(Overview!13:13,SMALL(IF(Overview!$3:$3="x",COLUMN($A:$ZZ)),COLUMN(AD5))),"")</f>
        <v/>
      </c>
      <c r="AG6" s="22" t="str">
        <f t="array" ref="AG6">IFERROR(INDEX(Overview!13:13,SMALL(IF(Overview!$3:$3="x",COLUMN($A:$ZZ)),COLUMN(AE5))),"")</f>
        <v/>
      </c>
      <c r="AH6" s="22" t="str">
        <f t="array" ref="AH6">IFERROR(INDEX(Overview!13:13,SMALL(IF(Overview!$3:$3="x",COLUMN($A:$ZZ)),COLUMN(AF5))),"")</f>
        <v/>
      </c>
      <c r="AI6" s="22" t="str">
        <f t="array" ref="AI6">IFERROR(INDEX(Overview!13:13,SMALL(IF(Overview!$3:$3="x",COLUMN($A:$ZZ)),COLUMN(AG5))),"")</f>
        <v/>
      </c>
      <c r="AJ6" s="22" t="str">
        <f t="array" ref="AJ6">IFERROR(INDEX(Overview!13:13,SMALL(IF(Overview!$3:$3="x",COLUMN($A:$ZZ)),COLUMN(AH5))),"")</f>
        <v/>
      </c>
      <c r="AK6" s="22" t="str">
        <f t="array" ref="AK6">IFERROR(INDEX(Overview!13:13,SMALL(IF(Overview!$3:$3="x",COLUMN($A:$ZZ)),COLUMN(AI5))),"")</f>
        <v/>
      </c>
      <c r="AL6" s="22" t="str">
        <f t="array" ref="AL6">IFERROR(INDEX(Overview!13:13,SMALL(IF(Overview!$3:$3="x",COLUMN($A:$ZZ)),COLUMN(AJ5))),"")</f>
        <v/>
      </c>
      <c r="AM6" s="22" t="str">
        <f t="array" ref="AM6">IFERROR(INDEX(Overview!13:13,SMALL(IF(Overview!$3:$3="x",COLUMN($A:$ZZ)),COLUMN(AK5))),"")</f>
        <v/>
      </c>
      <c r="AN6" s="22" t="str">
        <f t="array" ref="AN6">IFERROR(INDEX(Overview!13:13,SMALL(IF(Overview!$3:$3="x",COLUMN($A:$ZZ)),COLUMN(AL5))),"")</f>
        <v/>
      </c>
      <c r="AO6" s="22" t="str">
        <f t="array" ref="AO6">IFERROR(INDEX(Overview!13:13,SMALL(IF(Overview!$3:$3="x",COLUMN($A:$ZZ)),COLUMN(AM5))),"")</f>
        <v/>
      </c>
      <c r="AP6" s="22" t="str">
        <f t="array" ref="AP6">IFERROR(INDEX(Overview!13:13,SMALL(IF(Overview!$3:$3="x",COLUMN($A:$ZZ)),COLUMN(AN5))),"")</f>
        <v/>
      </c>
      <c r="AQ6" s="22" t="str">
        <f t="array" ref="AQ6">IFERROR(INDEX(Overview!13:13,SMALL(IF(Overview!$3:$3="x",COLUMN($A:$ZZ)),COLUMN(AO5))),"")</f>
        <v/>
      </c>
      <c r="AR6" s="22" t="str">
        <f t="array" ref="AR6">IFERROR(INDEX(Overview!13:13,SMALL(IF(Overview!$3:$3="x",COLUMN($A:$ZZ)),COLUMN(AP5))),"")</f>
        <v/>
      </c>
      <c r="AS6" s="22" t="str">
        <f t="array" ref="AS6">IFERROR(INDEX(Overview!13:13,SMALL(IF(Overview!$3:$3="x",COLUMN($A:$ZZ)),COLUMN(AQ5))),"")</f>
        <v/>
      </c>
      <c r="AT6" s="22" t="str">
        <f t="array" ref="AT6">IFERROR(INDEX(Overview!13:13,SMALL(IF(Overview!$3:$3="x",COLUMN($A:$ZZ)),COLUMN(AR5))),"")</f>
        <v/>
      </c>
      <c r="AU6" s="22" t="str">
        <f t="array" ref="AU6">IFERROR(INDEX(Overview!13:13,SMALL(IF(Overview!$3:$3="x",COLUMN($A:$ZZ)),COLUMN(AS5))),"")</f>
        <v/>
      </c>
      <c r="AV6" s="22" t="str">
        <f t="array" ref="AV6">IFERROR(INDEX(Overview!13:13,SMALL(IF(Overview!$3:$3="x",COLUMN($A:$ZZ)),COLUMN(AT5))),"")</f>
        <v/>
      </c>
      <c r="AW6" s="22" t="str">
        <f t="array" ref="AW6">IFERROR(INDEX(Overview!13:13,SMALL(IF(Overview!$3:$3="x",COLUMN($A:$ZZ)),COLUMN(AU5))),"")</f>
        <v/>
      </c>
      <c r="AX6" s="22" t="str">
        <f t="array" ref="AX6">IFERROR(INDEX(Overview!13:13,SMALL(IF(Overview!$3:$3="x",COLUMN($A:$ZZ)),COLUMN(AV5))),"")</f>
        <v/>
      </c>
      <c r="AY6" s="22" t="str">
        <f t="array" ref="AY6">IFERROR(INDEX(Overview!13:13,SMALL(IF(Overview!$3:$3="x",COLUMN($A:$ZZ)),COLUMN(AW5))),"")</f>
        <v/>
      </c>
      <c r="AZ6" s="22" t="str">
        <f t="array" ref="AZ6">IFERROR(INDEX(Overview!13:13,SMALL(IF(Overview!$3:$3="x",COLUMN($A:$ZZ)),COLUMN(AX5))),"")</f>
        <v/>
      </c>
      <c r="BA6" s="22" t="str">
        <f t="array" ref="BA6">IFERROR(INDEX(Overview!13:13,SMALL(IF(Overview!$3:$3="x",COLUMN($A:$ZZ)),COLUMN(AY5))),"")</f>
        <v/>
      </c>
      <c r="BB6" s="22" t="str">
        <f t="array" ref="BB6">IFERROR(INDEX(Overview!13:13,SMALL(IF(Overview!$3:$3="x",COLUMN($A:$ZZ)),COLUMN(AZ5))),"")</f>
        <v/>
      </c>
      <c r="BC6" s="22" t="str">
        <f t="array" ref="BC6">IFERROR(INDEX(Overview!13:13,SMALL(IF(Overview!$3:$3="x",COLUMN($A:$ZZ)),COLUMN(BA5))),"")</f>
        <v/>
      </c>
      <c r="BD6" s="22" t="str">
        <f t="array" ref="BD6">IFERROR(INDEX(Overview!13:13,SMALL(IF(Overview!$3:$3="x",COLUMN($A:$ZZ)),COLUMN(BB5))),"")</f>
        <v/>
      </c>
      <c r="BE6" s="22" t="str">
        <f t="array" ref="BE6">IFERROR(INDEX(Overview!13:13,SMALL(IF(Overview!$3:$3="x",COLUMN($A:$ZZ)),COLUMN(BC5))),"")</f>
        <v/>
      </c>
      <c r="BF6" s="22" t="str">
        <f t="array" ref="BF6">IFERROR(INDEX(Overview!13:13,SMALL(IF(Overview!$3:$3="x",COLUMN($A:$ZZ)),COLUMN(BD5))),"")</f>
        <v/>
      </c>
      <c r="BG6" s="22" t="str">
        <f t="array" ref="BG6">IFERROR(INDEX(Overview!13:13,SMALL(IF(Overview!$3:$3="x",COLUMN($A:$ZZ)),COLUMN(BE5))),"")</f>
        <v/>
      </c>
      <c r="BH6" s="22" t="str">
        <f t="array" ref="BH6">IFERROR(INDEX(Overview!13:13,SMALL(IF(Overview!$3:$3="x",COLUMN($A:$ZZ)),COLUMN(BF5))),"")</f>
        <v/>
      </c>
      <c r="BI6" s="22" t="str">
        <f t="array" ref="BI6">IFERROR(INDEX(Overview!13:13,SMALL(IF(Overview!$3:$3="x",COLUMN($A:$ZZ)),COLUMN(BG5))),"")</f>
        <v/>
      </c>
      <c r="BJ6" s="22" t="str">
        <f t="array" ref="BJ6">IFERROR(INDEX(Overview!13:13,SMALL(IF(Overview!$3:$3="x",COLUMN($A:$ZZ)),COLUMN(BH5))),"")</f>
        <v/>
      </c>
      <c r="BK6" s="22" t="str">
        <f t="array" ref="BK6">IFERROR(INDEX(Overview!13:13,SMALL(IF(Overview!$3:$3="x",COLUMN($A:$ZZ)),COLUMN(BI5))),"")</f>
        <v/>
      </c>
      <c r="BL6" s="22" t="str">
        <f t="array" ref="BL6">IFERROR(INDEX(Overview!13:13,SMALL(IF(Overview!$3:$3="x",COLUMN($A:$ZZ)),COLUMN(BJ5))),"")</f>
        <v/>
      </c>
      <c r="BM6" s="22" t="str">
        <f t="array" ref="BM6">IFERROR(INDEX(Overview!13:13,SMALL(IF(Overview!$3:$3="x",COLUMN($A:$ZZ)),COLUMN(BK5))),"")</f>
        <v/>
      </c>
      <c r="BN6" s="22" t="str">
        <f t="array" ref="BN6">IFERROR(INDEX(Overview!13:13,SMALL(IF(Overview!$3:$3="x",COLUMN($A:$ZZ)),COLUMN(BL5))),"")</f>
        <v/>
      </c>
      <c r="BO6" s="22" t="str">
        <f t="array" ref="BO6">IFERROR(INDEX(Overview!13:13,SMALL(IF(Overview!$3:$3="x",COLUMN($A:$ZZ)),COLUMN(BM5))),"")</f>
        <v/>
      </c>
      <c r="BP6" s="22" t="str">
        <f t="array" ref="BP6">IFERROR(INDEX(Overview!13:13,SMALL(IF(Overview!$3:$3="x",COLUMN($A:$ZZ)),COLUMN(BN5))),"")</f>
        <v/>
      </c>
      <c r="BQ6" s="22" t="str">
        <f t="array" ref="BQ6">IFERROR(INDEX(Overview!13:13,SMALL(IF(Overview!$3:$3="x",COLUMN($A:$ZZ)),COLUMN(BO5))),"")</f>
        <v/>
      </c>
      <c r="BR6" s="22" t="str">
        <f t="array" ref="BR6">IFERROR(INDEX(Overview!13:13,SMALL(IF(Overview!$3:$3="x",COLUMN($A:$ZZ)),COLUMN(BP5))),"")</f>
        <v/>
      </c>
      <c r="BS6" s="22" t="str">
        <f t="array" ref="BS6">IFERROR(INDEX(Overview!13:13,SMALL(IF(Overview!$3:$3="x",COLUMN($A:$ZZ)),COLUMN(BQ5))),"")</f>
        <v/>
      </c>
      <c r="BT6" s="22" t="str">
        <f t="array" ref="BT6">IFERROR(INDEX(Overview!13:13,SMALL(IF(Overview!$3:$3="x",COLUMN($A:$ZZ)),COLUMN(BR5))),"")</f>
        <v/>
      </c>
      <c r="BU6" s="22" t="str">
        <f t="array" ref="BU6">IFERROR(INDEX(Overview!13:13,SMALL(IF(Overview!$3:$3="x",COLUMN($A:$ZZ)),COLUMN(BS5))),"")</f>
        <v/>
      </c>
      <c r="BV6" s="22" t="str">
        <f t="array" ref="BV6">IFERROR(INDEX(Overview!13:13,SMALL(IF(Overview!$3:$3="x",COLUMN($A:$ZZ)),COLUMN(BT5))),"")</f>
        <v/>
      </c>
      <c r="BW6" s="22" t="str">
        <f t="array" ref="BW6">IFERROR(INDEX(Overview!13:13,SMALL(IF(Overview!$3:$3="x",COLUMN($A:$ZZ)),COLUMN(BU5))),"")</f>
        <v/>
      </c>
      <c r="BX6" s="22" t="str">
        <f t="array" ref="BX6">IFERROR(INDEX(Overview!13:13,SMALL(IF(Overview!$3:$3="x",COLUMN($A:$ZZ)),COLUMN(BV5))),"")</f>
        <v/>
      </c>
      <c r="BY6" s="22" t="str">
        <f t="array" ref="BY6">IFERROR(INDEX(Overview!13:13,SMALL(IF(Overview!$3:$3="x",COLUMN($A:$ZZ)),COLUMN(BW5))),"")</f>
        <v/>
      </c>
      <c r="BZ6" s="22" t="str">
        <f t="array" ref="BZ6">IFERROR(INDEX(Overview!13:13,SMALL(IF(Overview!$3:$3="x",COLUMN($A:$ZZ)),COLUMN(BX5))),"")</f>
        <v/>
      </c>
      <c r="CA6" s="22" t="str">
        <f t="array" ref="CA6">IFERROR(INDEX(Overview!13:13,SMALL(IF(Overview!$3:$3="x",COLUMN($A:$ZZ)),COLUMN(BY5))),"")</f>
        <v/>
      </c>
      <c r="CB6" s="22" t="str">
        <f t="array" ref="CB6">IFERROR(INDEX(Overview!13:13,SMALL(IF(Overview!$3:$3="x",COLUMN($A:$ZZ)),COLUMN(BZ5))),"")</f>
        <v/>
      </c>
      <c r="CC6" s="22" t="str">
        <f t="array" ref="CC6">IFERROR(INDEX(Overview!13:13,SMALL(IF(Overview!$3:$3="x",COLUMN($A:$ZZ)),COLUMN(CA5))),"")</f>
        <v/>
      </c>
      <c r="CD6" s="22" t="str">
        <f t="array" ref="CD6">IFERROR(INDEX(Overview!13:13,SMALL(IF(Overview!$3:$3="x",COLUMN($A:$ZZ)),COLUMN(CB5))),"")</f>
        <v/>
      </c>
      <c r="CE6" s="22" t="str">
        <f t="array" ref="CE6">IFERROR(INDEX(Overview!13:13,SMALL(IF(Overview!$3:$3="x",COLUMN($A:$ZZ)),COLUMN(CC5))),"")</f>
        <v/>
      </c>
      <c r="CF6" s="22" t="str">
        <f t="array" ref="CF6">IFERROR(INDEX(Overview!13:13,SMALL(IF(Overview!$3:$3="x",COLUMN($A:$ZZ)),COLUMN(CD5))),"")</f>
        <v/>
      </c>
      <c r="CG6" s="22" t="str">
        <f t="array" ref="CG6">IFERROR(INDEX(Overview!13:13,SMALL(IF(Overview!$3:$3="x",COLUMN($A:$ZZ)),COLUMN(CE5))),"")</f>
        <v/>
      </c>
      <c r="CH6" s="22" t="str">
        <f t="array" ref="CH6">IFERROR(INDEX(Overview!13:13,SMALL(IF(Overview!$3:$3="x",COLUMN($A:$ZZ)),COLUMN(CF5))),"")</f>
        <v/>
      </c>
      <c r="CI6" s="22" t="str">
        <f t="array" ref="CI6">IFERROR(INDEX(Overview!13:13,SMALL(IF(Overview!$3:$3="x",COLUMN($A:$ZZ)),COLUMN(CG5))),"")</f>
        <v/>
      </c>
      <c r="CJ6" s="22" t="str">
        <f t="array" ref="CJ6">IFERROR(INDEX(Overview!13:13,SMALL(IF(Overview!$3:$3="x",COLUMN($A:$ZZ)),COLUMN(CH5))),"")</f>
        <v/>
      </c>
      <c r="CK6" s="22" t="str">
        <f t="array" ref="CK6">IFERROR(INDEX(Overview!13:13,SMALL(IF(Overview!$3:$3="x",COLUMN($A:$ZZ)),COLUMN(CI5))),"")</f>
        <v/>
      </c>
      <c r="CL6" s="22" t="str">
        <f t="array" ref="CL6">IFERROR(INDEX(Overview!13:13,SMALL(IF(Overview!$3:$3="x",COLUMN($A:$ZZ)),COLUMN(CJ5))),"")</f>
        <v/>
      </c>
      <c r="CM6" s="22" t="str">
        <f t="array" ref="CM6">IFERROR(INDEX(Overview!13:13,SMALL(IF(Overview!$3:$3="x",COLUMN($A:$ZZ)),COLUMN(CK5))),"")</f>
        <v/>
      </c>
      <c r="CN6" s="22" t="str">
        <f t="array" ref="CN6">IFERROR(INDEX(Overview!13:13,SMALL(IF(Overview!$3:$3="x",COLUMN($A:$ZZ)),COLUMN(CL5))),"")</f>
        <v/>
      </c>
      <c r="CO6" s="22" t="str">
        <f t="array" ref="CO6">IFERROR(INDEX(Overview!13:13,SMALL(IF(Overview!$3:$3="x",COLUMN($A:$ZZ)),COLUMN(CM5))),"")</f>
        <v/>
      </c>
      <c r="CP6" s="22" t="str">
        <f t="array" ref="CP6">IFERROR(INDEX(Overview!13:13,SMALL(IF(Overview!$3:$3="x",COLUMN($A:$ZZ)),COLUMN(CN5))),"")</f>
        <v/>
      </c>
      <c r="CQ6" s="22" t="str">
        <f t="array" ref="CQ6">IFERROR(INDEX(Overview!13:13,SMALL(IF(Overview!$3:$3="x",COLUMN($A:$ZZ)),COLUMN(CO5))),"")</f>
        <v/>
      </c>
      <c r="CR6" s="22" t="str">
        <f t="array" ref="CR6">IFERROR(INDEX(Overview!13:13,SMALL(IF(Overview!$3:$3="x",COLUMN($A:$ZZ)),COLUMN(CP5))),"")</f>
        <v/>
      </c>
      <c r="CS6" s="22" t="str">
        <f t="array" ref="CS6">IFERROR(INDEX(Overview!13:13,SMALL(IF(Overview!$3:$3="x",COLUMN($A:$ZZ)),COLUMN(CQ5))),"")</f>
        <v/>
      </c>
      <c r="CT6" s="22" t="str">
        <f t="array" ref="CT6">IFERROR(INDEX(Overview!13:13,SMALL(IF(Overview!$3:$3="x",COLUMN($A:$ZZ)),COLUMN(CR5))),"")</f>
        <v/>
      </c>
      <c r="CU6" s="22" t="str">
        <f t="array" ref="CU6">IFERROR(INDEX(Overview!13:13,SMALL(IF(Overview!$3:$3="x",COLUMN($A:$ZZ)),COLUMN(CS5))),"")</f>
        <v/>
      </c>
      <c r="CV6" s="22" t="str">
        <f t="array" ref="CV6">IFERROR(INDEX(Overview!13:13,SMALL(IF(Overview!$3:$3="x",COLUMN($A:$ZZ)),COLUMN(CT5))),"")</f>
        <v/>
      </c>
      <c r="CW6" s="22" t="str">
        <f t="array" ref="CW6">IFERROR(INDEX(Overview!13:13,SMALL(IF(Overview!$3:$3="x",COLUMN($A:$ZZ)),COLUMN(CU5))),"")</f>
        <v/>
      </c>
      <c r="CX6" s="22" t="str">
        <f t="array" ref="CX6">IFERROR(INDEX(Overview!13:13,SMALL(IF(Overview!$3:$3="x",COLUMN($A:$ZZ)),COLUMN(CV5))),"")</f>
        <v/>
      </c>
      <c r="CY6" s="22" t="str">
        <f t="array" ref="CY6">IFERROR(INDEX(Overview!13:13,SMALL(IF(Overview!$3:$3="x",COLUMN($A:$ZZ)),COLUMN(CW5))),"")</f>
        <v/>
      </c>
      <c r="CZ6" s="22" t="str">
        <f t="array" ref="CZ6">IFERROR(INDEX(Overview!13:13,SMALL(IF(Overview!$3:$3="x",COLUMN($A:$ZZ)),COLUMN(CX5))),"")</f>
        <v/>
      </c>
      <c r="DA6" s="22" t="str">
        <f t="array" ref="DA6">IFERROR(INDEX(Overview!13:13,SMALL(IF(Overview!$3:$3="x",COLUMN($A:$ZZ)),COLUMN(CY5))),"")</f>
        <v/>
      </c>
      <c r="DB6" s="22" t="str">
        <f t="array" ref="DB6">IFERROR(INDEX(Overview!13:13,SMALL(IF(Overview!$3:$3="x",COLUMN($A:$ZZ)),COLUMN(CZ5))),"")</f>
        <v/>
      </c>
      <c r="DC6" s="22" t="str">
        <f t="array" ref="DC6">IFERROR(INDEX(Overview!13:13,SMALL(IF(Overview!$3:$3="x",COLUMN($A:$ZZ)),COLUMN(DA5))),"")</f>
        <v/>
      </c>
      <c r="DD6" s="22" t="str">
        <f t="array" ref="DD6">IFERROR(INDEX(Overview!13:13,SMALL(IF(Overview!$3:$3="x",COLUMN($A:$ZZ)),COLUMN(DB5))),"")</f>
        <v/>
      </c>
      <c r="DE6" s="22" t="str">
        <f t="array" ref="DE6">IFERROR(INDEX(Overview!13:13,SMALL(IF(Overview!$3:$3="x",COLUMN($A:$ZZ)),COLUMN(DC5))),"")</f>
        <v/>
      </c>
      <c r="DF6" s="22" t="str">
        <f t="array" ref="DF6">IFERROR(INDEX(Overview!13:13,SMALL(IF(Overview!$3:$3="x",COLUMN($A:$ZZ)),COLUMN(DD5))),"")</f>
        <v/>
      </c>
      <c r="DG6" s="12">
        <f>IFERROR(INDEX(Overview!13:13,SMALL(IF(Overview!$2:$2="x",ROW($1:$98)),ROW(DK1))),"")</f>
        <v>0</v>
      </c>
      <c r="DH6" s="12">
        <f>IFERROR(INDEX(Overview!13:13,SMALL(IF(Overview!$2:$2="x",ROW($1:$98)),ROW(DL1))),"")</f>
        <v>0</v>
      </c>
      <c r="DI6" s="12">
        <f>IFERROR(INDEX(Overview!13:13,SMALL(IF(Overview!$2:$2="x",ROW($1:$98)),ROW(DM1))),"")</f>
        <v>0</v>
      </c>
      <c r="DJ6" s="12">
        <f>IFERROR(INDEX(Overview!13:13,SMALL(IF(Overview!$2:$2="x",ROW($1:$98)),ROW(DN1))),"")</f>
        <v>0</v>
      </c>
      <c r="DK6" s="12">
        <f>IFERROR(INDEX(Overview!13:13,SMALL(IF(Overview!$2:$2="x",ROW($1:$98)),ROW(DO1))),"")</f>
        <v>0</v>
      </c>
      <c r="DL6" s="12">
        <f>IFERROR(INDEX(Overview!13:13,SMALL(IF(Overview!$2:$2="x",ROW($1:$98)),ROW(DP1))),"")</f>
        <v>0</v>
      </c>
      <c r="DM6" s="12">
        <f>IFERROR(INDEX(Overview!13:13,SMALL(IF(Overview!$2:$2="x",ROW($1:$98)),ROW(DQ1))),"")</f>
        <v>0</v>
      </c>
      <c r="DN6" s="12">
        <f>IFERROR(INDEX(Overview!13:13,SMALL(IF(Overview!$2:$2="x",ROW($1:$98)),ROW(DR1))),"")</f>
        <v>0</v>
      </c>
      <c r="DO6" s="12">
        <f>IFERROR(INDEX(Overview!13:13,SMALL(IF(Overview!$2:$2="x",ROW($1:$98)),ROW(DS1))),"")</f>
        <v>0</v>
      </c>
    </row>
    <row r="7" spans="1:119" x14ac:dyDescent="0.35">
      <c r="A7" s="36" t="s">
        <v>107</v>
      </c>
      <c r="B7" s="14" t="s">
        <v>144</v>
      </c>
      <c r="C7" s="22">
        <f t="array" ref="C7">IFERROR(INDEX(Overview!14:14,SMALL(IF(Overview!$3:$3="x",COLUMN($A:$ZZ)),COLUMN(A6))),"")</f>
        <v>0</v>
      </c>
      <c r="D7" s="22">
        <f t="array" ref="D7">IFERROR(INDEX(Overview!14:14,SMALL(IF(Overview!$3:$3="x",COLUMN($A:$ZZ)),COLUMN(B6))),"")</f>
        <v>0</v>
      </c>
      <c r="E7" s="22">
        <f t="array" ref="E7">IFERROR(INDEX(Overview!14:14,SMALL(IF(Overview!$3:$3="x",COLUMN($A:$ZZ)),COLUMN(C6))),"")</f>
        <v>0</v>
      </c>
      <c r="F7" s="22">
        <f t="array" ref="F7">IFERROR(INDEX(Overview!14:14,SMALL(IF(Overview!$3:$3="x",COLUMN($A:$ZZ)),COLUMN(D6))),"")</f>
        <v>0</v>
      </c>
      <c r="G7" s="22">
        <f t="array" ref="G7">IFERROR(INDEX(Overview!14:14,SMALL(IF(Overview!$3:$3="x",COLUMN($A:$ZZ)),COLUMN(E6))),"")</f>
        <v>0</v>
      </c>
      <c r="H7" s="22">
        <f t="array" ref="H7">IFERROR(INDEX(Overview!14:14,SMALL(IF(Overview!$3:$3="x",COLUMN($A:$ZZ)),COLUMN(F6))),"")</f>
        <v>0</v>
      </c>
      <c r="I7" s="22" t="str">
        <f t="array" ref="I7">IFERROR(INDEX(Overview!14:14,SMALL(IF(Overview!$3:$3="x",COLUMN($A:$ZZ)),COLUMN(G6))),"")</f>
        <v/>
      </c>
      <c r="J7" s="22" t="str">
        <f t="array" ref="J7">IFERROR(INDEX(Overview!14:14,SMALL(IF(Overview!$3:$3="x",COLUMN($A:$ZZ)),COLUMN(H6))),"")</f>
        <v/>
      </c>
      <c r="K7" s="22" t="str">
        <f t="array" ref="K7">IFERROR(INDEX(Overview!14:14,SMALL(IF(Overview!$3:$3="x",COLUMN($A:$ZZ)),COLUMN(I6))),"")</f>
        <v/>
      </c>
      <c r="L7" s="22" t="str">
        <f t="array" ref="L7">IFERROR(INDEX(Overview!14:14,SMALL(IF(Overview!$3:$3="x",COLUMN($A:$ZZ)),COLUMN(J6))),"")</f>
        <v/>
      </c>
      <c r="M7" s="22" t="str">
        <f t="array" ref="M7">IFERROR(INDEX(Overview!14:14,SMALL(IF(Overview!$3:$3="x",COLUMN($A:$ZZ)),COLUMN(K6))),"")</f>
        <v/>
      </c>
      <c r="N7" s="22" t="str">
        <f t="array" ref="N7">IFERROR(INDEX(Overview!14:14,SMALL(IF(Overview!$3:$3="x",COLUMN($A:$ZZ)),COLUMN(L6))),"")</f>
        <v/>
      </c>
      <c r="O7" s="22" t="str">
        <f t="array" ref="O7">IFERROR(INDEX(Overview!14:14,SMALL(IF(Overview!$3:$3="x",COLUMN($A:$ZZ)),COLUMN(M6))),"")</f>
        <v/>
      </c>
      <c r="P7" s="22" t="str">
        <f t="array" ref="P7">IFERROR(INDEX(Overview!14:14,SMALL(IF(Overview!$3:$3="x",COLUMN($A:$ZZ)),COLUMN(N6))),"")</f>
        <v/>
      </c>
      <c r="Q7" s="22" t="str">
        <f t="array" ref="Q7">IFERROR(INDEX(Overview!14:14,SMALL(IF(Overview!$3:$3="x",COLUMN($A:$ZZ)),COLUMN(O6))),"")</f>
        <v/>
      </c>
      <c r="R7" s="22" t="str">
        <f t="array" ref="R7">IFERROR(INDEX(Overview!14:14,SMALL(IF(Overview!$3:$3="x",COLUMN($A:$ZZ)),COLUMN(P6))),"")</f>
        <v/>
      </c>
      <c r="S7" s="22" t="str">
        <f t="array" ref="S7">IFERROR(INDEX(Overview!14:14,SMALL(IF(Overview!$3:$3="x",COLUMN($A:$ZZ)),COLUMN(Q6))),"")</f>
        <v/>
      </c>
      <c r="T7" s="22" t="str">
        <f t="array" ref="T7">IFERROR(INDEX(Overview!14:14,SMALL(IF(Overview!$3:$3="x",COLUMN($A:$ZZ)),COLUMN(R6))),"")</f>
        <v/>
      </c>
      <c r="U7" s="22" t="str">
        <f t="array" ref="U7">IFERROR(INDEX(Overview!14:14,SMALL(IF(Overview!$3:$3="x",COLUMN($A:$ZZ)),COLUMN(S6))),"")</f>
        <v/>
      </c>
      <c r="V7" s="22" t="str">
        <f t="array" ref="V7">IFERROR(INDEX(Overview!14:14,SMALL(IF(Overview!$3:$3="x",COLUMN($A:$ZZ)),COLUMN(T6))),"")</f>
        <v/>
      </c>
      <c r="W7" s="22" t="str">
        <f t="array" ref="W7">IFERROR(INDEX(Overview!14:14,SMALL(IF(Overview!$3:$3="x",COLUMN($A:$ZZ)),COLUMN(U6))),"")</f>
        <v/>
      </c>
      <c r="X7" s="22" t="str">
        <f t="array" ref="X7">IFERROR(INDEX(Overview!14:14,SMALL(IF(Overview!$3:$3="x",COLUMN($A:$ZZ)),COLUMN(V6))),"")</f>
        <v/>
      </c>
      <c r="Y7" s="22" t="str">
        <f t="array" ref="Y7">IFERROR(INDEX(Overview!14:14,SMALL(IF(Overview!$3:$3="x",COLUMN($A:$ZZ)),COLUMN(W6))),"")</f>
        <v/>
      </c>
      <c r="Z7" s="22" t="str">
        <f t="array" ref="Z7">IFERROR(INDEX(Overview!14:14,SMALL(IF(Overview!$3:$3="x",COLUMN($A:$ZZ)),COLUMN(X6))),"")</f>
        <v/>
      </c>
      <c r="AA7" s="22" t="str">
        <f t="array" ref="AA7">IFERROR(INDEX(Overview!14:14,SMALL(IF(Overview!$3:$3="x",COLUMN($A:$ZZ)),COLUMN(Y6))),"")</f>
        <v/>
      </c>
      <c r="AB7" s="22" t="str">
        <f t="array" ref="AB7">IFERROR(INDEX(Overview!14:14,SMALL(IF(Overview!$3:$3="x",COLUMN($A:$ZZ)),COLUMN(Z6))),"")</f>
        <v/>
      </c>
      <c r="AC7" s="22" t="str">
        <f t="array" ref="AC7">IFERROR(INDEX(Overview!14:14,SMALL(IF(Overview!$3:$3="x",COLUMN($A:$ZZ)),COLUMN(AA6))),"")</f>
        <v/>
      </c>
      <c r="AD7" s="22" t="str">
        <f t="array" ref="AD7">IFERROR(INDEX(Overview!14:14,SMALL(IF(Overview!$3:$3="x",COLUMN($A:$ZZ)),COLUMN(AB6))),"")</f>
        <v/>
      </c>
      <c r="AE7" s="22" t="str">
        <f t="array" ref="AE7">IFERROR(INDEX(Overview!14:14,SMALL(IF(Overview!$3:$3="x",COLUMN($A:$ZZ)),COLUMN(AC6))),"")</f>
        <v/>
      </c>
      <c r="AF7" s="22" t="str">
        <f t="array" ref="AF7">IFERROR(INDEX(Overview!14:14,SMALL(IF(Overview!$3:$3="x",COLUMN($A:$ZZ)),COLUMN(AD6))),"")</f>
        <v/>
      </c>
      <c r="AG7" s="22" t="str">
        <f t="array" ref="AG7">IFERROR(INDEX(Overview!14:14,SMALL(IF(Overview!$3:$3="x",COLUMN($A:$ZZ)),COLUMN(AE6))),"")</f>
        <v/>
      </c>
      <c r="AH7" s="22" t="str">
        <f t="array" ref="AH7">IFERROR(INDEX(Overview!14:14,SMALL(IF(Overview!$3:$3="x",COLUMN($A:$ZZ)),COLUMN(AF6))),"")</f>
        <v/>
      </c>
      <c r="AI7" s="22" t="str">
        <f t="array" ref="AI7">IFERROR(INDEX(Overview!14:14,SMALL(IF(Overview!$3:$3="x",COLUMN($A:$ZZ)),COLUMN(AG6))),"")</f>
        <v/>
      </c>
      <c r="AJ7" s="22" t="str">
        <f t="array" ref="AJ7">IFERROR(INDEX(Overview!14:14,SMALL(IF(Overview!$3:$3="x",COLUMN($A:$ZZ)),COLUMN(AH6))),"")</f>
        <v/>
      </c>
      <c r="AK7" s="22" t="str">
        <f t="array" ref="AK7">IFERROR(INDEX(Overview!14:14,SMALL(IF(Overview!$3:$3="x",COLUMN($A:$ZZ)),COLUMN(AI6))),"")</f>
        <v/>
      </c>
      <c r="AL7" s="22" t="str">
        <f t="array" ref="AL7">IFERROR(INDEX(Overview!14:14,SMALL(IF(Overview!$3:$3="x",COLUMN($A:$ZZ)),COLUMN(AJ6))),"")</f>
        <v/>
      </c>
      <c r="AM7" s="22" t="str">
        <f t="array" ref="AM7">IFERROR(INDEX(Overview!14:14,SMALL(IF(Overview!$3:$3="x",COLUMN($A:$ZZ)),COLUMN(AK6))),"")</f>
        <v/>
      </c>
      <c r="AN7" s="22" t="str">
        <f t="array" ref="AN7">IFERROR(INDEX(Overview!14:14,SMALL(IF(Overview!$3:$3="x",COLUMN($A:$ZZ)),COLUMN(AL6))),"")</f>
        <v/>
      </c>
      <c r="AO7" s="22" t="str">
        <f t="array" ref="AO7">IFERROR(INDEX(Overview!14:14,SMALL(IF(Overview!$3:$3="x",COLUMN($A:$ZZ)),COLUMN(AM6))),"")</f>
        <v/>
      </c>
      <c r="AP7" s="22" t="str">
        <f t="array" ref="AP7">IFERROR(INDEX(Overview!14:14,SMALL(IF(Overview!$3:$3="x",COLUMN($A:$ZZ)),COLUMN(AN6))),"")</f>
        <v/>
      </c>
      <c r="AQ7" s="22" t="str">
        <f t="array" ref="AQ7">IFERROR(INDEX(Overview!14:14,SMALL(IF(Overview!$3:$3="x",COLUMN($A:$ZZ)),COLUMN(AO6))),"")</f>
        <v/>
      </c>
      <c r="AR7" s="22" t="str">
        <f t="array" ref="AR7">IFERROR(INDEX(Overview!14:14,SMALL(IF(Overview!$3:$3="x",COLUMN($A:$ZZ)),COLUMN(AP6))),"")</f>
        <v/>
      </c>
      <c r="AS7" s="22" t="str">
        <f t="array" ref="AS7">IFERROR(INDEX(Overview!14:14,SMALL(IF(Overview!$3:$3="x",COLUMN($A:$ZZ)),COLUMN(AQ6))),"")</f>
        <v/>
      </c>
      <c r="AT7" s="22" t="str">
        <f t="array" ref="AT7">IFERROR(INDEX(Overview!14:14,SMALL(IF(Overview!$3:$3="x",COLUMN($A:$ZZ)),COLUMN(AR6))),"")</f>
        <v/>
      </c>
      <c r="AU7" s="22" t="str">
        <f t="array" ref="AU7">IFERROR(INDEX(Overview!14:14,SMALL(IF(Overview!$3:$3="x",COLUMN($A:$ZZ)),COLUMN(AS6))),"")</f>
        <v/>
      </c>
      <c r="AV7" s="22" t="str">
        <f t="array" ref="AV7">IFERROR(INDEX(Overview!14:14,SMALL(IF(Overview!$3:$3="x",COLUMN($A:$ZZ)),COLUMN(AT6))),"")</f>
        <v/>
      </c>
      <c r="AW7" s="22" t="str">
        <f t="array" ref="AW7">IFERROR(INDEX(Overview!14:14,SMALL(IF(Overview!$3:$3="x",COLUMN($A:$ZZ)),COLUMN(AU6))),"")</f>
        <v/>
      </c>
      <c r="AX7" s="22" t="str">
        <f t="array" ref="AX7">IFERROR(INDEX(Overview!14:14,SMALL(IF(Overview!$3:$3="x",COLUMN($A:$ZZ)),COLUMN(AV6))),"")</f>
        <v/>
      </c>
      <c r="AY7" s="22" t="str">
        <f t="array" ref="AY7">IFERROR(INDEX(Overview!14:14,SMALL(IF(Overview!$3:$3="x",COLUMN($A:$ZZ)),COLUMN(AW6))),"")</f>
        <v/>
      </c>
      <c r="AZ7" s="22" t="str">
        <f t="array" ref="AZ7">IFERROR(INDEX(Overview!14:14,SMALL(IF(Overview!$3:$3="x",COLUMN($A:$ZZ)),COLUMN(AX6))),"")</f>
        <v/>
      </c>
      <c r="BA7" s="22" t="str">
        <f t="array" ref="BA7">IFERROR(INDEX(Overview!14:14,SMALL(IF(Overview!$3:$3="x",COLUMN($A:$ZZ)),COLUMN(AY6))),"")</f>
        <v/>
      </c>
      <c r="BB7" s="22" t="str">
        <f t="array" ref="BB7">IFERROR(INDEX(Overview!14:14,SMALL(IF(Overview!$3:$3="x",COLUMN($A:$ZZ)),COLUMN(AZ6))),"")</f>
        <v/>
      </c>
      <c r="BC7" s="22" t="str">
        <f t="array" ref="BC7">IFERROR(INDEX(Overview!14:14,SMALL(IF(Overview!$3:$3="x",COLUMN($A:$ZZ)),COLUMN(BA6))),"")</f>
        <v/>
      </c>
      <c r="BD7" s="22" t="str">
        <f t="array" ref="BD7">IFERROR(INDEX(Overview!14:14,SMALL(IF(Overview!$3:$3="x",COLUMN($A:$ZZ)),COLUMN(BB6))),"")</f>
        <v/>
      </c>
      <c r="BE7" s="22" t="str">
        <f t="array" ref="BE7">IFERROR(INDEX(Overview!14:14,SMALL(IF(Overview!$3:$3="x",COLUMN($A:$ZZ)),COLUMN(BC6))),"")</f>
        <v/>
      </c>
      <c r="BF7" s="22" t="str">
        <f t="array" ref="BF7">IFERROR(INDEX(Overview!14:14,SMALL(IF(Overview!$3:$3="x",COLUMN($A:$ZZ)),COLUMN(BD6))),"")</f>
        <v/>
      </c>
      <c r="BG7" s="22" t="str">
        <f t="array" ref="BG7">IFERROR(INDEX(Overview!14:14,SMALL(IF(Overview!$3:$3="x",COLUMN($A:$ZZ)),COLUMN(BE6))),"")</f>
        <v/>
      </c>
      <c r="BH7" s="22" t="str">
        <f t="array" ref="BH7">IFERROR(INDEX(Overview!14:14,SMALL(IF(Overview!$3:$3="x",COLUMN($A:$ZZ)),COLUMN(BF6))),"")</f>
        <v/>
      </c>
      <c r="BI7" s="22" t="str">
        <f t="array" ref="BI7">IFERROR(INDEX(Overview!14:14,SMALL(IF(Overview!$3:$3="x",COLUMN($A:$ZZ)),COLUMN(BG6))),"")</f>
        <v/>
      </c>
      <c r="BJ7" s="22" t="str">
        <f t="array" ref="BJ7">IFERROR(INDEX(Overview!14:14,SMALL(IF(Overview!$3:$3="x",COLUMN($A:$ZZ)),COLUMN(BH6))),"")</f>
        <v/>
      </c>
      <c r="BK7" s="22" t="str">
        <f t="array" ref="BK7">IFERROR(INDEX(Overview!14:14,SMALL(IF(Overview!$3:$3="x",COLUMN($A:$ZZ)),COLUMN(BI6))),"")</f>
        <v/>
      </c>
      <c r="BL7" s="22" t="str">
        <f t="array" ref="BL7">IFERROR(INDEX(Overview!14:14,SMALL(IF(Overview!$3:$3="x",COLUMN($A:$ZZ)),COLUMN(BJ6))),"")</f>
        <v/>
      </c>
      <c r="BM7" s="22" t="str">
        <f t="array" ref="BM7">IFERROR(INDEX(Overview!14:14,SMALL(IF(Overview!$3:$3="x",COLUMN($A:$ZZ)),COLUMN(BK6))),"")</f>
        <v/>
      </c>
      <c r="BN7" s="22" t="str">
        <f t="array" ref="BN7">IFERROR(INDEX(Overview!14:14,SMALL(IF(Overview!$3:$3="x",COLUMN($A:$ZZ)),COLUMN(BL6))),"")</f>
        <v/>
      </c>
      <c r="BO7" s="22" t="str">
        <f t="array" ref="BO7">IFERROR(INDEX(Overview!14:14,SMALL(IF(Overview!$3:$3="x",COLUMN($A:$ZZ)),COLUMN(BM6))),"")</f>
        <v/>
      </c>
      <c r="BP7" s="22" t="str">
        <f t="array" ref="BP7">IFERROR(INDEX(Overview!14:14,SMALL(IF(Overview!$3:$3="x",COLUMN($A:$ZZ)),COLUMN(BN6))),"")</f>
        <v/>
      </c>
      <c r="BQ7" s="22" t="str">
        <f t="array" ref="BQ7">IFERROR(INDEX(Overview!14:14,SMALL(IF(Overview!$3:$3="x",COLUMN($A:$ZZ)),COLUMN(BO6))),"")</f>
        <v/>
      </c>
      <c r="BR7" s="22" t="str">
        <f t="array" ref="BR7">IFERROR(INDEX(Overview!14:14,SMALL(IF(Overview!$3:$3="x",COLUMN($A:$ZZ)),COLUMN(BP6))),"")</f>
        <v/>
      </c>
      <c r="BS7" s="22" t="str">
        <f t="array" ref="BS7">IFERROR(INDEX(Overview!14:14,SMALL(IF(Overview!$3:$3="x",COLUMN($A:$ZZ)),COLUMN(BQ6))),"")</f>
        <v/>
      </c>
      <c r="BT7" s="22" t="str">
        <f t="array" ref="BT7">IFERROR(INDEX(Overview!14:14,SMALL(IF(Overview!$3:$3="x",COLUMN($A:$ZZ)),COLUMN(BR6))),"")</f>
        <v/>
      </c>
      <c r="BU7" s="22" t="str">
        <f t="array" ref="BU7">IFERROR(INDEX(Overview!14:14,SMALL(IF(Overview!$3:$3="x",COLUMN($A:$ZZ)),COLUMN(BS6))),"")</f>
        <v/>
      </c>
      <c r="BV7" s="22" t="str">
        <f t="array" ref="BV7">IFERROR(INDEX(Overview!14:14,SMALL(IF(Overview!$3:$3="x",COLUMN($A:$ZZ)),COLUMN(BT6))),"")</f>
        <v/>
      </c>
      <c r="BW7" s="22" t="str">
        <f t="array" ref="BW7">IFERROR(INDEX(Overview!14:14,SMALL(IF(Overview!$3:$3="x",COLUMN($A:$ZZ)),COLUMN(BU6))),"")</f>
        <v/>
      </c>
      <c r="BX7" s="22" t="str">
        <f t="array" ref="BX7">IFERROR(INDEX(Overview!14:14,SMALL(IF(Overview!$3:$3="x",COLUMN($A:$ZZ)),COLUMN(BV6))),"")</f>
        <v/>
      </c>
      <c r="BY7" s="22" t="str">
        <f t="array" ref="BY7">IFERROR(INDEX(Overview!14:14,SMALL(IF(Overview!$3:$3="x",COLUMN($A:$ZZ)),COLUMN(BW6))),"")</f>
        <v/>
      </c>
      <c r="BZ7" s="22" t="str">
        <f t="array" ref="BZ7">IFERROR(INDEX(Overview!14:14,SMALL(IF(Overview!$3:$3="x",COLUMN($A:$ZZ)),COLUMN(BX6))),"")</f>
        <v/>
      </c>
      <c r="CA7" s="22" t="str">
        <f t="array" ref="CA7">IFERROR(INDEX(Overview!14:14,SMALL(IF(Overview!$3:$3="x",COLUMN($A:$ZZ)),COLUMN(BY6))),"")</f>
        <v/>
      </c>
      <c r="CB7" s="22" t="str">
        <f t="array" ref="CB7">IFERROR(INDEX(Overview!14:14,SMALL(IF(Overview!$3:$3="x",COLUMN($A:$ZZ)),COLUMN(BZ6))),"")</f>
        <v/>
      </c>
      <c r="CC7" s="22" t="str">
        <f t="array" ref="CC7">IFERROR(INDEX(Overview!14:14,SMALL(IF(Overview!$3:$3="x",COLUMN($A:$ZZ)),COLUMN(CA6))),"")</f>
        <v/>
      </c>
      <c r="CD7" s="22" t="str">
        <f t="array" ref="CD7">IFERROR(INDEX(Overview!14:14,SMALL(IF(Overview!$3:$3="x",COLUMN($A:$ZZ)),COLUMN(CB6))),"")</f>
        <v/>
      </c>
      <c r="CE7" s="22" t="str">
        <f t="array" ref="CE7">IFERROR(INDEX(Overview!14:14,SMALL(IF(Overview!$3:$3="x",COLUMN($A:$ZZ)),COLUMN(CC6))),"")</f>
        <v/>
      </c>
      <c r="CF7" s="22" t="str">
        <f t="array" ref="CF7">IFERROR(INDEX(Overview!14:14,SMALL(IF(Overview!$3:$3="x",COLUMN($A:$ZZ)),COLUMN(CD6))),"")</f>
        <v/>
      </c>
      <c r="CG7" s="22" t="str">
        <f t="array" ref="CG7">IFERROR(INDEX(Overview!14:14,SMALL(IF(Overview!$3:$3="x",COLUMN($A:$ZZ)),COLUMN(CE6))),"")</f>
        <v/>
      </c>
      <c r="CH7" s="22" t="str">
        <f t="array" ref="CH7">IFERROR(INDEX(Overview!14:14,SMALL(IF(Overview!$3:$3="x",COLUMN($A:$ZZ)),COLUMN(CF6))),"")</f>
        <v/>
      </c>
      <c r="CI7" s="22" t="str">
        <f t="array" ref="CI7">IFERROR(INDEX(Overview!14:14,SMALL(IF(Overview!$3:$3="x",COLUMN($A:$ZZ)),COLUMN(CG6))),"")</f>
        <v/>
      </c>
      <c r="CJ7" s="22" t="str">
        <f t="array" ref="CJ7">IFERROR(INDEX(Overview!14:14,SMALL(IF(Overview!$3:$3="x",COLUMN($A:$ZZ)),COLUMN(CH6))),"")</f>
        <v/>
      </c>
      <c r="CK7" s="22" t="str">
        <f t="array" ref="CK7">IFERROR(INDEX(Overview!14:14,SMALL(IF(Overview!$3:$3="x",COLUMN($A:$ZZ)),COLUMN(CI6))),"")</f>
        <v/>
      </c>
      <c r="CL7" s="22" t="str">
        <f t="array" ref="CL7">IFERROR(INDEX(Overview!14:14,SMALL(IF(Overview!$3:$3="x",COLUMN($A:$ZZ)),COLUMN(CJ6))),"")</f>
        <v/>
      </c>
      <c r="CM7" s="22" t="str">
        <f t="array" ref="CM7">IFERROR(INDEX(Overview!14:14,SMALL(IF(Overview!$3:$3="x",COLUMN($A:$ZZ)),COLUMN(CK6))),"")</f>
        <v/>
      </c>
      <c r="CN7" s="22" t="str">
        <f t="array" ref="CN7">IFERROR(INDEX(Overview!14:14,SMALL(IF(Overview!$3:$3="x",COLUMN($A:$ZZ)),COLUMN(CL6))),"")</f>
        <v/>
      </c>
      <c r="CO7" s="22" t="str">
        <f t="array" ref="CO7">IFERROR(INDEX(Overview!14:14,SMALL(IF(Overview!$3:$3="x",COLUMN($A:$ZZ)),COLUMN(CM6))),"")</f>
        <v/>
      </c>
      <c r="CP7" s="22" t="str">
        <f t="array" ref="CP7">IFERROR(INDEX(Overview!14:14,SMALL(IF(Overview!$3:$3="x",COLUMN($A:$ZZ)),COLUMN(CN6))),"")</f>
        <v/>
      </c>
      <c r="CQ7" s="22" t="str">
        <f t="array" ref="CQ7">IFERROR(INDEX(Overview!14:14,SMALL(IF(Overview!$3:$3="x",COLUMN($A:$ZZ)),COLUMN(CO6))),"")</f>
        <v/>
      </c>
      <c r="CR7" s="22" t="str">
        <f t="array" ref="CR7">IFERROR(INDEX(Overview!14:14,SMALL(IF(Overview!$3:$3="x",COLUMN($A:$ZZ)),COLUMN(CP6))),"")</f>
        <v/>
      </c>
      <c r="CS7" s="22" t="str">
        <f t="array" ref="CS7">IFERROR(INDEX(Overview!14:14,SMALL(IF(Overview!$3:$3="x",COLUMN($A:$ZZ)),COLUMN(CQ6))),"")</f>
        <v/>
      </c>
      <c r="CT7" s="22" t="str">
        <f t="array" ref="CT7">IFERROR(INDEX(Overview!14:14,SMALL(IF(Overview!$3:$3="x",COLUMN($A:$ZZ)),COLUMN(CR6))),"")</f>
        <v/>
      </c>
      <c r="CU7" s="22" t="str">
        <f t="array" ref="CU7">IFERROR(INDEX(Overview!14:14,SMALL(IF(Overview!$3:$3="x",COLUMN($A:$ZZ)),COLUMN(CS6))),"")</f>
        <v/>
      </c>
      <c r="CV7" s="22" t="str">
        <f t="array" ref="CV7">IFERROR(INDEX(Overview!14:14,SMALL(IF(Overview!$3:$3="x",COLUMN($A:$ZZ)),COLUMN(CT6))),"")</f>
        <v/>
      </c>
      <c r="CW7" s="22" t="str">
        <f t="array" ref="CW7">IFERROR(INDEX(Overview!14:14,SMALL(IF(Overview!$3:$3="x",COLUMN($A:$ZZ)),COLUMN(CU6))),"")</f>
        <v/>
      </c>
      <c r="CX7" s="22" t="str">
        <f t="array" ref="CX7">IFERROR(INDEX(Overview!14:14,SMALL(IF(Overview!$3:$3="x",COLUMN($A:$ZZ)),COLUMN(CV6))),"")</f>
        <v/>
      </c>
      <c r="CY7" s="22" t="str">
        <f t="array" ref="CY7">IFERROR(INDEX(Overview!14:14,SMALL(IF(Overview!$3:$3="x",COLUMN($A:$ZZ)),COLUMN(CW6))),"")</f>
        <v/>
      </c>
      <c r="CZ7" s="22" t="str">
        <f t="array" ref="CZ7">IFERROR(INDEX(Overview!14:14,SMALL(IF(Overview!$3:$3="x",COLUMN($A:$ZZ)),COLUMN(CX6))),"")</f>
        <v/>
      </c>
      <c r="DA7" s="22" t="str">
        <f t="array" ref="DA7">IFERROR(INDEX(Overview!14:14,SMALL(IF(Overview!$3:$3="x",COLUMN($A:$ZZ)),COLUMN(CY6))),"")</f>
        <v/>
      </c>
      <c r="DB7" s="22" t="str">
        <f t="array" ref="DB7">IFERROR(INDEX(Overview!14:14,SMALL(IF(Overview!$3:$3="x",COLUMN($A:$ZZ)),COLUMN(CZ6))),"")</f>
        <v/>
      </c>
      <c r="DC7" s="22" t="str">
        <f t="array" ref="DC7">IFERROR(INDEX(Overview!14:14,SMALL(IF(Overview!$3:$3="x",COLUMN($A:$ZZ)),COLUMN(DA6))),"")</f>
        <v/>
      </c>
      <c r="DD7" s="22" t="str">
        <f t="array" ref="DD7">IFERROR(INDEX(Overview!14:14,SMALL(IF(Overview!$3:$3="x",COLUMN($A:$ZZ)),COLUMN(DB6))),"")</f>
        <v/>
      </c>
      <c r="DE7" s="22" t="str">
        <f t="array" ref="DE7">IFERROR(INDEX(Overview!14:14,SMALL(IF(Overview!$3:$3="x",COLUMN($A:$ZZ)),COLUMN(DC6))),"")</f>
        <v/>
      </c>
      <c r="DF7" s="22" t="str">
        <f t="array" ref="DF7">IFERROR(INDEX(Overview!14:14,SMALL(IF(Overview!$3:$3="x",COLUMN($A:$ZZ)),COLUMN(DD6))),"")</f>
        <v/>
      </c>
      <c r="DG7" s="12">
        <f>IFERROR(INDEX(Overview!14:14,SMALL(IF(Overview!$2:$2="x",ROW($1:$98)),ROW(DL1))),"")</f>
        <v>0</v>
      </c>
      <c r="DH7" s="12">
        <f>IFERROR(INDEX(Overview!14:14,SMALL(IF(Overview!$2:$2="x",ROW($1:$98)),ROW(DM1))),"")</f>
        <v>0</v>
      </c>
      <c r="DI7" s="12">
        <f>IFERROR(INDEX(Overview!14:14,SMALL(IF(Overview!$2:$2="x",ROW($1:$98)),ROW(DN1))),"")</f>
        <v>0</v>
      </c>
      <c r="DJ7" s="12">
        <f>IFERROR(INDEX(Overview!14:14,SMALL(IF(Overview!$2:$2="x",ROW($1:$98)),ROW(DO1))),"")</f>
        <v>0</v>
      </c>
      <c r="DK7" s="12">
        <f>IFERROR(INDEX(Overview!14:14,SMALL(IF(Overview!$2:$2="x",ROW($1:$98)),ROW(DP1))),"")</f>
        <v>0</v>
      </c>
      <c r="DL7" s="12">
        <f>IFERROR(INDEX(Overview!14:14,SMALL(IF(Overview!$2:$2="x",ROW($1:$98)),ROW(DQ1))),"")</f>
        <v>0</v>
      </c>
      <c r="DM7" s="12">
        <f>IFERROR(INDEX(Overview!14:14,SMALL(IF(Overview!$2:$2="x",ROW($1:$98)),ROW(DR1))),"")</f>
        <v>0</v>
      </c>
      <c r="DN7" s="12">
        <f>IFERROR(INDEX(Overview!14:14,SMALL(IF(Overview!$2:$2="x",ROW($1:$98)),ROW(DS1))),"")</f>
        <v>0</v>
      </c>
      <c r="DO7" s="12">
        <f>IFERROR(INDEX(Overview!14:14,SMALL(IF(Overview!$2:$2="x",ROW($1:$98)),ROW(DT1))),"")</f>
        <v>0</v>
      </c>
    </row>
    <row r="8" spans="1:119" x14ac:dyDescent="0.35">
      <c r="A8" s="36"/>
      <c r="B8" s="14" t="s">
        <v>145</v>
      </c>
      <c r="C8" s="22" t="str">
        <f t="array" ref="C8">IFERROR(INDEX(Overview!15:15,SMALL(IF(Overview!$3:$3="x",COLUMN($A:$ZZ)),COLUMN(A7))),"")</f>
        <v>x</v>
      </c>
      <c r="D8" s="22" t="str">
        <f t="array" ref="D8">IFERROR(INDEX(Overview!15:15,SMALL(IF(Overview!$3:$3="x",COLUMN($A:$ZZ)),COLUMN(B7))),"")</f>
        <v>x</v>
      </c>
      <c r="E8" s="22" t="str">
        <f t="array" ref="E8">IFERROR(INDEX(Overview!15:15,SMALL(IF(Overview!$3:$3="x",COLUMN($A:$ZZ)),COLUMN(C7))),"")</f>
        <v>x</v>
      </c>
      <c r="F8" s="22">
        <f t="array" ref="F8">IFERROR(INDEX(Overview!15:15,SMALL(IF(Overview!$3:$3="x",COLUMN($A:$ZZ)),COLUMN(D7))),"")</f>
        <v>0</v>
      </c>
      <c r="G8" s="22">
        <f t="array" ref="G8">IFERROR(INDEX(Overview!15:15,SMALL(IF(Overview!$3:$3="x",COLUMN($A:$ZZ)),COLUMN(E7))),"")</f>
        <v>0</v>
      </c>
      <c r="H8" s="22">
        <f t="array" ref="H8">IFERROR(INDEX(Overview!15:15,SMALL(IF(Overview!$3:$3="x",COLUMN($A:$ZZ)),COLUMN(F7))),"")</f>
        <v>0</v>
      </c>
      <c r="I8" s="22" t="str">
        <f t="array" ref="I8">IFERROR(INDEX(Overview!15:15,SMALL(IF(Overview!$3:$3="x",COLUMN($A:$ZZ)),COLUMN(G7))),"")</f>
        <v/>
      </c>
      <c r="J8" s="22" t="str">
        <f t="array" ref="J8">IFERROR(INDEX(Overview!15:15,SMALL(IF(Overview!$3:$3="x",COLUMN($A:$ZZ)),COLUMN(H7))),"")</f>
        <v/>
      </c>
      <c r="K8" s="22" t="str">
        <f t="array" ref="K8">IFERROR(INDEX(Overview!15:15,SMALL(IF(Overview!$3:$3="x",COLUMN($A:$ZZ)),COLUMN(I7))),"")</f>
        <v/>
      </c>
      <c r="L8" s="22" t="str">
        <f t="array" ref="L8">IFERROR(INDEX(Overview!15:15,SMALL(IF(Overview!$3:$3="x",COLUMN($A:$ZZ)),COLUMN(J7))),"")</f>
        <v/>
      </c>
      <c r="M8" s="22" t="str">
        <f t="array" ref="M8">IFERROR(INDEX(Overview!15:15,SMALL(IF(Overview!$3:$3="x",COLUMN($A:$ZZ)),COLUMN(K7))),"")</f>
        <v/>
      </c>
      <c r="N8" s="22" t="str">
        <f t="array" ref="N8">IFERROR(INDEX(Overview!15:15,SMALL(IF(Overview!$3:$3="x",COLUMN($A:$ZZ)),COLUMN(L7))),"")</f>
        <v/>
      </c>
      <c r="O8" s="22" t="str">
        <f t="array" ref="O8">IFERROR(INDEX(Overview!15:15,SMALL(IF(Overview!$3:$3="x",COLUMN($A:$ZZ)),COLUMN(M7))),"")</f>
        <v/>
      </c>
      <c r="P8" s="22" t="str">
        <f t="array" ref="P8">IFERROR(INDEX(Overview!15:15,SMALL(IF(Overview!$3:$3="x",COLUMN($A:$ZZ)),COLUMN(N7))),"")</f>
        <v/>
      </c>
      <c r="Q8" s="22" t="str">
        <f t="array" ref="Q8">IFERROR(INDEX(Overview!15:15,SMALL(IF(Overview!$3:$3="x",COLUMN($A:$ZZ)),COLUMN(O7))),"")</f>
        <v/>
      </c>
      <c r="R8" s="22" t="str">
        <f t="array" ref="R8">IFERROR(INDEX(Overview!15:15,SMALL(IF(Overview!$3:$3="x",COLUMN($A:$ZZ)),COLUMN(P7))),"")</f>
        <v/>
      </c>
      <c r="S8" s="22" t="str">
        <f t="array" ref="S8">IFERROR(INDEX(Overview!15:15,SMALL(IF(Overview!$3:$3="x",COLUMN($A:$ZZ)),COLUMN(Q7))),"")</f>
        <v/>
      </c>
      <c r="T8" s="22" t="str">
        <f t="array" ref="T8">IFERROR(INDEX(Overview!15:15,SMALL(IF(Overview!$3:$3="x",COLUMN($A:$ZZ)),COLUMN(R7))),"")</f>
        <v/>
      </c>
      <c r="U8" s="22" t="str">
        <f t="array" ref="U8">IFERROR(INDEX(Overview!15:15,SMALL(IF(Overview!$3:$3="x",COLUMN($A:$ZZ)),COLUMN(S7))),"")</f>
        <v/>
      </c>
      <c r="V8" s="22" t="str">
        <f t="array" ref="V8">IFERROR(INDEX(Overview!15:15,SMALL(IF(Overview!$3:$3="x",COLUMN($A:$ZZ)),COLUMN(T7))),"")</f>
        <v/>
      </c>
      <c r="W8" s="22" t="str">
        <f t="array" ref="W8">IFERROR(INDEX(Overview!15:15,SMALL(IF(Overview!$3:$3="x",COLUMN($A:$ZZ)),COLUMN(U7))),"")</f>
        <v/>
      </c>
      <c r="X8" s="22" t="str">
        <f t="array" ref="X8">IFERROR(INDEX(Overview!15:15,SMALL(IF(Overview!$3:$3="x",COLUMN($A:$ZZ)),COLUMN(V7))),"")</f>
        <v/>
      </c>
      <c r="Y8" s="22" t="str">
        <f t="array" ref="Y8">IFERROR(INDEX(Overview!15:15,SMALL(IF(Overview!$3:$3="x",COLUMN($A:$ZZ)),COLUMN(W7))),"")</f>
        <v/>
      </c>
      <c r="Z8" s="22" t="str">
        <f t="array" ref="Z8">IFERROR(INDEX(Overview!15:15,SMALL(IF(Overview!$3:$3="x",COLUMN($A:$ZZ)),COLUMN(X7))),"")</f>
        <v/>
      </c>
      <c r="AA8" s="22" t="str">
        <f t="array" ref="AA8">IFERROR(INDEX(Overview!15:15,SMALL(IF(Overview!$3:$3="x",COLUMN($A:$ZZ)),COLUMN(Y7))),"")</f>
        <v/>
      </c>
      <c r="AB8" s="22" t="str">
        <f t="array" ref="AB8">IFERROR(INDEX(Overview!15:15,SMALL(IF(Overview!$3:$3="x",COLUMN($A:$ZZ)),COLUMN(Z7))),"")</f>
        <v/>
      </c>
      <c r="AC8" s="22" t="str">
        <f t="array" ref="AC8">IFERROR(INDEX(Overview!15:15,SMALL(IF(Overview!$3:$3="x",COLUMN($A:$ZZ)),COLUMN(AA7))),"")</f>
        <v/>
      </c>
      <c r="AD8" s="22" t="str">
        <f t="array" ref="AD8">IFERROR(INDEX(Overview!15:15,SMALL(IF(Overview!$3:$3="x",COLUMN($A:$ZZ)),COLUMN(AB7))),"")</f>
        <v/>
      </c>
      <c r="AE8" s="22" t="str">
        <f t="array" ref="AE8">IFERROR(INDEX(Overview!15:15,SMALL(IF(Overview!$3:$3="x",COLUMN($A:$ZZ)),COLUMN(AC7))),"")</f>
        <v/>
      </c>
      <c r="AF8" s="22" t="str">
        <f t="array" ref="AF8">IFERROR(INDEX(Overview!15:15,SMALL(IF(Overview!$3:$3="x",COLUMN($A:$ZZ)),COLUMN(AD7))),"")</f>
        <v/>
      </c>
      <c r="AG8" s="22" t="str">
        <f t="array" ref="AG8">IFERROR(INDEX(Overview!15:15,SMALL(IF(Overview!$3:$3="x",COLUMN($A:$ZZ)),COLUMN(AE7))),"")</f>
        <v/>
      </c>
      <c r="AH8" s="22" t="str">
        <f t="array" ref="AH8">IFERROR(INDEX(Overview!15:15,SMALL(IF(Overview!$3:$3="x",COLUMN($A:$ZZ)),COLUMN(AF7))),"")</f>
        <v/>
      </c>
      <c r="AI8" s="22" t="str">
        <f t="array" ref="AI8">IFERROR(INDEX(Overview!15:15,SMALL(IF(Overview!$3:$3="x",COLUMN($A:$ZZ)),COLUMN(AG7))),"")</f>
        <v/>
      </c>
      <c r="AJ8" s="22" t="str">
        <f t="array" ref="AJ8">IFERROR(INDEX(Overview!15:15,SMALL(IF(Overview!$3:$3="x",COLUMN($A:$ZZ)),COLUMN(AH7))),"")</f>
        <v/>
      </c>
      <c r="AK8" s="22" t="str">
        <f t="array" ref="AK8">IFERROR(INDEX(Overview!15:15,SMALL(IF(Overview!$3:$3="x",COLUMN($A:$ZZ)),COLUMN(AI7))),"")</f>
        <v/>
      </c>
      <c r="AL8" s="22" t="str">
        <f t="array" ref="AL8">IFERROR(INDEX(Overview!15:15,SMALL(IF(Overview!$3:$3="x",COLUMN($A:$ZZ)),COLUMN(AJ7))),"")</f>
        <v/>
      </c>
      <c r="AM8" s="22" t="str">
        <f t="array" ref="AM8">IFERROR(INDEX(Overview!15:15,SMALL(IF(Overview!$3:$3="x",COLUMN($A:$ZZ)),COLUMN(AK7))),"")</f>
        <v/>
      </c>
      <c r="AN8" s="22" t="str">
        <f t="array" ref="AN8">IFERROR(INDEX(Overview!15:15,SMALL(IF(Overview!$3:$3="x",COLUMN($A:$ZZ)),COLUMN(AL7))),"")</f>
        <v/>
      </c>
      <c r="AO8" s="22" t="str">
        <f t="array" ref="AO8">IFERROR(INDEX(Overview!15:15,SMALL(IF(Overview!$3:$3="x",COLUMN($A:$ZZ)),COLUMN(AM7))),"")</f>
        <v/>
      </c>
      <c r="AP8" s="22" t="str">
        <f t="array" ref="AP8">IFERROR(INDEX(Overview!15:15,SMALL(IF(Overview!$3:$3="x",COLUMN($A:$ZZ)),COLUMN(AN7))),"")</f>
        <v/>
      </c>
      <c r="AQ8" s="22" t="str">
        <f t="array" ref="AQ8">IFERROR(INDEX(Overview!15:15,SMALL(IF(Overview!$3:$3="x",COLUMN($A:$ZZ)),COLUMN(AO7))),"")</f>
        <v/>
      </c>
      <c r="AR8" s="22" t="str">
        <f t="array" ref="AR8">IFERROR(INDEX(Overview!15:15,SMALL(IF(Overview!$3:$3="x",COLUMN($A:$ZZ)),COLUMN(AP7))),"")</f>
        <v/>
      </c>
      <c r="AS8" s="22" t="str">
        <f t="array" ref="AS8">IFERROR(INDEX(Overview!15:15,SMALL(IF(Overview!$3:$3="x",COLUMN($A:$ZZ)),COLUMN(AQ7))),"")</f>
        <v/>
      </c>
      <c r="AT8" s="22" t="str">
        <f t="array" ref="AT8">IFERROR(INDEX(Overview!15:15,SMALL(IF(Overview!$3:$3="x",COLUMN($A:$ZZ)),COLUMN(AR7))),"")</f>
        <v/>
      </c>
      <c r="AU8" s="22" t="str">
        <f t="array" ref="AU8">IFERROR(INDEX(Overview!15:15,SMALL(IF(Overview!$3:$3="x",COLUMN($A:$ZZ)),COLUMN(AS7))),"")</f>
        <v/>
      </c>
      <c r="AV8" s="22" t="str">
        <f t="array" ref="AV8">IFERROR(INDEX(Overview!15:15,SMALL(IF(Overview!$3:$3="x",COLUMN($A:$ZZ)),COLUMN(AT7))),"")</f>
        <v/>
      </c>
      <c r="AW8" s="22" t="str">
        <f t="array" ref="AW8">IFERROR(INDEX(Overview!15:15,SMALL(IF(Overview!$3:$3="x",COLUMN($A:$ZZ)),COLUMN(AU7))),"")</f>
        <v/>
      </c>
      <c r="AX8" s="22" t="str">
        <f t="array" ref="AX8">IFERROR(INDEX(Overview!15:15,SMALL(IF(Overview!$3:$3="x",COLUMN($A:$ZZ)),COLUMN(AV7))),"")</f>
        <v/>
      </c>
      <c r="AY8" s="22" t="str">
        <f t="array" ref="AY8">IFERROR(INDEX(Overview!15:15,SMALL(IF(Overview!$3:$3="x",COLUMN($A:$ZZ)),COLUMN(AW7))),"")</f>
        <v/>
      </c>
      <c r="AZ8" s="22" t="str">
        <f t="array" ref="AZ8">IFERROR(INDEX(Overview!15:15,SMALL(IF(Overview!$3:$3="x",COLUMN($A:$ZZ)),COLUMN(AX7))),"")</f>
        <v/>
      </c>
      <c r="BA8" s="22" t="str">
        <f t="array" ref="BA8">IFERROR(INDEX(Overview!15:15,SMALL(IF(Overview!$3:$3="x",COLUMN($A:$ZZ)),COLUMN(AY7))),"")</f>
        <v/>
      </c>
      <c r="BB8" s="22" t="str">
        <f t="array" ref="BB8">IFERROR(INDEX(Overview!15:15,SMALL(IF(Overview!$3:$3="x",COLUMN($A:$ZZ)),COLUMN(AZ7))),"")</f>
        <v/>
      </c>
      <c r="BC8" s="22" t="str">
        <f t="array" ref="BC8">IFERROR(INDEX(Overview!15:15,SMALL(IF(Overview!$3:$3="x",COLUMN($A:$ZZ)),COLUMN(BA7))),"")</f>
        <v/>
      </c>
      <c r="BD8" s="22" t="str">
        <f t="array" ref="BD8">IFERROR(INDEX(Overview!15:15,SMALL(IF(Overview!$3:$3="x",COLUMN($A:$ZZ)),COLUMN(BB7))),"")</f>
        <v/>
      </c>
      <c r="BE8" s="22" t="str">
        <f t="array" ref="BE8">IFERROR(INDEX(Overview!15:15,SMALL(IF(Overview!$3:$3="x",COLUMN($A:$ZZ)),COLUMN(BC7))),"")</f>
        <v/>
      </c>
      <c r="BF8" s="22" t="str">
        <f t="array" ref="BF8">IFERROR(INDEX(Overview!15:15,SMALL(IF(Overview!$3:$3="x",COLUMN($A:$ZZ)),COLUMN(BD7))),"")</f>
        <v/>
      </c>
      <c r="BG8" s="22" t="str">
        <f t="array" ref="BG8">IFERROR(INDEX(Overview!15:15,SMALL(IF(Overview!$3:$3="x",COLUMN($A:$ZZ)),COLUMN(BE7))),"")</f>
        <v/>
      </c>
      <c r="BH8" s="22" t="str">
        <f t="array" ref="BH8">IFERROR(INDEX(Overview!15:15,SMALL(IF(Overview!$3:$3="x",COLUMN($A:$ZZ)),COLUMN(BF7))),"")</f>
        <v/>
      </c>
      <c r="BI8" s="22" t="str">
        <f t="array" ref="BI8">IFERROR(INDEX(Overview!15:15,SMALL(IF(Overview!$3:$3="x",COLUMN($A:$ZZ)),COLUMN(BG7))),"")</f>
        <v/>
      </c>
      <c r="BJ8" s="22" t="str">
        <f t="array" ref="BJ8">IFERROR(INDEX(Overview!15:15,SMALL(IF(Overview!$3:$3="x",COLUMN($A:$ZZ)),COLUMN(BH7))),"")</f>
        <v/>
      </c>
      <c r="BK8" s="22" t="str">
        <f t="array" ref="BK8">IFERROR(INDEX(Overview!15:15,SMALL(IF(Overview!$3:$3="x",COLUMN($A:$ZZ)),COLUMN(BI7))),"")</f>
        <v/>
      </c>
      <c r="BL8" s="22" t="str">
        <f t="array" ref="BL8">IFERROR(INDEX(Overview!15:15,SMALL(IF(Overview!$3:$3="x",COLUMN($A:$ZZ)),COLUMN(BJ7))),"")</f>
        <v/>
      </c>
      <c r="BM8" s="22" t="str">
        <f t="array" ref="BM8">IFERROR(INDEX(Overview!15:15,SMALL(IF(Overview!$3:$3="x",COLUMN($A:$ZZ)),COLUMN(BK7))),"")</f>
        <v/>
      </c>
      <c r="BN8" s="22" t="str">
        <f t="array" ref="BN8">IFERROR(INDEX(Overview!15:15,SMALL(IF(Overview!$3:$3="x",COLUMN($A:$ZZ)),COLUMN(BL7))),"")</f>
        <v/>
      </c>
      <c r="BO8" s="22" t="str">
        <f t="array" ref="BO8">IFERROR(INDEX(Overview!15:15,SMALL(IF(Overview!$3:$3="x",COLUMN($A:$ZZ)),COLUMN(BM7))),"")</f>
        <v/>
      </c>
      <c r="BP8" s="22" t="str">
        <f t="array" ref="BP8">IFERROR(INDEX(Overview!15:15,SMALL(IF(Overview!$3:$3="x",COLUMN($A:$ZZ)),COLUMN(BN7))),"")</f>
        <v/>
      </c>
      <c r="BQ8" s="22" t="str">
        <f t="array" ref="BQ8">IFERROR(INDEX(Overview!15:15,SMALL(IF(Overview!$3:$3="x",COLUMN($A:$ZZ)),COLUMN(BO7))),"")</f>
        <v/>
      </c>
      <c r="BR8" s="22" t="str">
        <f t="array" ref="BR8">IFERROR(INDEX(Overview!15:15,SMALL(IF(Overview!$3:$3="x",COLUMN($A:$ZZ)),COLUMN(BP7))),"")</f>
        <v/>
      </c>
      <c r="BS8" s="22" t="str">
        <f t="array" ref="BS8">IFERROR(INDEX(Overview!15:15,SMALL(IF(Overview!$3:$3="x",COLUMN($A:$ZZ)),COLUMN(BQ7))),"")</f>
        <v/>
      </c>
      <c r="BT8" s="22" t="str">
        <f t="array" ref="BT8">IFERROR(INDEX(Overview!15:15,SMALL(IF(Overview!$3:$3="x",COLUMN($A:$ZZ)),COLUMN(BR7))),"")</f>
        <v/>
      </c>
      <c r="BU8" s="22" t="str">
        <f t="array" ref="BU8">IFERROR(INDEX(Overview!15:15,SMALL(IF(Overview!$3:$3="x",COLUMN($A:$ZZ)),COLUMN(BS7))),"")</f>
        <v/>
      </c>
      <c r="BV8" s="22" t="str">
        <f t="array" ref="BV8">IFERROR(INDEX(Overview!15:15,SMALL(IF(Overview!$3:$3="x",COLUMN($A:$ZZ)),COLUMN(BT7))),"")</f>
        <v/>
      </c>
      <c r="BW8" s="22" t="str">
        <f t="array" ref="BW8">IFERROR(INDEX(Overview!15:15,SMALL(IF(Overview!$3:$3="x",COLUMN($A:$ZZ)),COLUMN(BU7))),"")</f>
        <v/>
      </c>
      <c r="BX8" s="22" t="str">
        <f t="array" ref="BX8">IFERROR(INDEX(Overview!15:15,SMALL(IF(Overview!$3:$3="x",COLUMN($A:$ZZ)),COLUMN(BV7))),"")</f>
        <v/>
      </c>
      <c r="BY8" s="22" t="str">
        <f t="array" ref="BY8">IFERROR(INDEX(Overview!15:15,SMALL(IF(Overview!$3:$3="x",COLUMN($A:$ZZ)),COLUMN(BW7))),"")</f>
        <v/>
      </c>
      <c r="BZ8" s="22" t="str">
        <f t="array" ref="BZ8">IFERROR(INDEX(Overview!15:15,SMALL(IF(Overview!$3:$3="x",COLUMN($A:$ZZ)),COLUMN(BX7))),"")</f>
        <v/>
      </c>
      <c r="CA8" s="22" t="str">
        <f t="array" ref="CA8">IFERROR(INDEX(Overview!15:15,SMALL(IF(Overview!$3:$3="x",COLUMN($A:$ZZ)),COLUMN(BY7))),"")</f>
        <v/>
      </c>
      <c r="CB8" s="22" t="str">
        <f t="array" ref="CB8">IFERROR(INDEX(Overview!15:15,SMALL(IF(Overview!$3:$3="x",COLUMN($A:$ZZ)),COLUMN(BZ7))),"")</f>
        <v/>
      </c>
      <c r="CC8" s="22" t="str">
        <f t="array" ref="CC8">IFERROR(INDEX(Overview!15:15,SMALL(IF(Overview!$3:$3="x",COLUMN($A:$ZZ)),COLUMN(CA7))),"")</f>
        <v/>
      </c>
      <c r="CD8" s="22" t="str">
        <f t="array" ref="CD8">IFERROR(INDEX(Overview!15:15,SMALL(IF(Overview!$3:$3="x",COLUMN($A:$ZZ)),COLUMN(CB7))),"")</f>
        <v/>
      </c>
      <c r="CE8" s="22" t="str">
        <f t="array" ref="CE8">IFERROR(INDEX(Overview!15:15,SMALL(IF(Overview!$3:$3="x",COLUMN($A:$ZZ)),COLUMN(CC7))),"")</f>
        <v/>
      </c>
      <c r="CF8" s="22" t="str">
        <f t="array" ref="CF8">IFERROR(INDEX(Overview!15:15,SMALL(IF(Overview!$3:$3="x",COLUMN($A:$ZZ)),COLUMN(CD7))),"")</f>
        <v/>
      </c>
      <c r="CG8" s="22" t="str">
        <f t="array" ref="CG8">IFERROR(INDEX(Overview!15:15,SMALL(IF(Overview!$3:$3="x",COLUMN($A:$ZZ)),COLUMN(CE7))),"")</f>
        <v/>
      </c>
      <c r="CH8" s="22" t="str">
        <f t="array" ref="CH8">IFERROR(INDEX(Overview!15:15,SMALL(IF(Overview!$3:$3="x",COLUMN($A:$ZZ)),COLUMN(CF7))),"")</f>
        <v/>
      </c>
      <c r="CI8" s="22" t="str">
        <f t="array" ref="CI8">IFERROR(INDEX(Overview!15:15,SMALL(IF(Overview!$3:$3="x",COLUMN($A:$ZZ)),COLUMN(CG7))),"")</f>
        <v/>
      </c>
      <c r="CJ8" s="22" t="str">
        <f t="array" ref="CJ8">IFERROR(INDEX(Overview!15:15,SMALL(IF(Overview!$3:$3="x",COLUMN($A:$ZZ)),COLUMN(CH7))),"")</f>
        <v/>
      </c>
      <c r="CK8" s="22" t="str">
        <f t="array" ref="CK8">IFERROR(INDEX(Overview!15:15,SMALL(IF(Overview!$3:$3="x",COLUMN($A:$ZZ)),COLUMN(CI7))),"")</f>
        <v/>
      </c>
      <c r="CL8" s="22" t="str">
        <f t="array" ref="CL8">IFERROR(INDEX(Overview!15:15,SMALL(IF(Overview!$3:$3="x",COLUMN($A:$ZZ)),COLUMN(CJ7))),"")</f>
        <v/>
      </c>
      <c r="CM8" s="22" t="str">
        <f t="array" ref="CM8">IFERROR(INDEX(Overview!15:15,SMALL(IF(Overview!$3:$3="x",COLUMN($A:$ZZ)),COLUMN(CK7))),"")</f>
        <v/>
      </c>
      <c r="CN8" s="22" t="str">
        <f t="array" ref="CN8">IFERROR(INDEX(Overview!15:15,SMALL(IF(Overview!$3:$3="x",COLUMN($A:$ZZ)),COLUMN(CL7))),"")</f>
        <v/>
      </c>
      <c r="CO8" s="22" t="str">
        <f t="array" ref="CO8">IFERROR(INDEX(Overview!15:15,SMALL(IF(Overview!$3:$3="x",COLUMN($A:$ZZ)),COLUMN(CM7))),"")</f>
        <v/>
      </c>
      <c r="CP8" s="22" t="str">
        <f t="array" ref="CP8">IFERROR(INDEX(Overview!15:15,SMALL(IF(Overview!$3:$3="x",COLUMN($A:$ZZ)),COLUMN(CN7))),"")</f>
        <v/>
      </c>
      <c r="CQ8" s="22" t="str">
        <f t="array" ref="CQ8">IFERROR(INDEX(Overview!15:15,SMALL(IF(Overview!$3:$3="x",COLUMN($A:$ZZ)),COLUMN(CO7))),"")</f>
        <v/>
      </c>
      <c r="CR8" s="22" t="str">
        <f t="array" ref="CR8">IFERROR(INDEX(Overview!15:15,SMALL(IF(Overview!$3:$3="x",COLUMN($A:$ZZ)),COLUMN(CP7))),"")</f>
        <v/>
      </c>
      <c r="CS8" s="22" t="str">
        <f t="array" ref="CS8">IFERROR(INDEX(Overview!15:15,SMALL(IF(Overview!$3:$3="x",COLUMN($A:$ZZ)),COLUMN(CQ7))),"")</f>
        <v/>
      </c>
      <c r="CT8" s="22" t="str">
        <f t="array" ref="CT8">IFERROR(INDEX(Overview!15:15,SMALL(IF(Overview!$3:$3="x",COLUMN($A:$ZZ)),COLUMN(CR7))),"")</f>
        <v/>
      </c>
      <c r="CU8" s="22" t="str">
        <f t="array" ref="CU8">IFERROR(INDEX(Overview!15:15,SMALL(IF(Overview!$3:$3="x",COLUMN($A:$ZZ)),COLUMN(CS7))),"")</f>
        <v/>
      </c>
      <c r="CV8" s="22" t="str">
        <f t="array" ref="CV8">IFERROR(INDEX(Overview!15:15,SMALL(IF(Overview!$3:$3="x",COLUMN($A:$ZZ)),COLUMN(CT7))),"")</f>
        <v/>
      </c>
      <c r="CW8" s="22" t="str">
        <f t="array" ref="CW8">IFERROR(INDEX(Overview!15:15,SMALL(IF(Overview!$3:$3="x",COLUMN($A:$ZZ)),COLUMN(CU7))),"")</f>
        <v/>
      </c>
      <c r="CX8" s="22" t="str">
        <f t="array" ref="CX8">IFERROR(INDEX(Overview!15:15,SMALL(IF(Overview!$3:$3="x",COLUMN($A:$ZZ)),COLUMN(CV7))),"")</f>
        <v/>
      </c>
      <c r="CY8" s="22" t="str">
        <f t="array" ref="CY8">IFERROR(INDEX(Overview!15:15,SMALL(IF(Overview!$3:$3="x",COLUMN($A:$ZZ)),COLUMN(CW7))),"")</f>
        <v/>
      </c>
      <c r="CZ8" s="22" t="str">
        <f t="array" ref="CZ8">IFERROR(INDEX(Overview!15:15,SMALL(IF(Overview!$3:$3="x",COLUMN($A:$ZZ)),COLUMN(CX7))),"")</f>
        <v/>
      </c>
      <c r="DA8" s="22" t="str">
        <f t="array" ref="DA8">IFERROR(INDEX(Overview!15:15,SMALL(IF(Overview!$3:$3="x",COLUMN($A:$ZZ)),COLUMN(CY7))),"")</f>
        <v/>
      </c>
      <c r="DB8" s="22" t="str">
        <f t="array" ref="DB8">IFERROR(INDEX(Overview!15:15,SMALL(IF(Overview!$3:$3="x",COLUMN($A:$ZZ)),COLUMN(CZ7))),"")</f>
        <v/>
      </c>
      <c r="DC8" s="22" t="str">
        <f t="array" ref="DC8">IFERROR(INDEX(Overview!15:15,SMALL(IF(Overview!$3:$3="x",COLUMN($A:$ZZ)),COLUMN(DA7))),"")</f>
        <v/>
      </c>
      <c r="DD8" s="22" t="str">
        <f t="array" ref="DD8">IFERROR(INDEX(Overview!15:15,SMALL(IF(Overview!$3:$3="x",COLUMN($A:$ZZ)),COLUMN(DB7))),"")</f>
        <v/>
      </c>
      <c r="DE8" s="22" t="str">
        <f t="array" ref="DE8">IFERROR(INDEX(Overview!15:15,SMALL(IF(Overview!$3:$3="x",COLUMN($A:$ZZ)),COLUMN(DC7))),"")</f>
        <v/>
      </c>
      <c r="DF8" s="22" t="str">
        <f t="array" ref="DF8">IFERROR(INDEX(Overview!15:15,SMALL(IF(Overview!$3:$3="x",COLUMN($A:$ZZ)),COLUMN(DD7))),"")</f>
        <v/>
      </c>
      <c r="DG8" s="12">
        <f>IFERROR(INDEX(Overview!15:15,SMALL(IF(Overview!$2:$2="x",ROW($1:$98)),ROW(DM1))),"")</f>
        <v>0</v>
      </c>
      <c r="DH8" s="12">
        <f>IFERROR(INDEX(Overview!15:15,SMALL(IF(Overview!$2:$2="x",ROW($1:$98)),ROW(DN1))),"")</f>
        <v>0</v>
      </c>
      <c r="DI8" s="12">
        <f>IFERROR(INDEX(Overview!15:15,SMALL(IF(Overview!$2:$2="x",ROW($1:$98)),ROW(DO1))),"")</f>
        <v>0</v>
      </c>
      <c r="DJ8" s="12">
        <f>IFERROR(INDEX(Overview!15:15,SMALL(IF(Overview!$2:$2="x",ROW($1:$98)),ROW(DP1))),"")</f>
        <v>0</v>
      </c>
      <c r="DK8" s="12">
        <f>IFERROR(INDEX(Overview!15:15,SMALL(IF(Overview!$2:$2="x",ROW($1:$98)),ROW(DQ1))),"")</f>
        <v>0</v>
      </c>
      <c r="DL8" s="12">
        <f>IFERROR(INDEX(Overview!15:15,SMALL(IF(Overview!$2:$2="x",ROW($1:$98)),ROW(DR1))),"")</f>
        <v>0</v>
      </c>
      <c r="DM8" s="12">
        <f>IFERROR(INDEX(Overview!15:15,SMALL(IF(Overview!$2:$2="x",ROW($1:$98)),ROW(DS1))),"")</f>
        <v>0</v>
      </c>
      <c r="DN8" s="12">
        <f>IFERROR(INDEX(Overview!15:15,SMALL(IF(Overview!$2:$2="x",ROW($1:$98)),ROW(DT1))),"")</f>
        <v>0</v>
      </c>
      <c r="DO8" s="12">
        <f>IFERROR(INDEX(Overview!15:15,SMALL(IF(Overview!$2:$2="x",ROW($1:$98)),ROW(DU1))),"")</f>
        <v>0</v>
      </c>
    </row>
    <row r="9" spans="1:119" x14ac:dyDescent="0.35">
      <c r="A9" s="36"/>
      <c r="B9" s="14" t="s">
        <v>146</v>
      </c>
      <c r="C9" s="22">
        <f t="array" ref="C9">IFERROR(INDEX(Overview!16:16,SMALL(IF(Overview!$3:$3="x",COLUMN($A:$ZZ)),COLUMN(A8))),"")</f>
        <v>0</v>
      </c>
      <c r="D9" s="22">
        <f t="array" ref="D9">IFERROR(INDEX(Overview!16:16,SMALL(IF(Overview!$3:$3="x",COLUMN($A:$ZZ)),COLUMN(B8))),"")</f>
        <v>0</v>
      </c>
      <c r="E9" s="22">
        <f t="array" ref="E9">IFERROR(INDEX(Overview!16:16,SMALL(IF(Overview!$3:$3="x",COLUMN($A:$ZZ)),COLUMN(C8))),"")</f>
        <v>0</v>
      </c>
      <c r="F9" s="22">
        <f t="array" ref="F9">IFERROR(INDEX(Overview!16:16,SMALL(IF(Overview!$3:$3="x",COLUMN($A:$ZZ)),COLUMN(D8))),"")</f>
        <v>0</v>
      </c>
      <c r="G9" s="22">
        <f t="array" ref="G9">IFERROR(INDEX(Overview!16:16,SMALL(IF(Overview!$3:$3="x",COLUMN($A:$ZZ)),COLUMN(E8))),"")</f>
        <v>0</v>
      </c>
      <c r="H9" s="22">
        <f t="array" ref="H9">IFERROR(INDEX(Overview!16:16,SMALL(IF(Overview!$3:$3="x",COLUMN($A:$ZZ)),COLUMN(F8))),"")</f>
        <v>0</v>
      </c>
      <c r="I9" s="22" t="str">
        <f t="array" ref="I9">IFERROR(INDEX(Overview!16:16,SMALL(IF(Overview!$3:$3="x",COLUMN($A:$ZZ)),COLUMN(G8))),"")</f>
        <v/>
      </c>
      <c r="J9" s="22" t="str">
        <f t="array" ref="J9">IFERROR(INDEX(Overview!16:16,SMALL(IF(Overview!$3:$3="x",COLUMN($A:$ZZ)),COLUMN(H8))),"")</f>
        <v/>
      </c>
      <c r="K9" s="22" t="str">
        <f t="array" ref="K9">IFERROR(INDEX(Overview!16:16,SMALL(IF(Overview!$3:$3="x",COLUMN($A:$ZZ)),COLUMN(I8))),"")</f>
        <v/>
      </c>
      <c r="L9" s="22" t="str">
        <f t="array" ref="L9">IFERROR(INDEX(Overview!16:16,SMALL(IF(Overview!$3:$3="x",COLUMN($A:$ZZ)),COLUMN(J8))),"")</f>
        <v/>
      </c>
      <c r="M9" s="22" t="str">
        <f t="array" ref="M9">IFERROR(INDEX(Overview!16:16,SMALL(IF(Overview!$3:$3="x",COLUMN($A:$ZZ)),COLUMN(K8))),"")</f>
        <v/>
      </c>
      <c r="N9" s="22" t="str">
        <f t="array" ref="N9">IFERROR(INDEX(Overview!16:16,SMALL(IF(Overview!$3:$3="x",COLUMN($A:$ZZ)),COLUMN(L8))),"")</f>
        <v/>
      </c>
      <c r="O9" s="22" t="str">
        <f t="array" ref="O9">IFERROR(INDEX(Overview!16:16,SMALL(IF(Overview!$3:$3="x",COLUMN($A:$ZZ)),COLUMN(M8))),"")</f>
        <v/>
      </c>
      <c r="P9" s="22" t="str">
        <f t="array" ref="P9">IFERROR(INDEX(Overview!16:16,SMALL(IF(Overview!$3:$3="x",COLUMN($A:$ZZ)),COLUMN(N8))),"")</f>
        <v/>
      </c>
      <c r="Q9" s="22" t="str">
        <f t="array" ref="Q9">IFERROR(INDEX(Overview!16:16,SMALL(IF(Overview!$3:$3="x",COLUMN($A:$ZZ)),COLUMN(O8))),"")</f>
        <v/>
      </c>
      <c r="R9" s="22" t="str">
        <f t="array" ref="R9">IFERROR(INDEX(Overview!16:16,SMALL(IF(Overview!$3:$3="x",COLUMN($A:$ZZ)),COLUMN(P8))),"")</f>
        <v/>
      </c>
      <c r="S9" s="22" t="str">
        <f t="array" ref="S9">IFERROR(INDEX(Overview!16:16,SMALL(IF(Overview!$3:$3="x",COLUMN($A:$ZZ)),COLUMN(Q8))),"")</f>
        <v/>
      </c>
      <c r="T9" s="22" t="str">
        <f t="array" ref="T9">IFERROR(INDEX(Overview!16:16,SMALL(IF(Overview!$3:$3="x",COLUMN($A:$ZZ)),COLUMN(R8))),"")</f>
        <v/>
      </c>
      <c r="U9" s="22" t="str">
        <f t="array" ref="U9">IFERROR(INDEX(Overview!16:16,SMALL(IF(Overview!$3:$3="x",COLUMN($A:$ZZ)),COLUMN(S8))),"")</f>
        <v/>
      </c>
      <c r="V9" s="22" t="str">
        <f t="array" ref="V9">IFERROR(INDEX(Overview!16:16,SMALL(IF(Overview!$3:$3="x",COLUMN($A:$ZZ)),COLUMN(T8))),"")</f>
        <v/>
      </c>
      <c r="W9" s="22" t="str">
        <f t="array" ref="W9">IFERROR(INDEX(Overview!16:16,SMALL(IF(Overview!$3:$3="x",COLUMN($A:$ZZ)),COLUMN(U8))),"")</f>
        <v/>
      </c>
      <c r="X9" s="22" t="str">
        <f t="array" ref="X9">IFERROR(INDEX(Overview!16:16,SMALL(IF(Overview!$3:$3="x",COLUMN($A:$ZZ)),COLUMN(V8))),"")</f>
        <v/>
      </c>
      <c r="Y9" s="22" t="str">
        <f t="array" ref="Y9">IFERROR(INDEX(Overview!16:16,SMALL(IF(Overview!$3:$3="x",COLUMN($A:$ZZ)),COLUMN(W8))),"")</f>
        <v/>
      </c>
      <c r="Z9" s="22" t="str">
        <f t="array" ref="Z9">IFERROR(INDEX(Overview!16:16,SMALL(IF(Overview!$3:$3="x",COLUMN($A:$ZZ)),COLUMN(X8))),"")</f>
        <v/>
      </c>
      <c r="AA9" s="22" t="str">
        <f t="array" ref="AA9">IFERROR(INDEX(Overview!16:16,SMALL(IF(Overview!$3:$3="x",COLUMN($A:$ZZ)),COLUMN(Y8))),"")</f>
        <v/>
      </c>
      <c r="AB9" s="22" t="str">
        <f t="array" ref="AB9">IFERROR(INDEX(Overview!16:16,SMALL(IF(Overview!$3:$3="x",COLUMN($A:$ZZ)),COLUMN(Z8))),"")</f>
        <v/>
      </c>
      <c r="AC9" s="22" t="str">
        <f t="array" ref="AC9">IFERROR(INDEX(Overview!16:16,SMALL(IF(Overview!$3:$3="x",COLUMN($A:$ZZ)),COLUMN(AA8))),"")</f>
        <v/>
      </c>
      <c r="AD9" s="22" t="str">
        <f t="array" ref="AD9">IFERROR(INDEX(Overview!16:16,SMALL(IF(Overview!$3:$3="x",COLUMN($A:$ZZ)),COLUMN(AB8))),"")</f>
        <v/>
      </c>
      <c r="AE9" s="22" t="str">
        <f t="array" ref="AE9">IFERROR(INDEX(Overview!16:16,SMALL(IF(Overview!$3:$3="x",COLUMN($A:$ZZ)),COLUMN(AC8))),"")</f>
        <v/>
      </c>
      <c r="AF9" s="22" t="str">
        <f t="array" ref="AF9">IFERROR(INDEX(Overview!16:16,SMALL(IF(Overview!$3:$3="x",COLUMN($A:$ZZ)),COLUMN(AD8))),"")</f>
        <v/>
      </c>
      <c r="AG9" s="22" t="str">
        <f t="array" ref="AG9">IFERROR(INDEX(Overview!16:16,SMALL(IF(Overview!$3:$3="x",COLUMN($A:$ZZ)),COLUMN(AE8))),"")</f>
        <v/>
      </c>
      <c r="AH9" s="22" t="str">
        <f t="array" ref="AH9">IFERROR(INDEX(Overview!16:16,SMALL(IF(Overview!$3:$3="x",COLUMN($A:$ZZ)),COLUMN(AF8))),"")</f>
        <v/>
      </c>
      <c r="AI9" s="22" t="str">
        <f t="array" ref="AI9">IFERROR(INDEX(Overview!16:16,SMALL(IF(Overview!$3:$3="x",COLUMN($A:$ZZ)),COLUMN(AG8))),"")</f>
        <v/>
      </c>
      <c r="AJ9" s="22" t="str">
        <f t="array" ref="AJ9">IFERROR(INDEX(Overview!16:16,SMALL(IF(Overview!$3:$3="x",COLUMN($A:$ZZ)),COLUMN(AH8))),"")</f>
        <v/>
      </c>
      <c r="AK9" s="22" t="str">
        <f t="array" ref="AK9">IFERROR(INDEX(Overview!16:16,SMALL(IF(Overview!$3:$3="x",COLUMN($A:$ZZ)),COLUMN(AI8))),"")</f>
        <v/>
      </c>
      <c r="AL9" s="22" t="str">
        <f t="array" ref="AL9">IFERROR(INDEX(Overview!16:16,SMALL(IF(Overview!$3:$3="x",COLUMN($A:$ZZ)),COLUMN(AJ8))),"")</f>
        <v/>
      </c>
      <c r="AM9" s="22" t="str">
        <f t="array" ref="AM9">IFERROR(INDEX(Overview!16:16,SMALL(IF(Overview!$3:$3="x",COLUMN($A:$ZZ)),COLUMN(AK8))),"")</f>
        <v/>
      </c>
      <c r="AN9" s="22" t="str">
        <f t="array" ref="AN9">IFERROR(INDEX(Overview!16:16,SMALL(IF(Overview!$3:$3="x",COLUMN($A:$ZZ)),COLUMN(AL8))),"")</f>
        <v/>
      </c>
      <c r="AO9" s="22" t="str">
        <f t="array" ref="AO9">IFERROR(INDEX(Overview!16:16,SMALL(IF(Overview!$3:$3="x",COLUMN($A:$ZZ)),COLUMN(AM8))),"")</f>
        <v/>
      </c>
      <c r="AP9" s="22" t="str">
        <f t="array" ref="AP9">IFERROR(INDEX(Overview!16:16,SMALL(IF(Overview!$3:$3="x",COLUMN($A:$ZZ)),COLUMN(AN8))),"")</f>
        <v/>
      </c>
      <c r="AQ9" s="22" t="str">
        <f t="array" ref="AQ9">IFERROR(INDEX(Overview!16:16,SMALL(IF(Overview!$3:$3="x",COLUMN($A:$ZZ)),COLUMN(AO8))),"")</f>
        <v/>
      </c>
      <c r="AR9" s="22" t="str">
        <f t="array" ref="AR9">IFERROR(INDEX(Overview!16:16,SMALL(IF(Overview!$3:$3="x",COLUMN($A:$ZZ)),COLUMN(AP8))),"")</f>
        <v/>
      </c>
      <c r="AS9" s="22" t="str">
        <f t="array" ref="AS9">IFERROR(INDEX(Overview!16:16,SMALL(IF(Overview!$3:$3="x",COLUMN($A:$ZZ)),COLUMN(AQ8))),"")</f>
        <v/>
      </c>
      <c r="AT9" s="22" t="str">
        <f t="array" ref="AT9">IFERROR(INDEX(Overview!16:16,SMALL(IF(Overview!$3:$3="x",COLUMN($A:$ZZ)),COLUMN(AR8))),"")</f>
        <v/>
      </c>
      <c r="AU9" s="22" t="str">
        <f t="array" ref="AU9">IFERROR(INDEX(Overview!16:16,SMALL(IF(Overview!$3:$3="x",COLUMN($A:$ZZ)),COLUMN(AS8))),"")</f>
        <v/>
      </c>
      <c r="AV9" s="22" t="str">
        <f t="array" ref="AV9">IFERROR(INDEX(Overview!16:16,SMALL(IF(Overview!$3:$3="x",COLUMN($A:$ZZ)),COLUMN(AT8))),"")</f>
        <v/>
      </c>
      <c r="AW9" s="22" t="str">
        <f t="array" ref="AW9">IFERROR(INDEX(Overview!16:16,SMALL(IF(Overview!$3:$3="x",COLUMN($A:$ZZ)),COLUMN(AU8))),"")</f>
        <v/>
      </c>
      <c r="AX9" s="22" t="str">
        <f t="array" ref="AX9">IFERROR(INDEX(Overview!16:16,SMALL(IF(Overview!$3:$3="x",COLUMN($A:$ZZ)),COLUMN(AV8))),"")</f>
        <v/>
      </c>
      <c r="AY9" s="22" t="str">
        <f t="array" ref="AY9">IFERROR(INDEX(Overview!16:16,SMALL(IF(Overview!$3:$3="x",COLUMN($A:$ZZ)),COLUMN(AW8))),"")</f>
        <v/>
      </c>
      <c r="AZ9" s="22" t="str">
        <f t="array" ref="AZ9">IFERROR(INDEX(Overview!16:16,SMALL(IF(Overview!$3:$3="x",COLUMN($A:$ZZ)),COLUMN(AX8))),"")</f>
        <v/>
      </c>
      <c r="BA9" s="22" t="str">
        <f t="array" ref="BA9">IFERROR(INDEX(Overview!16:16,SMALL(IF(Overview!$3:$3="x",COLUMN($A:$ZZ)),COLUMN(AY8))),"")</f>
        <v/>
      </c>
      <c r="BB9" s="22" t="str">
        <f t="array" ref="BB9">IFERROR(INDEX(Overview!16:16,SMALL(IF(Overview!$3:$3="x",COLUMN($A:$ZZ)),COLUMN(AZ8))),"")</f>
        <v/>
      </c>
      <c r="BC9" s="22" t="str">
        <f t="array" ref="BC9">IFERROR(INDEX(Overview!16:16,SMALL(IF(Overview!$3:$3="x",COLUMN($A:$ZZ)),COLUMN(BA8))),"")</f>
        <v/>
      </c>
      <c r="BD9" s="22" t="str">
        <f t="array" ref="BD9">IFERROR(INDEX(Overview!16:16,SMALL(IF(Overview!$3:$3="x",COLUMN($A:$ZZ)),COLUMN(BB8))),"")</f>
        <v/>
      </c>
      <c r="BE9" s="22" t="str">
        <f t="array" ref="BE9">IFERROR(INDEX(Overview!16:16,SMALL(IF(Overview!$3:$3="x",COLUMN($A:$ZZ)),COLUMN(BC8))),"")</f>
        <v/>
      </c>
      <c r="BF9" s="22" t="str">
        <f t="array" ref="BF9">IFERROR(INDEX(Overview!16:16,SMALL(IF(Overview!$3:$3="x",COLUMN($A:$ZZ)),COLUMN(BD8))),"")</f>
        <v/>
      </c>
      <c r="BG9" s="22" t="str">
        <f t="array" ref="BG9">IFERROR(INDEX(Overview!16:16,SMALL(IF(Overview!$3:$3="x",COLUMN($A:$ZZ)),COLUMN(BE8))),"")</f>
        <v/>
      </c>
      <c r="BH9" s="22" t="str">
        <f t="array" ref="BH9">IFERROR(INDEX(Overview!16:16,SMALL(IF(Overview!$3:$3="x",COLUMN($A:$ZZ)),COLUMN(BF8))),"")</f>
        <v/>
      </c>
      <c r="BI9" s="22" t="str">
        <f t="array" ref="BI9">IFERROR(INDEX(Overview!16:16,SMALL(IF(Overview!$3:$3="x",COLUMN($A:$ZZ)),COLUMN(BG8))),"")</f>
        <v/>
      </c>
      <c r="BJ9" s="22" t="str">
        <f t="array" ref="BJ9">IFERROR(INDEX(Overview!16:16,SMALL(IF(Overview!$3:$3="x",COLUMN($A:$ZZ)),COLUMN(BH8))),"")</f>
        <v/>
      </c>
      <c r="BK9" s="22" t="str">
        <f t="array" ref="BK9">IFERROR(INDEX(Overview!16:16,SMALL(IF(Overview!$3:$3="x",COLUMN($A:$ZZ)),COLUMN(BI8))),"")</f>
        <v/>
      </c>
      <c r="BL9" s="22" t="str">
        <f t="array" ref="BL9">IFERROR(INDEX(Overview!16:16,SMALL(IF(Overview!$3:$3="x",COLUMN($A:$ZZ)),COLUMN(BJ8))),"")</f>
        <v/>
      </c>
      <c r="BM9" s="22" t="str">
        <f t="array" ref="BM9">IFERROR(INDEX(Overview!16:16,SMALL(IF(Overview!$3:$3="x",COLUMN($A:$ZZ)),COLUMN(BK8))),"")</f>
        <v/>
      </c>
      <c r="BN9" s="22" t="str">
        <f t="array" ref="BN9">IFERROR(INDEX(Overview!16:16,SMALL(IF(Overview!$3:$3="x",COLUMN($A:$ZZ)),COLUMN(BL8))),"")</f>
        <v/>
      </c>
      <c r="BO9" s="22" t="str">
        <f t="array" ref="BO9">IFERROR(INDEX(Overview!16:16,SMALL(IF(Overview!$3:$3="x",COLUMN($A:$ZZ)),COLUMN(BM8))),"")</f>
        <v/>
      </c>
      <c r="BP9" s="22" t="str">
        <f t="array" ref="BP9">IFERROR(INDEX(Overview!16:16,SMALL(IF(Overview!$3:$3="x",COLUMN($A:$ZZ)),COLUMN(BN8))),"")</f>
        <v/>
      </c>
      <c r="BQ9" s="22" t="str">
        <f t="array" ref="BQ9">IFERROR(INDEX(Overview!16:16,SMALL(IF(Overview!$3:$3="x",COLUMN($A:$ZZ)),COLUMN(BO8))),"")</f>
        <v/>
      </c>
      <c r="BR9" s="22" t="str">
        <f t="array" ref="BR9">IFERROR(INDEX(Overview!16:16,SMALL(IF(Overview!$3:$3="x",COLUMN($A:$ZZ)),COLUMN(BP8))),"")</f>
        <v/>
      </c>
      <c r="BS9" s="22" t="str">
        <f t="array" ref="BS9">IFERROR(INDEX(Overview!16:16,SMALL(IF(Overview!$3:$3="x",COLUMN($A:$ZZ)),COLUMN(BQ8))),"")</f>
        <v/>
      </c>
      <c r="BT9" s="22" t="str">
        <f t="array" ref="BT9">IFERROR(INDEX(Overview!16:16,SMALL(IF(Overview!$3:$3="x",COLUMN($A:$ZZ)),COLUMN(BR8))),"")</f>
        <v/>
      </c>
      <c r="BU9" s="22" t="str">
        <f t="array" ref="BU9">IFERROR(INDEX(Overview!16:16,SMALL(IF(Overview!$3:$3="x",COLUMN($A:$ZZ)),COLUMN(BS8))),"")</f>
        <v/>
      </c>
      <c r="BV9" s="22" t="str">
        <f t="array" ref="BV9">IFERROR(INDEX(Overview!16:16,SMALL(IF(Overview!$3:$3="x",COLUMN($A:$ZZ)),COLUMN(BT8))),"")</f>
        <v/>
      </c>
      <c r="BW9" s="22" t="str">
        <f t="array" ref="BW9">IFERROR(INDEX(Overview!16:16,SMALL(IF(Overview!$3:$3="x",COLUMN($A:$ZZ)),COLUMN(BU8))),"")</f>
        <v/>
      </c>
      <c r="BX9" s="22" t="str">
        <f t="array" ref="BX9">IFERROR(INDEX(Overview!16:16,SMALL(IF(Overview!$3:$3="x",COLUMN($A:$ZZ)),COLUMN(BV8))),"")</f>
        <v/>
      </c>
      <c r="BY9" s="22" t="str">
        <f t="array" ref="BY9">IFERROR(INDEX(Overview!16:16,SMALL(IF(Overview!$3:$3="x",COLUMN($A:$ZZ)),COLUMN(BW8))),"")</f>
        <v/>
      </c>
      <c r="BZ9" s="22" t="str">
        <f t="array" ref="BZ9">IFERROR(INDEX(Overview!16:16,SMALL(IF(Overview!$3:$3="x",COLUMN($A:$ZZ)),COLUMN(BX8))),"")</f>
        <v/>
      </c>
      <c r="CA9" s="22" t="str">
        <f t="array" ref="CA9">IFERROR(INDEX(Overview!16:16,SMALL(IF(Overview!$3:$3="x",COLUMN($A:$ZZ)),COLUMN(BY8))),"")</f>
        <v/>
      </c>
      <c r="CB9" s="22" t="str">
        <f t="array" ref="CB9">IFERROR(INDEX(Overview!16:16,SMALL(IF(Overview!$3:$3="x",COLUMN($A:$ZZ)),COLUMN(BZ8))),"")</f>
        <v/>
      </c>
      <c r="CC9" s="22" t="str">
        <f t="array" ref="CC9">IFERROR(INDEX(Overview!16:16,SMALL(IF(Overview!$3:$3="x",COLUMN($A:$ZZ)),COLUMN(CA8))),"")</f>
        <v/>
      </c>
      <c r="CD9" s="22" t="str">
        <f t="array" ref="CD9">IFERROR(INDEX(Overview!16:16,SMALL(IF(Overview!$3:$3="x",COLUMN($A:$ZZ)),COLUMN(CB8))),"")</f>
        <v/>
      </c>
      <c r="CE9" s="22" t="str">
        <f t="array" ref="CE9">IFERROR(INDEX(Overview!16:16,SMALL(IF(Overview!$3:$3="x",COLUMN($A:$ZZ)),COLUMN(CC8))),"")</f>
        <v/>
      </c>
      <c r="CF9" s="22" t="str">
        <f t="array" ref="CF9">IFERROR(INDEX(Overview!16:16,SMALL(IF(Overview!$3:$3="x",COLUMN($A:$ZZ)),COLUMN(CD8))),"")</f>
        <v/>
      </c>
      <c r="CG9" s="22" t="str">
        <f t="array" ref="CG9">IFERROR(INDEX(Overview!16:16,SMALL(IF(Overview!$3:$3="x",COLUMN($A:$ZZ)),COLUMN(CE8))),"")</f>
        <v/>
      </c>
      <c r="CH9" s="22" t="str">
        <f t="array" ref="CH9">IFERROR(INDEX(Overview!16:16,SMALL(IF(Overview!$3:$3="x",COLUMN($A:$ZZ)),COLUMN(CF8))),"")</f>
        <v/>
      </c>
      <c r="CI9" s="22" t="str">
        <f t="array" ref="CI9">IFERROR(INDEX(Overview!16:16,SMALL(IF(Overview!$3:$3="x",COLUMN($A:$ZZ)),COLUMN(CG8))),"")</f>
        <v/>
      </c>
      <c r="CJ9" s="22" t="str">
        <f t="array" ref="CJ9">IFERROR(INDEX(Overview!16:16,SMALL(IF(Overview!$3:$3="x",COLUMN($A:$ZZ)),COLUMN(CH8))),"")</f>
        <v/>
      </c>
      <c r="CK9" s="22" t="str">
        <f t="array" ref="CK9">IFERROR(INDEX(Overview!16:16,SMALL(IF(Overview!$3:$3="x",COLUMN($A:$ZZ)),COLUMN(CI8))),"")</f>
        <v/>
      </c>
      <c r="CL9" s="22" t="str">
        <f t="array" ref="CL9">IFERROR(INDEX(Overview!16:16,SMALL(IF(Overview!$3:$3="x",COLUMN($A:$ZZ)),COLUMN(CJ8))),"")</f>
        <v/>
      </c>
      <c r="CM9" s="22" t="str">
        <f t="array" ref="CM9">IFERROR(INDEX(Overview!16:16,SMALL(IF(Overview!$3:$3="x",COLUMN($A:$ZZ)),COLUMN(CK8))),"")</f>
        <v/>
      </c>
      <c r="CN9" s="22" t="str">
        <f t="array" ref="CN9">IFERROR(INDEX(Overview!16:16,SMALL(IF(Overview!$3:$3="x",COLUMN($A:$ZZ)),COLUMN(CL8))),"")</f>
        <v/>
      </c>
      <c r="CO9" s="22" t="str">
        <f t="array" ref="CO9">IFERROR(INDEX(Overview!16:16,SMALL(IF(Overview!$3:$3="x",COLUMN($A:$ZZ)),COLUMN(CM8))),"")</f>
        <v/>
      </c>
      <c r="CP9" s="22" t="str">
        <f t="array" ref="CP9">IFERROR(INDEX(Overview!16:16,SMALL(IF(Overview!$3:$3="x",COLUMN($A:$ZZ)),COLUMN(CN8))),"")</f>
        <v/>
      </c>
      <c r="CQ9" s="22" t="str">
        <f t="array" ref="CQ9">IFERROR(INDEX(Overview!16:16,SMALL(IF(Overview!$3:$3="x",COLUMN($A:$ZZ)),COLUMN(CO8))),"")</f>
        <v/>
      </c>
      <c r="CR9" s="22" t="str">
        <f t="array" ref="CR9">IFERROR(INDEX(Overview!16:16,SMALL(IF(Overview!$3:$3="x",COLUMN($A:$ZZ)),COLUMN(CP8))),"")</f>
        <v/>
      </c>
      <c r="CS9" s="22" t="str">
        <f t="array" ref="CS9">IFERROR(INDEX(Overview!16:16,SMALL(IF(Overview!$3:$3="x",COLUMN($A:$ZZ)),COLUMN(CQ8))),"")</f>
        <v/>
      </c>
      <c r="CT9" s="22" t="str">
        <f t="array" ref="CT9">IFERROR(INDEX(Overview!16:16,SMALL(IF(Overview!$3:$3="x",COLUMN($A:$ZZ)),COLUMN(CR8))),"")</f>
        <v/>
      </c>
      <c r="CU9" s="22" t="str">
        <f t="array" ref="CU9">IFERROR(INDEX(Overview!16:16,SMALL(IF(Overview!$3:$3="x",COLUMN($A:$ZZ)),COLUMN(CS8))),"")</f>
        <v/>
      </c>
      <c r="CV9" s="22" t="str">
        <f t="array" ref="CV9">IFERROR(INDEX(Overview!16:16,SMALL(IF(Overview!$3:$3="x",COLUMN($A:$ZZ)),COLUMN(CT8))),"")</f>
        <v/>
      </c>
      <c r="CW9" s="22" t="str">
        <f t="array" ref="CW9">IFERROR(INDEX(Overview!16:16,SMALL(IF(Overview!$3:$3="x",COLUMN($A:$ZZ)),COLUMN(CU8))),"")</f>
        <v/>
      </c>
      <c r="CX9" s="22" t="str">
        <f t="array" ref="CX9">IFERROR(INDEX(Overview!16:16,SMALL(IF(Overview!$3:$3="x",COLUMN($A:$ZZ)),COLUMN(CV8))),"")</f>
        <v/>
      </c>
      <c r="CY9" s="22" t="str">
        <f t="array" ref="CY9">IFERROR(INDEX(Overview!16:16,SMALL(IF(Overview!$3:$3="x",COLUMN($A:$ZZ)),COLUMN(CW8))),"")</f>
        <v/>
      </c>
      <c r="CZ9" s="22" t="str">
        <f t="array" ref="CZ9">IFERROR(INDEX(Overview!16:16,SMALL(IF(Overview!$3:$3="x",COLUMN($A:$ZZ)),COLUMN(CX8))),"")</f>
        <v/>
      </c>
      <c r="DA9" s="22" t="str">
        <f t="array" ref="DA9">IFERROR(INDEX(Overview!16:16,SMALL(IF(Overview!$3:$3="x",COLUMN($A:$ZZ)),COLUMN(CY8))),"")</f>
        <v/>
      </c>
      <c r="DB9" s="22" t="str">
        <f t="array" ref="DB9">IFERROR(INDEX(Overview!16:16,SMALL(IF(Overview!$3:$3="x",COLUMN($A:$ZZ)),COLUMN(CZ8))),"")</f>
        <v/>
      </c>
      <c r="DC9" s="22" t="str">
        <f t="array" ref="DC9">IFERROR(INDEX(Overview!16:16,SMALL(IF(Overview!$3:$3="x",COLUMN($A:$ZZ)),COLUMN(DA8))),"")</f>
        <v/>
      </c>
      <c r="DD9" s="22" t="str">
        <f t="array" ref="DD9">IFERROR(INDEX(Overview!16:16,SMALL(IF(Overview!$3:$3="x",COLUMN($A:$ZZ)),COLUMN(DB8))),"")</f>
        <v/>
      </c>
      <c r="DE9" s="22" t="str">
        <f t="array" ref="DE9">IFERROR(INDEX(Overview!16:16,SMALL(IF(Overview!$3:$3="x",COLUMN($A:$ZZ)),COLUMN(DC8))),"")</f>
        <v/>
      </c>
      <c r="DF9" s="22" t="str">
        <f t="array" ref="DF9">IFERROR(INDEX(Overview!16:16,SMALL(IF(Overview!$3:$3="x",COLUMN($A:$ZZ)),COLUMN(DD8))),"")</f>
        <v/>
      </c>
      <c r="DG9" s="12">
        <f>IFERROR(INDEX(Overview!16:16,SMALL(IF(Overview!$2:$2="x",ROW($1:$98)),ROW(DN1))),"")</f>
        <v>0</v>
      </c>
      <c r="DH9" s="12">
        <f>IFERROR(INDEX(Overview!16:16,SMALL(IF(Overview!$2:$2="x",ROW($1:$98)),ROW(DO1))),"")</f>
        <v>0</v>
      </c>
      <c r="DI9" s="12">
        <f>IFERROR(INDEX(Overview!16:16,SMALL(IF(Overview!$2:$2="x",ROW($1:$98)),ROW(DP1))),"")</f>
        <v>0</v>
      </c>
      <c r="DJ9" s="12">
        <f>IFERROR(INDEX(Overview!16:16,SMALL(IF(Overview!$2:$2="x",ROW($1:$98)),ROW(DQ1))),"")</f>
        <v>0</v>
      </c>
      <c r="DK9" s="12">
        <f>IFERROR(INDEX(Overview!16:16,SMALL(IF(Overview!$2:$2="x",ROW($1:$98)),ROW(DR1))),"")</f>
        <v>0</v>
      </c>
      <c r="DL9" s="12">
        <f>IFERROR(INDEX(Overview!16:16,SMALL(IF(Overview!$2:$2="x",ROW($1:$98)),ROW(DS1))),"")</f>
        <v>0</v>
      </c>
      <c r="DM9" s="12">
        <f>IFERROR(INDEX(Overview!16:16,SMALL(IF(Overview!$2:$2="x",ROW($1:$98)),ROW(DT1))),"")</f>
        <v>0</v>
      </c>
      <c r="DN9" s="12">
        <f>IFERROR(INDEX(Overview!16:16,SMALL(IF(Overview!$2:$2="x",ROW($1:$98)),ROW(DU1))),"")</f>
        <v>0</v>
      </c>
      <c r="DO9" s="12">
        <f>IFERROR(INDEX(Overview!16:16,SMALL(IF(Overview!$2:$2="x",ROW($1:$98)),ROW(DV1))),"")</f>
        <v>0</v>
      </c>
    </row>
    <row r="10" spans="1:119" ht="116" x14ac:dyDescent="0.35">
      <c r="A10" s="20" t="s">
        <v>163</v>
      </c>
      <c r="B10" s="14" t="s">
        <v>150</v>
      </c>
      <c r="C10" s="22" t="str">
        <f t="array" ref="C10">IFERROR(INDEX(Overview!17:17,SMALL(IF(Overview!$3:$3="x",COLUMN($A:$ZZ)),COLUMN(A9))),"")</f>
        <v xml:space="preserve">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 </v>
      </c>
      <c r="D10" s="22" t="str">
        <f t="array" ref="D10">IFERROR(INDEX(Overview!17:17,SMALL(IF(Overview!$3:$3="x",COLUMN($A:$ZZ)),COLUMN(B9))),"")</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E10" s="22" t="str">
        <f t="array" ref="E10">IFERROR(INDEX(Overview!17:17,SMALL(IF(Overview!$3:$3="x",COLUMN($A:$ZZ)),COLUMN(C9))),"")</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F10" s="22">
        <f t="array" ref="F10">IFERROR(INDEX(Overview!17:17,SMALL(IF(Overview!$3:$3="x",COLUMN($A:$ZZ)),COLUMN(D9))),"")</f>
        <v>0</v>
      </c>
      <c r="G10" s="22">
        <f t="array" ref="G10">IFERROR(INDEX(Overview!17:17,SMALL(IF(Overview!$3:$3="x",COLUMN($A:$ZZ)),COLUMN(E9))),"")</f>
        <v>0</v>
      </c>
      <c r="H10" s="22">
        <f t="array" ref="H10">IFERROR(INDEX(Overview!17:17,SMALL(IF(Overview!$3:$3="x",COLUMN($A:$ZZ)),COLUMN(F9))),"")</f>
        <v>0</v>
      </c>
      <c r="I10" s="22" t="str">
        <f t="array" ref="I10">IFERROR(INDEX(Overview!17:17,SMALL(IF(Overview!$3:$3="x",COLUMN($A:$ZZ)),COLUMN(G9))),"")</f>
        <v/>
      </c>
      <c r="J10" s="22" t="str">
        <f t="array" ref="J10">IFERROR(INDEX(Overview!17:17,SMALL(IF(Overview!$3:$3="x",COLUMN($A:$ZZ)),COLUMN(H9))),"")</f>
        <v/>
      </c>
      <c r="K10" s="22" t="str">
        <f t="array" ref="K10">IFERROR(INDEX(Overview!17:17,SMALL(IF(Overview!$3:$3="x",COLUMN($A:$ZZ)),COLUMN(I9))),"")</f>
        <v/>
      </c>
      <c r="L10" s="22" t="str">
        <f t="array" ref="L10">IFERROR(INDEX(Overview!17:17,SMALL(IF(Overview!$3:$3="x",COLUMN($A:$ZZ)),COLUMN(J9))),"")</f>
        <v/>
      </c>
      <c r="M10" s="22" t="str">
        <f t="array" ref="M10">IFERROR(INDEX(Overview!17:17,SMALL(IF(Overview!$3:$3="x",COLUMN($A:$ZZ)),COLUMN(K9))),"")</f>
        <v/>
      </c>
      <c r="N10" s="22" t="str">
        <f t="array" ref="N10">IFERROR(INDEX(Overview!17:17,SMALL(IF(Overview!$3:$3="x",COLUMN($A:$ZZ)),COLUMN(L9))),"")</f>
        <v/>
      </c>
      <c r="O10" s="22" t="str">
        <f t="array" ref="O10">IFERROR(INDEX(Overview!17:17,SMALL(IF(Overview!$3:$3="x",COLUMN($A:$ZZ)),COLUMN(M9))),"")</f>
        <v/>
      </c>
      <c r="P10" s="22" t="str">
        <f t="array" ref="P10">IFERROR(INDEX(Overview!17:17,SMALL(IF(Overview!$3:$3="x",COLUMN($A:$ZZ)),COLUMN(N9))),"")</f>
        <v/>
      </c>
      <c r="Q10" s="22" t="str">
        <f t="array" ref="Q10">IFERROR(INDEX(Overview!17:17,SMALL(IF(Overview!$3:$3="x",COLUMN($A:$ZZ)),COLUMN(O9))),"")</f>
        <v/>
      </c>
      <c r="R10" s="22" t="str">
        <f t="array" ref="R10">IFERROR(INDEX(Overview!17:17,SMALL(IF(Overview!$3:$3="x",COLUMN($A:$ZZ)),COLUMN(P9))),"")</f>
        <v/>
      </c>
      <c r="S10" s="22" t="str">
        <f t="array" ref="S10">IFERROR(INDEX(Overview!17:17,SMALL(IF(Overview!$3:$3="x",COLUMN($A:$ZZ)),COLUMN(Q9))),"")</f>
        <v/>
      </c>
      <c r="T10" s="22" t="str">
        <f t="array" ref="T10">IFERROR(INDEX(Overview!17:17,SMALL(IF(Overview!$3:$3="x",COLUMN($A:$ZZ)),COLUMN(R9))),"")</f>
        <v/>
      </c>
      <c r="U10" s="22" t="str">
        <f t="array" ref="U10">IFERROR(INDEX(Overview!17:17,SMALL(IF(Overview!$3:$3="x",COLUMN($A:$ZZ)),COLUMN(S9))),"")</f>
        <v/>
      </c>
      <c r="V10" s="22" t="str">
        <f t="array" ref="V10">IFERROR(INDEX(Overview!17:17,SMALL(IF(Overview!$3:$3="x",COLUMN($A:$ZZ)),COLUMN(T9))),"")</f>
        <v/>
      </c>
      <c r="W10" s="22" t="str">
        <f t="array" ref="W10">IFERROR(INDEX(Overview!17:17,SMALL(IF(Overview!$3:$3="x",COLUMN($A:$ZZ)),COLUMN(U9))),"")</f>
        <v/>
      </c>
      <c r="X10" s="22" t="str">
        <f t="array" ref="X10">IFERROR(INDEX(Overview!17:17,SMALL(IF(Overview!$3:$3="x",COLUMN($A:$ZZ)),COLUMN(V9))),"")</f>
        <v/>
      </c>
      <c r="Y10" s="22" t="str">
        <f t="array" ref="Y10">IFERROR(INDEX(Overview!17:17,SMALL(IF(Overview!$3:$3="x",COLUMN($A:$ZZ)),COLUMN(W9))),"")</f>
        <v/>
      </c>
      <c r="Z10" s="22" t="str">
        <f t="array" ref="Z10">IFERROR(INDEX(Overview!17:17,SMALL(IF(Overview!$3:$3="x",COLUMN($A:$ZZ)),COLUMN(X9))),"")</f>
        <v/>
      </c>
      <c r="AA10" s="22" t="str">
        <f t="array" ref="AA10">IFERROR(INDEX(Overview!17:17,SMALL(IF(Overview!$3:$3="x",COLUMN($A:$ZZ)),COLUMN(Y9))),"")</f>
        <v/>
      </c>
      <c r="AB10" s="22" t="str">
        <f t="array" ref="AB10">IFERROR(INDEX(Overview!17:17,SMALL(IF(Overview!$3:$3="x",COLUMN($A:$ZZ)),COLUMN(Z9))),"")</f>
        <v/>
      </c>
      <c r="AC10" s="22" t="str">
        <f t="array" ref="AC10">IFERROR(INDEX(Overview!17:17,SMALL(IF(Overview!$3:$3="x",COLUMN($A:$ZZ)),COLUMN(AA9))),"")</f>
        <v/>
      </c>
      <c r="AD10" s="22" t="str">
        <f t="array" ref="AD10">IFERROR(INDEX(Overview!17:17,SMALL(IF(Overview!$3:$3="x",COLUMN($A:$ZZ)),COLUMN(AB9))),"")</f>
        <v/>
      </c>
      <c r="AE10" s="22" t="str">
        <f t="array" ref="AE10">IFERROR(INDEX(Overview!17:17,SMALL(IF(Overview!$3:$3="x",COLUMN($A:$ZZ)),COLUMN(AC9))),"")</f>
        <v/>
      </c>
      <c r="AF10" s="22" t="str">
        <f t="array" ref="AF10">IFERROR(INDEX(Overview!17:17,SMALL(IF(Overview!$3:$3="x",COLUMN($A:$ZZ)),COLUMN(AD9))),"")</f>
        <v/>
      </c>
      <c r="AG10" s="22" t="str">
        <f t="array" ref="AG10">IFERROR(INDEX(Overview!17:17,SMALL(IF(Overview!$3:$3="x",COLUMN($A:$ZZ)),COLUMN(AE9))),"")</f>
        <v/>
      </c>
      <c r="AH10" s="22" t="str">
        <f t="array" ref="AH10">IFERROR(INDEX(Overview!17:17,SMALL(IF(Overview!$3:$3="x",COLUMN($A:$ZZ)),COLUMN(AF9))),"")</f>
        <v/>
      </c>
      <c r="AI10" s="22" t="str">
        <f t="array" ref="AI10">IFERROR(INDEX(Overview!17:17,SMALL(IF(Overview!$3:$3="x",COLUMN($A:$ZZ)),COLUMN(AG9))),"")</f>
        <v/>
      </c>
      <c r="AJ10" s="22" t="str">
        <f t="array" ref="AJ10">IFERROR(INDEX(Overview!17:17,SMALL(IF(Overview!$3:$3="x",COLUMN($A:$ZZ)),COLUMN(AH9))),"")</f>
        <v/>
      </c>
      <c r="AK10" s="22" t="str">
        <f t="array" ref="AK10">IFERROR(INDEX(Overview!17:17,SMALL(IF(Overview!$3:$3="x",COLUMN($A:$ZZ)),COLUMN(AI9))),"")</f>
        <v/>
      </c>
      <c r="AL10" s="22" t="str">
        <f t="array" ref="AL10">IFERROR(INDEX(Overview!17:17,SMALL(IF(Overview!$3:$3="x",COLUMN($A:$ZZ)),COLUMN(AJ9))),"")</f>
        <v/>
      </c>
      <c r="AM10" s="22" t="str">
        <f t="array" ref="AM10">IFERROR(INDEX(Overview!17:17,SMALL(IF(Overview!$3:$3="x",COLUMN($A:$ZZ)),COLUMN(AK9))),"")</f>
        <v/>
      </c>
      <c r="AN10" s="22" t="str">
        <f t="array" ref="AN10">IFERROR(INDEX(Overview!17:17,SMALL(IF(Overview!$3:$3="x",COLUMN($A:$ZZ)),COLUMN(AL9))),"")</f>
        <v/>
      </c>
      <c r="AO10" s="22" t="str">
        <f t="array" ref="AO10">IFERROR(INDEX(Overview!17:17,SMALL(IF(Overview!$3:$3="x",COLUMN($A:$ZZ)),COLUMN(AM9))),"")</f>
        <v/>
      </c>
      <c r="AP10" s="22" t="str">
        <f t="array" ref="AP10">IFERROR(INDEX(Overview!17:17,SMALL(IF(Overview!$3:$3="x",COLUMN($A:$ZZ)),COLUMN(AN9))),"")</f>
        <v/>
      </c>
      <c r="AQ10" s="22" t="str">
        <f t="array" ref="AQ10">IFERROR(INDEX(Overview!17:17,SMALL(IF(Overview!$3:$3="x",COLUMN($A:$ZZ)),COLUMN(AO9))),"")</f>
        <v/>
      </c>
      <c r="AR10" s="22" t="str">
        <f t="array" ref="AR10">IFERROR(INDEX(Overview!17:17,SMALL(IF(Overview!$3:$3="x",COLUMN($A:$ZZ)),COLUMN(AP9))),"")</f>
        <v/>
      </c>
      <c r="AS10" s="22" t="str">
        <f t="array" ref="AS10">IFERROR(INDEX(Overview!17:17,SMALL(IF(Overview!$3:$3="x",COLUMN($A:$ZZ)),COLUMN(AQ9))),"")</f>
        <v/>
      </c>
      <c r="AT10" s="22" t="str">
        <f t="array" ref="AT10">IFERROR(INDEX(Overview!17:17,SMALL(IF(Overview!$3:$3="x",COLUMN($A:$ZZ)),COLUMN(AR9))),"")</f>
        <v/>
      </c>
      <c r="AU10" s="22" t="str">
        <f t="array" ref="AU10">IFERROR(INDEX(Overview!17:17,SMALL(IF(Overview!$3:$3="x",COLUMN($A:$ZZ)),COLUMN(AS9))),"")</f>
        <v/>
      </c>
      <c r="AV10" s="22" t="str">
        <f t="array" ref="AV10">IFERROR(INDEX(Overview!17:17,SMALL(IF(Overview!$3:$3="x",COLUMN($A:$ZZ)),COLUMN(AT9))),"")</f>
        <v/>
      </c>
      <c r="AW10" s="22" t="str">
        <f t="array" ref="AW10">IFERROR(INDEX(Overview!17:17,SMALL(IF(Overview!$3:$3="x",COLUMN($A:$ZZ)),COLUMN(AU9))),"")</f>
        <v/>
      </c>
      <c r="AX10" s="22" t="str">
        <f t="array" ref="AX10">IFERROR(INDEX(Overview!17:17,SMALL(IF(Overview!$3:$3="x",COLUMN($A:$ZZ)),COLUMN(AV9))),"")</f>
        <v/>
      </c>
      <c r="AY10" s="22" t="str">
        <f t="array" ref="AY10">IFERROR(INDEX(Overview!17:17,SMALL(IF(Overview!$3:$3="x",COLUMN($A:$ZZ)),COLUMN(AW9))),"")</f>
        <v/>
      </c>
      <c r="AZ10" s="22" t="str">
        <f t="array" ref="AZ10">IFERROR(INDEX(Overview!17:17,SMALL(IF(Overview!$3:$3="x",COLUMN($A:$ZZ)),COLUMN(AX9))),"")</f>
        <v/>
      </c>
      <c r="BA10" s="22" t="str">
        <f t="array" ref="BA10">IFERROR(INDEX(Overview!17:17,SMALL(IF(Overview!$3:$3="x",COLUMN($A:$ZZ)),COLUMN(AY9))),"")</f>
        <v/>
      </c>
      <c r="BB10" s="22" t="str">
        <f t="array" ref="BB10">IFERROR(INDEX(Overview!17:17,SMALL(IF(Overview!$3:$3="x",COLUMN($A:$ZZ)),COLUMN(AZ9))),"")</f>
        <v/>
      </c>
      <c r="BC10" s="22" t="str">
        <f t="array" ref="BC10">IFERROR(INDEX(Overview!17:17,SMALL(IF(Overview!$3:$3="x",COLUMN($A:$ZZ)),COLUMN(BA9))),"")</f>
        <v/>
      </c>
      <c r="BD10" s="22" t="str">
        <f t="array" ref="BD10">IFERROR(INDEX(Overview!17:17,SMALL(IF(Overview!$3:$3="x",COLUMN($A:$ZZ)),COLUMN(BB9))),"")</f>
        <v/>
      </c>
      <c r="BE10" s="22" t="str">
        <f t="array" ref="BE10">IFERROR(INDEX(Overview!17:17,SMALL(IF(Overview!$3:$3="x",COLUMN($A:$ZZ)),COLUMN(BC9))),"")</f>
        <v/>
      </c>
      <c r="BF10" s="22" t="str">
        <f t="array" ref="BF10">IFERROR(INDEX(Overview!17:17,SMALL(IF(Overview!$3:$3="x",COLUMN($A:$ZZ)),COLUMN(BD9))),"")</f>
        <v/>
      </c>
      <c r="BG10" s="22" t="str">
        <f t="array" ref="BG10">IFERROR(INDEX(Overview!17:17,SMALL(IF(Overview!$3:$3="x",COLUMN($A:$ZZ)),COLUMN(BE9))),"")</f>
        <v/>
      </c>
      <c r="BH10" s="22" t="str">
        <f t="array" ref="BH10">IFERROR(INDEX(Overview!17:17,SMALL(IF(Overview!$3:$3="x",COLUMN($A:$ZZ)),COLUMN(BF9))),"")</f>
        <v/>
      </c>
      <c r="BI10" s="22" t="str">
        <f t="array" ref="BI10">IFERROR(INDEX(Overview!17:17,SMALL(IF(Overview!$3:$3="x",COLUMN($A:$ZZ)),COLUMN(BG9))),"")</f>
        <v/>
      </c>
      <c r="BJ10" s="22" t="str">
        <f t="array" ref="BJ10">IFERROR(INDEX(Overview!17:17,SMALL(IF(Overview!$3:$3="x",COLUMN($A:$ZZ)),COLUMN(BH9))),"")</f>
        <v/>
      </c>
      <c r="BK10" s="22" t="str">
        <f t="array" ref="BK10">IFERROR(INDEX(Overview!17:17,SMALL(IF(Overview!$3:$3="x",COLUMN($A:$ZZ)),COLUMN(BI9))),"")</f>
        <v/>
      </c>
      <c r="BL10" s="22" t="str">
        <f t="array" ref="BL10">IFERROR(INDEX(Overview!17:17,SMALL(IF(Overview!$3:$3="x",COLUMN($A:$ZZ)),COLUMN(BJ9))),"")</f>
        <v/>
      </c>
      <c r="BM10" s="22" t="str">
        <f t="array" ref="BM10">IFERROR(INDEX(Overview!17:17,SMALL(IF(Overview!$3:$3="x",COLUMN($A:$ZZ)),COLUMN(BK9))),"")</f>
        <v/>
      </c>
      <c r="BN10" s="22" t="str">
        <f t="array" ref="BN10">IFERROR(INDEX(Overview!17:17,SMALL(IF(Overview!$3:$3="x",COLUMN($A:$ZZ)),COLUMN(BL9))),"")</f>
        <v/>
      </c>
      <c r="BO10" s="22" t="str">
        <f t="array" ref="BO10">IFERROR(INDEX(Overview!17:17,SMALL(IF(Overview!$3:$3="x",COLUMN($A:$ZZ)),COLUMN(BM9))),"")</f>
        <v/>
      </c>
      <c r="BP10" s="22" t="str">
        <f t="array" ref="BP10">IFERROR(INDEX(Overview!17:17,SMALL(IF(Overview!$3:$3="x",COLUMN($A:$ZZ)),COLUMN(BN9))),"")</f>
        <v/>
      </c>
      <c r="BQ10" s="22" t="str">
        <f t="array" ref="BQ10">IFERROR(INDEX(Overview!17:17,SMALL(IF(Overview!$3:$3="x",COLUMN($A:$ZZ)),COLUMN(BO9))),"")</f>
        <v/>
      </c>
      <c r="BR10" s="22" t="str">
        <f t="array" ref="BR10">IFERROR(INDEX(Overview!17:17,SMALL(IF(Overview!$3:$3="x",COLUMN($A:$ZZ)),COLUMN(BP9))),"")</f>
        <v/>
      </c>
      <c r="BS10" s="22" t="str">
        <f t="array" ref="BS10">IFERROR(INDEX(Overview!17:17,SMALL(IF(Overview!$3:$3="x",COLUMN($A:$ZZ)),COLUMN(BQ9))),"")</f>
        <v/>
      </c>
      <c r="BT10" s="22" t="str">
        <f t="array" ref="BT10">IFERROR(INDEX(Overview!17:17,SMALL(IF(Overview!$3:$3="x",COLUMN($A:$ZZ)),COLUMN(BR9))),"")</f>
        <v/>
      </c>
      <c r="BU10" s="22" t="str">
        <f t="array" ref="BU10">IFERROR(INDEX(Overview!17:17,SMALL(IF(Overview!$3:$3="x",COLUMN($A:$ZZ)),COLUMN(BS9))),"")</f>
        <v/>
      </c>
      <c r="BV10" s="22" t="str">
        <f t="array" ref="BV10">IFERROR(INDEX(Overview!17:17,SMALL(IF(Overview!$3:$3="x",COLUMN($A:$ZZ)),COLUMN(BT9))),"")</f>
        <v/>
      </c>
      <c r="BW10" s="22" t="str">
        <f t="array" ref="BW10">IFERROR(INDEX(Overview!17:17,SMALL(IF(Overview!$3:$3="x",COLUMN($A:$ZZ)),COLUMN(BU9))),"")</f>
        <v/>
      </c>
      <c r="BX10" s="22" t="str">
        <f t="array" ref="BX10">IFERROR(INDEX(Overview!17:17,SMALL(IF(Overview!$3:$3="x",COLUMN($A:$ZZ)),COLUMN(BV9))),"")</f>
        <v/>
      </c>
      <c r="BY10" s="22" t="str">
        <f t="array" ref="BY10">IFERROR(INDEX(Overview!17:17,SMALL(IF(Overview!$3:$3="x",COLUMN($A:$ZZ)),COLUMN(BW9))),"")</f>
        <v/>
      </c>
      <c r="BZ10" s="22" t="str">
        <f t="array" ref="BZ10">IFERROR(INDEX(Overview!17:17,SMALL(IF(Overview!$3:$3="x",COLUMN($A:$ZZ)),COLUMN(BX9))),"")</f>
        <v/>
      </c>
      <c r="CA10" s="22" t="str">
        <f t="array" ref="CA10">IFERROR(INDEX(Overview!17:17,SMALL(IF(Overview!$3:$3="x",COLUMN($A:$ZZ)),COLUMN(BY9))),"")</f>
        <v/>
      </c>
      <c r="CB10" s="22" t="str">
        <f t="array" ref="CB10">IFERROR(INDEX(Overview!17:17,SMALL(IF(Overview!$3:$3="x",COLUMN($A:$ZZ)),COLUMN(BZ9))),"")</f>
        <v/>
      </c>
      <c r="CC10" s="22" t="str">
        <f t="array" ref="CC10">IFERROR(INDEX(Overview!17:17,SMALL(IF(Overview!$3:$3="x",COLUMN($A:$ZZ)),COLUMN(CA9))),"")</f>
        <v/>
      </c>
      <c r="CD10" s="22" t="str">
        <f t="array" ref="CD10">IFERROR(INDEX(Overview!17:17,SMALL(IF(Overview!$3:$3="x",COLUMN($A:$ZZ)),COLUMN(CB9))),"")</f>
        <v/>
      </c>
      <c r="CE10" s="22" t="str">
        <f t="array" ref="CE10">IFERROR(INDEX(Overview!17:17,SMALL(IF(Overview!$3:$3="x",COLUMN($A:$ZZ)),COLUMN(CC9))),"")</f>
        <v/>
      </c>
      <c r="CF10" s="22" t="str">
        <f t="array" ref="CF10">IFERROR(INDEX(Overview!17:17,SMALL(IF(Overview!$3:$3="x",COLUMN($A:$ZZ)),COLUMN(CD9))),"")</f>
        <v/>
      </c>
      <c r="CG10" s="22" t="str">
        <f t="array" ref="CG10">IFERROR(INDEX(Overview!17:17,SMALL(IF(Overview!$3:$3="x",COLUMN($A:$ZZ)),COLUMN(CE9))),"")</f>
        <v/>
      </c>
      <c r="CH10" s="22" t="str">
        <f t="array" ref="CH10">IFERROR(INDEX(Overview!17:17,SMALL(IF(Overview!$3:$3="x",COLUMN($A:$ZZ)),COLUMN(CF9))),"")</f>
        <v/>
      </c>
      <c r="CI10" s="22" t="str">
        <f t="array" ref="CI10">IFERROR(INDEX(Overview!17:17,SMALL(IF(Overview!$3:$3="x",COLUMN($A:$ZZ)),COLUMN(CG9))),"")</f>
        <v/>
      </c>
      <c r="CJ10" s="22" t="str">
        <f t="array" ref="CJ10">IFERROR(INDEX(Overview!17:17,SMALL(IF(Overview!$3:$3="x",COLUMN($A:$ZZ)),COLUMN(CH9))),"")</f>
        <v/>
      </c>
      <c r="CK10" s="22" t="str">
        <f t="array" ref="CK10">IFERROR(INDEX(Overview!17:17,SMALL(IF(Overview!$3:$3="x",COLUMN($A:$ZZ)),COLUMN(CI9))),"")</f>
        <v/>
      </c>
      <c r="CL10" s="22" t="str">
        <f t="array" ref="CL10">IFERROR(INDEX(Overview!17:17,SMALL(IF(Overview!$3:$3="x",COLUMN($A:$ZZ)),COLUMN(CJ9))),"")</f>
        <v/>
      </c>
      <c r="CM10" s="22" t="str">
        <f t="array" ref="CM10">IFERROR(INDEX(Overview!17:17,SMALL(IF(Overview!$3:$3="x",COLUMN($A:$ZZ)),COLUMN(CK9))),"")</f>
        <v/>
      </c>
      <c r="CN10" s="22" t="str">
        <f t="array" ref="CN10">IFERROR(INDEX(Overview!17:17,SMALL(IF(Overview!$3:$3="x",COLUMN($A:$ZZ)),COLUMN(CL9))),"")</f>
        <v/>
      </c>
      <c r="CO10" s="22" t="str">
        <f t="array" ref="CO10">IFERROR(INDEX(Overview!17:17,SMALL(IF(Overview!$3:$3="x",COLUMN($A:$ZZ)),COLUMN(CM9))),"")</f>
        <v/>
      </c>
      <c r="CP10" s="22" t="str">
        <f t="array" ref="CP10">IFERROR(INDEX(Overview!17:17,SMALL(IF(Overview!$3:$3="x",COLUMN($A:$ZZ)),COLUMN(CN9))),"")</f>
        <v/>
      </c>
      <c r="CQ10" s="22" t="str">
        <f t="array" ref="CQ10">IFERROR(INDEX(Overview!17:17,SMALL(IF(Overview!$3:$3="x",COLUMN($A:$ZZ)),COLUMN(CO9))),"")</f>
        <v/>
      </c>
      <c r="CR10" s="22" t="str">
        <f t="array" ref="CR10">IFERROR(INDEX(Overview!17:17,SMALL(IF(Overview!$3:$3="x",COLUMN($A:$ZZ)),COLUMN(CP9))),"")</f>
        <v/>
      </c>
      <c r="CS10" s="22" t="str">
        <f t="array" ref="CS10">IFERROR(INDEX(Overview!17:17,SMALL(IF(Overview!$3:$3="x",COLUMN($A:$ZZ)),COLUMN(CQ9))),"")</f>
        <v/>
      </c>
      <c r="CT10" s="22" t="str">
        <f t="array" ref="CT10">IFERROR(INDEX(Overview!17:17,SMALL(IF(Overview!$3:$3="x",COLUMN($A:$ZZ)),COLUMN(CR9))),"")</f>
        <v/>
      </c>
      <c r="CU10" s="22" t="str">
        <f t="array" ref="CU10">IFERROR(INDEX(Overview!17:17,SMALL(IF(Overview!$3:$3="x",COLUMN($A:$ZZ)),COLUMN(CS9))),"")</f>
        <v/>
      </c>
      <c r="CV10" s="22" t="str">
        <f t="array" ref="CV10">IFERROR(INDEX(Overview!17:17,SMALL(IF(Overview!$3:$3="x",COLUMN($A:$ZZ)),COLUMN(CT9))),"")</f>
        <v/>
      </c>
      <c r="CW10" s="22" t="str">
        <f t="array" ref="CW10">IFERROR(INDEX(Overview!17:17,SMALL(IF(Overview!$3:$3="x",COLUMN($A:$ZZ)),COLUMN(CU9))),"")</f>
        <v/>
      </c>
      <c r="CX10" s="22" t="str">
        <f t="array" ref="CX10">IFERROR(INDEX(Overview!17:17,SMALL(IF(Overview!$3:$3="x",COLUMN($A:$ZZ)),COLUMN(CV9))),"")</f>
        <v/>
      </c>
      <c r="CY10" s="22" t="str">
        <f t="array" ref="CY10">IFERROR(INDEX(Overview!17:17,SMALL(IF(Overview!$3:$3="x",COLUMN($A:$ZZ)),COLUMN(CW9))),"")</f>
        <v/>
      </c>
      <c r="CZ10" s="22" t="str">
        <f t="array" ref="CZ10">IFERROR(INDEX(Overview!17:17,SMALL(IF(Overview!$3:$3="x",COLUMN($A:$ZZ)),COLUMN(CX9))),"")</f>
        <v/>
      </c>
      <c r="DA10" s="22" t="str">
        <f t="array" ref="DA10">IFERROR(INDEX(Overview!17:17,SMALL(IF(Overview!$3:$3="x",COLUMN($A:$ZZ)),COLUMN(CY9))),"")</f>
        <v/>
      </c>
      <c r="DB10" s="22" t="str">
        <f t="array" ref="DB10">IFERROR(INDEX(Overview!17:17,SMALL(IF(Overview!$3:$3="x",COLUMN($A:$ZZ)),COLUMN(CZ9))),"")</f>
        <v/>
      </c>
      <c r="DC10" s="22" t="str">
        <f t="array" ref="DC10">IFERROR(INDEX(Overview!17:17,SMALL(IF(Overview!$3:$3="x",COLUMN($A:$ZZ)),COLUMN(DA9))),"")</f>
        <v/>
      </c>
      <c r="DD10" s="22" t="str">
        <f t="array" ref="DD10">IFERROR(INDEX(Overview!17:17,SMALL(IF(Overview!$3:$3="x",COLUMN($A:$ZZ)),COLUMN(DB9))),"")</f>
        <v/>
      </c>
      <c r="DE10" s="22" t="str">
        <f t="array" ref="DE10">IFERROR(INDEX(Overview!17:17,SMALL(IF(Overview!$3:$3="x",COLUMN($A:$ZZ)),COLUMN(DC9))),"")</f>
        <v/>
      </c>
      <c r="DF10" s="22" t="str">
        <f t="array" ref="DF10">IFERROR(INDEX(Overview!17:17,SMALL(IF(Overview!$3:$3="x",COLUMN($A:$ZZ)),COLUMN(DD9))),"")</f>
        <v/>
      </c>
      <c r="DG10" s="12">
        <f>IFERROR(INDEX(Overview!17:17,SMALL(IF(Overview!$2:$2="x",ROW($1:$98)),ROW(DO1))),"")</f>
        <v>0</v>
      </c>
      <c r="DH10" s="12">
        <f>IFERROR(INDEX(Overview!17:17,SMALL(IF(Overview!$2:$2="x",ROW($1:$98)),ROW(DP1))),"")</f>
        <v>0</v>
      </c>
      <c r="DI10" s="12">
        <f>IFERROR(INDEX(Overview!17:17,SMALL(IF(Overview!$2:$2="x",ROW($1:$98)),ROW(DQ1))),"")</f>
        <v>0</v>
      </c>
      <c r="DJ10" s="12">
        <f>IFERROR(INDEX(Overview!17:17,SMALL(IF(Overview!$2:$2="x",ROW($1:$98)),ROW(DR1))),"")</f>
        <v>0</v>
      </c>
      <c r="DK10" s="12">
        <f>IFERROR(INDEX(Overview!17:17,SMALL(IF(Overview!$2:$2="x",ROW($1:$98)),ROW(DS1))),"")</f>
        <v>0</v>
      </c>
      <c r="DL10" s="12">
        <f>IFERROR(INDEX(Overview!17:17,SMALL(IF(Overview!$2:$2="x",ROW($1:$98)),ROW(DT1))),"")</f>
        <v>0</v>
      </c>
      <c r="DM10" s="12">
        <f>IFERROR(INDEX(Overview!17:17,SMALL(IF(Overview!$2:$2="x",ROW($1:$98)),ROW(DU1))),"")</f>
        <v>0</v>
      </c>
      <c r="DN10" s="12">
        <f>IFERROR(INDEX(Overview!17:17,SMALL(IF(Overview!$2:$2="x",ROW($1:$98)),ROW(DV1))),"")</f>
        <v>0</v>
      </c>
      <c r="DO10" s="12">
        <f>IFERROR(INDEX(Overview!17:17,SMALL(IF(Overview!$2:$2="x",ROW($1:$98)),ROW(DW1))),"")</f>
        <v>0</v>
      </c>
    </row>
    <row r="11" spans="1:119" x14ac:dyDescent="0.35">
      <c r="A11" s="18" t="s">
        <v>10</v>
      </c>
      <c r="B11" s="14" t="s">
        <v>11</v>
      </c>
      <c r="C11" s="22" t="str">
        <f t="array" ref="C11">IFERROR(INDEX(Overview!18:18,SMALL(IF(Overview!$3:$3="x",COLUMN($A:$ZZ)),COLUMN(A10))),"")</f>
        <v>It is part of public available information.</v>
      </c>
      <c r="D11" s="22" t="str">
        <f t="array" ref="D11">IFERROR(INDEX(Overview!18:18,SMALL(IF(Overview!$3:$3="x",COLUMN($A:$ZZ)),COLUMN(B10))),"")</f>
        <v>It is part of public available information.</v>
      </c>
      <c r="E11" s="22" t="str">
        <f t="array" ref="E11">IFERROR(INDEX(Overview!18:18,SMALL(IF(Overview!$3:$3="x",COLUMN($A:$ZZ)),COLUMN(C10))),"")</f>
        <v>It is part of public available information.</v>
      </c>
      <c r="F11" s="22">
        <f t="array" ref="F11">IFERROR(INDEX(Overview!18:18,SMALL(IF(Overview!$3:$3="x",COLUMN($A:$ZZ)),COLUMN(D10))),"")</f>
        <v>0</v>
      </c>
      <c r="G11" s="22">
        <f t="array" ref="G11">IFERROR(INDEX(Overview!18:18,SMALL(IF(Overview!$3:$3="x",COLUMN($A:$ZZ)),COLUMN(E10))),"")</f>
        <v>0</v>
      </c>
      <c r="H11" s="22">
        <f t="array" ref="H11">IFERROR(INDEX(Overview!18:18,SMALL(IF(Overview!$3:$3="x",COLUMN($A:$ZZ)),COLUMN(F10))),"")</f>
        <v>0</v>
      </c>
      <c r="I11" s="22" t="str">
        <f t="array" ref="I11">IFERROR(INDEX(Overview!18:18,SMALL(IF(Overview!$3:$3="x",COLUMN($A:$ZZ)),COLUMN(G10))),"")</f>
        <v/>
      </c>
      <c r="J11" s="22" t="str">
        <f t="array" ref="J11">IFERROR(INDEX(Overview!18:18,SMALL(IF(Overview!$3:$3="x",COLUMN($A:$ZZ)),COLUMN(H10))),"")</f>
        <v/>
      </c>
      <c r="K11" s="22" t="str">
        <f t="array" ref="K11">IFERROR(INDEX(Overview!18:18,SMALL(IF(Overview!$3:$3="x",COLUMN($A:$ZZ)),COLUMN(I10))),"")</f>
        <v/>
      </c>
      <c r="L11" s="22" t="str">
        <f t="array" ref="L11">IFERROR(INDEX(Overview!18:18,SMALL(IF(Overview!$3:$3="x",COLUMN($A:$ZZ)),COLUMN(J10))),"")</f>
        <v/>
      </c>
      <c r="M11" s="22" t="str">
        <f t="array" ref="M11">IFERROR(INDEX(Overview!18:18,SMALL(IF(Overview!$3:$3="x",COLUMN($A:$ZZ)),COLUMN(K10))),"")</f>
        <v/>
      </c>
      <c r="N11" s="22" t="str">
        <f t="array" ref="N11">IFERROR(INDEX(Overview!18:18,SMALL(IF(Overview!$3:$3="x",COLUMN($A:$ZZ)),COLUMN(L10))),"")</f>
        <v/>
      </c>
      <c r="O11" s="22" t="str">
        <f t="array" ref="O11">IFERROR(INDEX(Overview!18:18,SMALL(IF(Overview!$3:$3="x",COLUMN($A:$ZZ)),COLUMN(M10))),"")</f>
        <v/>
      </c>
      <c r="P11" s="22" t="str">
        <f t="array" ref="P11">IFERROR(INDEX(Overview!18:18,SMALL(IF(Overview!$3:$3="x",COLUMN($A:$ZZ)),COLUMN(N10))),"")</f>
        <v/>
      </c>
      <c r="Q11" s="22" t="str">
        <f t="array" ref="Q11">IFERROR(INDEX(Overview!18:18,SMALL(IF(Overview!$3:$3="x",COLUMN($A:$ZZ)),COLUMN(O10))),"")</f>
        <v/>
      </c>
      <c r="R11" s="22" t="str">
        <f t="array" ref="R11">IFERROR(INDEX(Overview!18:18,SMALL(IF(Overview!$3:$3="x",COLUMN($A:$ZZ)),COLUMN(P10))),"")</f>
        <v/>
      </c>
      <c r="S11" s="22" t="str">
        <f t="array" ref="S11">IFERROR(INDEX(Overview!18:18,SMALL(IF(Overview!$3:$3="x",COLUMN($A:$ZZ)),COLUMN(Q10))),"")</f>
        <v/>
      </c>
      <c r="T11" s="22" t="str">
        <f t="array" ref="T11">IFERROR(INDEX(Overview!18:18,SMALL(IF(Overview!$3:$3="x",COLUMN($A:$ZZ)),COLUMN(R10))),"")</f>
        <v/>
      </c>
      <c r="U11" s="22" t="str">
        <f t="array" ref="U11">IFERROR(INDEX(Overview!18:18,SMALL(IF(Overview!$3:$3="x",COLUMN($A:$ZZ)),COLUMN(S10))),"")</f>
        <v/>
      </c>
      <c r="V11" s="22" t="str">
        <f t="array" ref="V11">IFERROR(INDEX(Overview!18:18,SMALL(IF(Overview!$3:$3="x",COLUMN($A:$ZZ)),COLUMN(T10))),"")</f>
        <v/>
      </c>
      <c r="W11" s="22" t="str">
        <f t="array" ref="W11">IFERROR(INDEX(Overview!18:18,SMALL(IF(Overview!$3:$3="x",COLUMN($A:$ZZ)),COLUMN(U10))),"")</f>
        <v/>
      </c>
      <c r="X11" s="22" t="str">
        <f t="array" ref="X11">IFERROR(INDEX(Overview!18:18,SMALL(IF(Overview!$3:$3="x",COLUMN($A:$ZZ)),COLUMN(V10))),"")</f>
        <v/>
      </c>
      <c r="Y11" s="22" t="str">
        <f t="array" ref="Y11">IFERROR(INDEX(Overview!18:18,SMALL(IF(Overview!$3:$3="x",COLUMN($A:$ZZ)),COLUMN(W10))),"")</f>
        <v/>
      </c>
      <c r="Z11" s="22" t="str">
        <f t="array" ref="Z11">IFERROR(INDEX(Overview!18:18,SMALL(IF(Overview!$3:$3="x",COLUMN($A:$ZZ)),COLUMN(X10))),"")</f>
        <v/>
      </c>
      <c r="AA11" s="22" t="str">
        <f t="array" ref="AA11">IFERROR(INDEX(Overview!18:18,SMALL(IF(Overview!$3:$3="x",COLUMN($A:$ZZ)),COLUMN(Y10))),"")</f>
        <v/>
      </c>
      <c r="AB11" s="22" t="str">
        <f t="array" ref="AB11">IFERROR(INDEX(Overview!18:18,SMALL(IF(Overview!$3:$3="x",COLUMN($A:$ZZ)),COLUMN(Z10))),"")</f>
        <v/>
      </c>
      <c r="AC11" s="22" t="str">
        <f t="array" ref="AC11">IFERROR(INDEX(Overview!18:18,SMALL(IF(Overview!$3:$3="x",COLUMN($A:$ZZ)),COLUMN(AA10))),"")</f>
        <v/>
      </c>
      <c r="AD11" s="22" t="str">
        <f t="array" ref="AD11">IFERROR(INDEX(Overview!18:18,SMALL(IF(Overview!$3:$3="x",COLUMN($A:$ZZ)),COLUMN(AB10))),"")</f>
        <v/>
      </c>
      <c r="AE11" s="22" t="str">
        <f t="array" ref="AE11">IFERROR(INDEX(Overview!18:18,SMALL(IF(Overview!$3:$3="x",COLUMN($A:$ZZ)),COLUMN(AC10))),"")</f>
        <v/>
      </c>
      <c r="AF11" s="22" t="str">
        <f t="array" ref="AF11">IFERROR(INDEX(Overview!18:18,SMALL(IF(Overview!$3:$3="x",COLUMN($A:$ZZ)),COLUMN(AD10))),"")</f>
        <v/>
      </c>
      <c r="AG11" s="22" t="str">
        <f t="array" ref="AG11">IFERROR(INDEX(Overview!18:18,SMALL(IF(Overview!$3:$3="x",COLUMN($A:$ZZ)),COLUMN(AE10))),"")</f>
        <v/>
      </c>
      <c r="AH11" s="22" t="str">
        <f t="array" ref="AH11">IFERROR(INDEX(Overview!18:18,SMALL(IF(Overview!$3:$3="x",COLUMN($A:$ZZ)),COLUMN(AF10))),"")</f>
        <v/>
      </c>
      <c r="AI11" s="22" t="str">
        <f t="array" ref="AI11">IFERROR(INDEX(Overview!18:18,SMALL(IF(Overview!$3:$3="x",COLUMN($A:$ZZ)),COLUMN(AG10))),"")</f>
        <v/>
      </c>
      <c r="AJ11" s="22" t="str">
        <f t="array" ref="AJ11">IFERROR(INDEX(Overview!18:18,SMALL(IF(Overview!$3:$3="x",COLUMN($A:$ZZ)),COLUMN(AH10))),"")</f>
        <v/>
      </c>
      <c r="AK11" s="22" t="str">
        <f t="array" ref="AK11">IFERROR(INDEX(Overview!18:18,SMALL(IF(Overview!$3:$3="x",COLUMN($A:$ZZ)),COLUMN(AI10))),"")</f>
        <v/>
      </c>
      <c r="AL11" s="22" t="str">
        <f t="array" ref="AL11">IFERROR(INDEX(Overview!18:18,SMALL(IF(Overview!$3:$3="x",COLUMN($A:$ZZ)),COLUMN(AJ10))),"")</f>
        <v/>
      </c>
      <c r="AM11" s="22" t="str">
        <f t="array" ref="AM11">IFERROR(INDEX(Overview!18:18,SMALL(IF(Overview!$3:$3="x",COLUMN($A:$ZZ)),COLUMN(AK10))),"")</f>
        <v/>
      </c>
      <c r="AN11" s="22" t="str">
        <f t="array" ref="AN11">IFERROR(INDEX(Overview!18:18,SMALL(IF(Overview!$3:$3="x",COLUMN($A:$ZZ)),COLUMN(AL10))),"")</f>
        <v/>
      </c>
      <c r="AO11" s="22" t="str">
        <f t="array" ref="AO11">IFERROR(INDEX(Overview!18:18,SMALL(IF(Overview!$3:$3="x",COLUMN($A:$ZZ)),COLUMN(AM10))),"")</f>
        <v/>
      </c>
      <c r="AP11" s="22" t="str">
        <f t="array" ref="AP11">IFERROR(INDEX(Overview!18:18,SMALL(IF(Overview!$3:$3="x",COLUMN($A:$ZZ)),COLUMN(AN10))),"")</f>
        <v/>
      </c>
      <c r="AQ11" s="22" t="str">
        <f t="array" ref="AQ11">IFERROR(INDEX(Overview!18:18,SMALL(IF(Overview!$3:$3="x",COLUMN($A:$ZZ)),COLUMN(AO10))),"")</f>
        <v/>
      </c>
      <c r="AR11" s="22" t="str">
        <f t="array" ref="AR11">IFERROR(INDEX(Overview!18:18,SMALL(IF(Overview!$3:$3="x",COLUMN($A:$ZZ)),COLUMN(AP10))),"")</f>
        <v/>
      </c>
      <c r="AS11" s="22" t="str">
        <f t="array" ref="AS11">IFERROR(INDEX(Overview!18:18,SMALL(IF(Overview!$3:$3="x",COLUMN($A:$ZZ)),COLUMN(AQ10))),"")</f>
        <v/>
      </c>
      <c r="AT11" s="22" t="str">
        <f t="array" ref="AT11">IFERROR(INDEX(Overview!18:18,SMALL(IF(Overview!$3:$3="x",COLUMN($A:$ZZ)),COLUMN(AR10))),"")</f>
        <v/>
      </c>
      <c r="AU11" s="22" t="str">
        <f t="array" ref="AU11">IFERROR(INDEX(Overview!18:18,SMALL(IF(Overview!$3:$3="x",COLUMN($A:$ZZ)),COLUMN(AS10))),"")</f>
        <v/>
      </c>
      <c r="AV11" s="22" t="str">
        <f t="array" ref="AV11">IFERROR(INDEX(Overview!18:18,SMALL(IF(Overview!$3:$3="x",COLUMN($A:$ZZ)),COLUMN(AT10))),"")</f>
        <v/>
      </c>
      <c r="AW11" s="22" t="str">
        <f t="array" ref="AW11">IFERROR(INDEX(Overview!18:18,SMALL(IF(Overview!$3:$3="x",COLUMN($A:$ZZ)),COLUMN(AU10))),"")</f>
        <v/>
      </c>
      <c r="AX11" s="22" t="str">
        <f t="array" ref="AX11">IFERROR(INDEX(Overview!18:18,SMALL(IF(Overview!$3:$3="x",COLUMN($A:$ZZ)),COLUMN(AV10))),"")</f>
        <v/>
      </c>
      <c r="AY11" s="22" t="str">
        <f t="array" ref="AY11">IFERROR(INDEX(Overview!18:18,SMALL(IF(Overview!$3:$3="x",COLUMN($A:$ZZ)),COLUMN(AW10))),"")</f>
        <v/>
      </c>
      <c r="AZ11" s="22" t="str">
        <f t="array" ref="AZ11">IFERROR(INDEX(Overview!18:18,SMALL(IF(Overview!$3:$3="x",COLUMN($A:$ZZ)),COLUMN(AX10))),"")</f>
        <v/>
      </c>
      <c r="BA11" s="22" t="str">
        <f t="array" ref="BA11">IFERROR(INDEX(Overview!18:18,SMALL(IF(Overview!$3:$3="x",COLUMN($A:$ZZ)),COLUMN(AY10))),"")</f>
        <v/>
      </c>
      <c r="BB11" s="22" t="str">
        <f t="array" ref="BB11">IFERROR(INDEX(Overview!18:18,SMALL(IF(Overview!$3:$3="x",COLUMN($A:$ZZ)),COLUMN(AZ10))),"")</f>
        <v/>
      </c>
      <c r="BC11" s="22" t="str">
        <f t="array" ref="BC11">IFERROR(INDEX(Overview!18:18,SMALL(IF(Overview!$3:$3="x",COLUMN($A:$ZZ)),COLUMN(BA10))),"")</f>
        <v/>
      </c>
      <c r="BD11" s="22" t="str">
        <f t="array" ref="BD11">IFERROR(INDEX(Overview!18:18,SMALL(IF(Overview!$3:$3="x",COLUMN($A:$ZZ)),COLUMN(BB10))),"")</f>
        <v/>
      </c>
      <c r="BE11" s="22" t="str">
        <f t="array" ref="BE11">IFERROR(INDEX(Overview!18:18,SMALL(IF(Overview!$3:$3="x",COLUMN($A:$ZZ)),COLUMN(BC10))),"")</f>
        <v/>
      </c>
      <c r="BF11" s="22" t="str">
        <f t="array" ref="BF11">IFERROR(INDEX(Overview!18:18,SMALL(IF(Overview!$3:$3="x",COLUMN($A:$ZZ)),COLUMN(BD10))),"")</f>
        <v/>
      </c>
      <c r="BG11" s="22" t="str">
        <f t="array" ref="BG11">IFERROR(INDEX(Overview!18:18,SMALL(IF(Overview!$3:$3="x",COLUMN($A:$ZZ)),COLUMN(BE10))),"")</f>
        <v/>
      </c>
      <c r="BH11" s="22" t="str">
        <f t="array" ref="BH11">IFERROR(INDEX(Overview!18:18,SMALL(IF(Overview!$3:$3="x",COLUMN($A:$ZZ)),COLUMN(BF10))),"")</f>
        <v/>
      </c>
      <c r="BI11" s="22" t="str">
        <f t="array" ref="BI11">IFERROR(INDEX(Overview!18:18,SMALL(IF(Overview!$3:$3="x",COLUMN($A:$ZZ)),COLUMN(BG10))),"")</f>
        <v/>
      </c>
      <c r="BJ11" s="22" t="str">
        <f t="array" ref="BJ11">IFERROR(INDEX(Overview!18:18,SMALL(IF(Overview!$3:$3="x",COLUMN($A:$ZZ)),COLUMN(BH10))),"")</f>
        <v/>
      </c>
      <c r="BK11" s="22" t="str">
        <f t="array" ref="BK11">IFERROR(INDEX(Overview!18:18,SMALL(IF(Overview!$3:$3="x",COLUMN($A:$ZZ)),COLUMN(BI10))),"")</f>
        <v/>
      </c>
      <c r="BL11" s="22" t="str">
        <f t="array" ref="BL11">IFERROR(INDEX(Overview!18:18,SMALL(IF(Overview!$3:$3="x",COLUMN($A:$ZZ)),COLUMN(BJ10))),"")</f>
        <v/>
      </c>
      <c r="BM11" s="22" t="str">
        <f t="array" ref="BM11">IFERROR(INDEX(Overview!18:18,SMALL(IF(Overview!$3:$3="x",COLUMN($A:$ZZ)),COLUMN(BK10))),"")</f>
        <v/>
      </c>
      <c r="BN11" s="22" t="str">
        <f t="array" ref="BN11">IFERROR(INDEX(Overview!18:18,SMALL(IF(Overview!$3:$3="x",COLUMN($A:$ZZ)),COLUMN(BL10))),"")</f>
        <v/>
      </c>
      <c r="BO11" s="22" t="str">
        <f t="array" ref="BO11">IFERROR(INDEX(Overview!18:18,SMALL(IF(Overview!$3:$3="x",COLUMN($A:$ZZ)),COLUMN(BM10))),"")</f>
        <v/>
      </c>
      <c r="BP11" s="22" t="str">
        <f t="array" ref="BP11">IFERROR(INDEX(Overview!18:18,SMALL(IF(Overview!$3:$3="x",COLUMN($A:$ZZ)),COLUMN(BN10))),"")</f>
        <v/>
      </c>
      <c r="BQ11" s="22" t="str">
        <f t="array" ref="BQ11">IFERROR(INDEX(Overview!18:18,SMALL(IF(Overview!$3:$3="x",COLUMN($A:$ZZ)),COLUMN(BO10))),"")</f>
        <v/>
      </c>
      <c r="BR11" s="22" t="str">
        <f t="array" ref="BR11">IFERROR(INDEX(Overview!18:18,SMALL(IF(Overview!$3:$3="x",COLUMN($A:$ZZ)),COLUMN(BP10))),"")</f>
        <v/>
      </c>
      <c r="BS11" s="22" t="str">
        <f t="array" ref="BS11">IFERROR(INDEX(Overview!18:18,SMALL(IF(Overview!$3:$3="x",COLUMN($A:$ZZ)),COLUMN(BQ10))),"")</f>
        <v/>
      </c>
      <c r="BT11" s="22" t="str">
        <f t="array" ref="BT11">IFERROR(INDEX(Overview!18:18,SMALL(IF(Overview!$3:$3="x",COLUMN($A:$ZZ)),COLUMN(BR10))),"")</f>
        <v/>
      </c>
      <c r="BU11" s="22" t="str">
        <f t="array" ref="BU11">IFERROR(INDEX(Overview!18:18,SMALL(IF(Overview!$3:$3="x",COLUMN($A:$ZZ)),COLUMN(BS10))),"")</f>
        <v/>
      </c>
      <c r="BV11" s="22" t="str">
        <f t="array" ref="BV11">IFERROR(INDEX(Overview!18:18,SMALL(IF(Overview!$3:$3="x",COLUMN($A:$ZZ)),COLUMN(BT10))),"")</f>
        <v/>
      </c>
      <c r="BW11" s="22" t="str">
        <f t="array" ref="BW11">IFERROR(INDEX(Overview!18:18,SMALL(IF(Overview!$3:$3="x",COLUMN($A:$ZZ)),COLUMN(BU10))),"")</f>
        <v/>
      </c>
      <c r="BX11" s="22" t="str">
        <f t="array" ref="BX11">IFERROR(INDEX(Overview!18:18,SMALL(IF(Overview!$3:$3="x",COLUMN($A:$ZZ)),COLUMN(BV10))),"")</f>
        <v/>
      </c>
      <c r="BY11" s="22" t="str">
        <f t="array" ref="BY11">IFERROR(INDEX(Overview!18:18,SMALL(IF(Overview!$3:$3="x",COLUMN($A:$ZZ)),COLUMN(BW10))),"")</f>
        <v/>
      </c>
      <c r="BZ11" s="22" t="str">
        <f t="array" ref="BZ11">IFERROR(INDEX(Overview!18:18,SMALL(IF(Overview!$3:$3="x",COLUMN($A:$ZZ)),COLUMN(BX10))),"")</f>
        <v/>
      </c>
      <c r="CA11" s="22" t="str">
        <f t="array" ref="CA11">IFERROR(INDEX(Overview!18:18,SMALL(IF(Overview!$3:$3="x",COLUMN($A:$ZZ)),COLUMN(BY10))),"")</f>
        <v/>
      </c>
      <c r="CB11" s="22" t="str">
        <f t="array" ref="CB11">IFERROR(INDEX(Overview!18:18,SMALL(IF(Overview!$3:$3="x",COLUMN($A:$ZZ)),COLUMN(BZ10))),"")</f>
        <v/>
      </c>
      <c r="CC11" s="22" t="str">
        <f t="array" ref="CC11">IFERROR(INDEX(Overview!18:18,SMALL(IF(Overview!$3:$3="x",COLUMN($A:$ZZ)),COLUMN(CA10))),"")</f>
        <v/>
      </c>
      <c r="CD11" s="22" t="str">
        <f t="array" ref="CD11">IFERROR(INDEX(Overview!18:18,SMALL(IF(Overview!$3:$3="x",COLUMN($A:$ZZ)),COLUMN(CB10))),"")</f>
        <v/>
      </c>
      <c r="CE11" s="22" t="str">
        <f t="array" ref="CE11">IFERROR(INDEX(Overview!18:18,SMALL(IF(Overview!$3:$3="x",COLUMN($A:$ZZ)),COLUMN(CC10))),"")</f>
        <v/>
      </c>
      <c r="CF11" s="22" t="str">
        <f t="array" ref="CF11">IFERROR(INDEX(Overview!18:18,SMALL(IF(Overview!$3:$3="x",COLUMN($A:$ZZ)),COLUMN(CD10))),"")</f>
        <v/>
      </c>
      <c r="CG11" s="22" t="str">
        <f t="array" ref="CG11">IFERROR(INDEX(Overview!18:18,SMALL(IF(Overview!$3:$3="x",COLUMN($A:$ZZ)),COLUMN(CE10))),"")</f>
        <v/>
      </c>
      <c r="CH11" s="22" t="str">
        <f t="array" ref="CH11">IFERROR(INDEX(Overview!18:18,SMALL(IF(Overview!$3:$3="x",COLUMN($A:$ZZ)),COLUMN(CF10))),"")</f>
        <v/>
      </c>
      <c r="CI11" s="22" t="str">
        <f t="array" ref="CI11">IFERROR(INDEX(Overview!18:18,SMALL(IF(Overview!$3:$3="x",COLUMN($A:$ZZ)),COLUMN(CG10))),"")</f>
        <v/>
      </c>
      <c r="CJ11" s="22" t="str">
        <f t="array" ref="CJ11">IFERROR(INDEX(Overview!18:18,SMALL(IF(Overview!$3:$3="x",COLUMN($A:$ZZ)),COLUMN(CH10))),"")</f>
        <v/>
      </c>
      <c r="CK11" s="22" t="str">
        <f t="array" ref="CK11">IFERROR(INDEX(Overview!18:18,SMALL(IF(Overview!$3:$3="x",COLUMN($A:$ZZ)),COLUMN(CI10))),"")</f>
        <v/>
      </c>
      <c r="CL11" s="22" t="str">
        <f t="array" ref="CL11">IFERROR(INDEX(Overview!18:18,SMALL(IF(Overview!$3:$3="x",COLUMN($A:$ZZ)),COLUMN(CJ10))),"")</f>
        <v/>
      </c>
      <c r="CM11" s="22" t="str">
        <f t="array" ref="CM11">IFERROR(INDEX(Overview!18:18,SMALL(IF(Overview!$3:$3="x",COLUMN($A:$ZZ)),COLUMN(CK10))),"")</f>
        <v/>
      </c>
      <c r="CN11" s="22" t="str">
        <f t="array" ref="CN11">IFERROR(INDEX(Overview!18:18,SMALL(IF(Overview!$3:$3="x",COLUMN($A:$ZZ)),COLUMN(CL10))),"")</f>
        <v/>
      </c>
      <c r="CO11" s="22" t="str">
        <f t="array" ref="CO11">IFERROR(INDEX(Overview!18:18,SMALL(IF(Overview!$3:$3="x",COLUMN($A:$ZZ)),COLUMN(CM10))),"")</f>
        <v/>
      </c>
      <c r="CP11" s="22" t="str">
        <f t="array" ref="CP11">IFERROR(INDEX(Overview!18:18,SMALL(IF(Overview!$3:$3="x",COLUMN($A:$ZZ)),COLUMN(CN10))),"")</f>
        <v/>
      </c>
      <c r="CQ11" s="22" t="str">
        <f t="array" ref="CQ11">IFERROR(INDEX(Overview!18:18,SMALL(IF(Overview!$3:$3="x",COLUMN($A:$ZZ)),COLUMN(CO10))),"")</f>
        <v/>
      </c>
      <c r="CR11" s="22" t="str">
        <f t="array" ref="CR11">IFERROR(INDEX(Overview!18:18,SMALL(IF(Overview!$3:$3="x",COLUMN($A:$ZZ)),COLUMN(CP10))),"")</f>
        <v/>
      </c>
      <c r="CS11" s="22" t="str">
        <f t="array" ref="CS11">IFERROR(INDEX(Overview!18:18,SMALL(IF(Overview!$3:$3="x",COLUMN($A:$ZZ)),COLUMN(CQ10))),"")</f>
        <v/>
      </c>
      <c r="CT11" s="22" t="str">
        <f t="array" ref="CT11">IFERROR(INDEX(Overview!18:18,SMALL(IF(Overview!$3:$3="x",COLUMN($A:$ZZ)),COLUMN(CR10))),"")</f>
        <v/>
      </c>
      <c r="CU11" s="22" t="str">
        <f t="array" ref="CU11">IFERROR(INDEX(Overview!18:18,SMALL(IF(Overview!$3:$3="x",COLUMN($A:$ZZ)),COLUMN(CS10))),"")</f>
        <v/>
      </c>
      <c r="CV11" s="22" t="str">
        <f t="array" ref="CV11">IFERROR(INDEX(Overview!18:18,SMALL(IF(Overview!$3:$3="x",COLUMN($A:$ZZ)),COLUMN(CT10))),"")</f>
        <v/>
      </c>
      <c r="CW11" s="22" t="str">
        <f t="array" ref="CW11">IFERROR(INDEX(Overview!18:18,SMALL(IF(Overview!$3:$3="x",COLUMN($A:$ZZ)),COLUMN(CU10))),"")</f>
        <v/>
      </c>
      <c r="CX11" s="22" t="str">
        <f t="array" ref="CX11">IFERROR(INDEX(Overview!18:18,SMALL(IF(Overview!$3:$3="x",COLUMN($A:$ZZ)),COLUMN(CV10))),"")</f>
        <v/>
      </c>
      <c r="CY11" s="22" t="str">
        <f t="array" ref="CY11">IFERROR(INDEX(Overview!18:18,SMALL(IF(Overview!$3:$3="x",COLUMN($A:$ZZ)),COLUMN(CW10))),"")</f>
        <v/>
      </c>
      <c r="CZ11" s="22" t="str">
        <f t="array" ref="CZ11">IFERROR(INDEX(Overview!18:18,SMALL(IF(Overview!$3:$3="x",COLUMN($A:$ZZ)),COLUMN(CX10))),"")</f>
        <v/>
      </c>
      <c r="DA11" s="22" t="str">
        <f t="array" ref="DA11">IFERROR(INDEX(Overview!18:18,SMALL(IF(Overview!$3:$3="x",COLUMN($A:$ZZ)),COLUMN(CY10))),"")</f>
        <v/>
      </c>
      <c r="DB11" s="22" t="str">
        <f t="array" ref="DB11">IFERROR(INDEX(Overview!18:18,SMALL(IF(Overview!$3:$3="x",COLUMN($A:$ZZ)),COLUMN(CZ10))),"")</f>
        <v/>
      </c>
      <c r="DC11" s="22" t="str">
        <f t="array" ref="DC11">IFERROR(INDEX(Overview!18:18,SMALL(IF(Overview!$3:$3="x",COLUMN($A:$ZZ)),COLUMN(DA10))),"")</f>
        <v/>
      </c>
      <c r="DD11" s="22" t="str">
        <f t="array" ref="DD11">IFERROR(INDEX(Overview!18:18,SMALL(IF(Overview!$3:$3="x",COLUMN($A:$ZZ)),COLUMN(DB10))),"")</f>
        <v/>
      </c>
      <c r="DE11" s="22" t="str">
        <f t="array" ref="DE11">IFERROR(INDEX(Overview!18:18,SMALL(IF(Overview!$3:$3="x",COLUMN($A:$ZZ)),COLUMN(DC10))),"")</f>
        <v/>
      </c>
      <c r="DF11" s="22" t="str">
        <f t="array" ref="DF11">IFERROR(INDEX(Overview!18:18,SMALL(IF(Overview!$3:$3="x",COLUMN($A:$ZZ)),COLUMN(DD10))),"")</f>
        <v/>
      </c>
      <c r="DG11" s="12">
        <f>IFERROR(INDEX(Overview!18:18,SMALL(IF(Overview!$2:$2="x",ROW($1:$98)),ROW(DP1))),"")</f>
        <v>0</v>
      </c>
      <c r="DH11" s="12">
        <f>IFERROR(INDEX(Overview!18:18,SMALL(IF(Overview!$2:$2="x",ROW($1:$98)),ROW(DQ1))),"")</f>
        <v>0</v>
      </c>
      <c r="DI11" s="12">
        <f>IFERROR(INDEX(Overview!18:18,SMALL(IF(Overview!$2:$2="x",ROW($1:$98)),ROW(DR1))),"")</f>
        <v>0</v>
      </c>
      <c r="DJ11" s="12">
        <f>IFERROR(INDEX(Overview!18:18,SMALL(IF(Overview!$2:$2="x",ROW($1:$98)),ROW(DS1))),"")</f>
        <v>0</v>
      </c>
      <c r="DK11" s="12">
        <f>IFERROR(INDEX(Overview!18:18,SMALL(IF(Overview!$2:$2="x",ROW($1:$98)),ROW(DT1))),"")</f>
        <v>0</v>
      </c>
      <c r="DL11" s="12">
        <f>IFERROR(INDEX(Overview!18:18,SMALL(IF(Overview!$2:$2="x",ROW($1:$98)),ROW(DU1))),"")</f>
        <v>0</v>
      </c>
      <c r="DM11" s="12">
        <f>IFERROR(INDEX(Overview!18:18,SMALL(IF(Overview!$2:$2="x",ROW($1:$98)),ROW(DV1))),"")</f>
        <v>0</v>
      </c>
      <c r="DN11" s="12">
        <f>IFERROR(INDEX(Overview!18:18,SMALL(IF(Overview!$2:$2="x",ROW($1:$98)),ROW(DW1))),"")</f>
        <v>0</v>
      </c>
      <c r="DO11" s="12">
        <f>IFERROR(INDEX(Overview!18:18,SMALL(IF(Overview!$2:$2="x",ROW($1:$98)),ROW(DX1))),"")</f>
        <v>0</v>
      </c>
    </row>
    <row r="12" spans="1:119" ht="134.25" customHeight="1" x14ac:dyDescent="0.35">
      <c r="A12" s="20" t="s">
        <v>13</v>
      </c>
      <c r="B12" s="14" t="s">
        <v>149</v>
      </c>
      <c r="C12" s="22" t="str">
        <f t="array" ref="C12">IFERROR(INDEX(Overview!19:19,SMALL(IF(Overview!$3:$3="x",COLUMN($A:$ZZ)),COLUMN(A11))),"")</f>
        <v>Yes, it is part of an officially recognised training course qualifying for the safe performance of fumigations.</v>
      </c>
      <c r="D12" s="22" t="str">
        <f t="array" ref="D12">IFERROR(INDEX(Overview!19:19,SMALL(IF(Overview!$3:$3="x",COLUMN($A:$ZZ)),COLUMN(B11))),"")</f>
        <v>Yes, it is part of an officially recognised training course qualifying for the room disinfection with formaldehyde.</v>
      </c>
      <c r="E12" s="22" t="str">
        <f t="array" ref="E12">IFERROR(INDEX(Overview!19:19,SMALL(IF(Overview!$3:$3="x",COLUMN($A:$ZZ)),COLUMN(C11))),"")</f>
        <v>Yes, in the training to become a qualified disinfector.</v>
      </c>
      <c r="F12" s="22">
        <f t="array" ref="F12">IFERROR(INDEX(Overview!19:19,SMALL(IF(Overview!$3:$3="x",COLUMN($A:$ZZ)),COLUMN(D11))),"")</f>
        <v>0</v>
      </c>
      <c r="G12" s="22">
        <f t="array" ref="G12">IFERROR(INDEX(Overview!19:19,SMALL(IF(Overview!$3:$3="x",COLUMN($A:$ZZ)),COLUMN(E11))),"")</f>
        <v>0</v>
      </c>
      <c r="H12" s="22">
        <f t="array" ref="H12">IFERROR(INDEX(Overview!19:19,SMALL(IF(Overview!$3:$3="x",COLUMN($A:$ZZ)),COLUMN(F11))),"")</f>
        <v>0</v>
      </c>
      <c r="I12" s="22" t="str">
        <f t="array" ref="I12">IFERROR(INDEX(Overview!19:19,SMALL(IF(Overview!$3:$3="x",COLUMN($A:$ZZ)),COLUMN(G11))),"")</f>
        <v/>
      </c>
      <c r="J12" s="22" t="str">
        <f t="array" ref="J12">IFERROR(INDEX(Overview!19:19,SMALL(IF(Overview!$3:$3="x",COLUMN($A:$ZZ)),COLUMN(H11))),"")</f>
        <v/>
      </c>
      <c r="K12" s="22" t="str">
        <f t="array" ref="K12">IFERROR(INDEX(Overview!19:19,SMALL(IF(Overview!$3:$3="x",COLUMN($A:$ZZ)),COLUMN(I11))),"")</f>
        <v/>
      </c>
      <c r="L12" s="22" t="str">
        <f t="array" ref="L12">IFERROR(INDEX(Overview!19:19,SMALL(IF(Overview!$3:$3="x",COLUMN($A:$ZZ)),COLUMN(J11))),"")</f>
        <v/>
      </c>
      <c r="M12" s="22" t="str">
        <f t="array" ref="M12">IFERROR(INDEX(Overview!19:19,SMALL(IF(Overview!$3:$3="x",COLUMN($A:$ZZ)),COLUMN(K11))),"")</f>
        <v/>
      </c>
      <c r="N12" s="22" t="str">
        <f t="array" ref="N12">IFERROR(INDEX(Overview!19:19,SMALL(IF(Overview!$3:$3="x",COLUMN($A:$ZZ)),COLUMN(L11))),"")</f>
        <v/>
      </c>
      <c r="O12" s="22" t="str">
        <f t="array" ref="O12">IFERROR(INDEX(Overview!19:19,SMALL(IF(Overview!$3:$3="x",COLUMN($A:$ZZ)),COLUMN(M11))),"")</f>
        <v/>
      </c>
      <c r="P12" s="22" t="str">
        <f t="array" ref="P12">IFERROR(INDEX(Overview!19:19,SMALL(IF(Overview!$3:$3="x",COLUMN($A:$ZZ)),COLUMN(N11))),"")</f>
        <v/>
      </c>
      <c r="Q12" s="22" t="str">
        <f t="array" ref="Q12">IFERROR(INDEX(Overview!19:19,SMALL(IF(Overview!$3:$3="x",COLUMN($A:$ZZ)),COLUMN(O11))),"")</f>
        <v/>
      </c>
      <c r="R12" s="22" t="str">
        <f t="array" ref="R12">IFERROR(INDEX(Overview!19:19,SMALL(IF(Overview!$3:$3="x",COLUMN($A:$ZZ)),COLUMN(P11))),"")</f>
        <v/>
      </c>
      <c r="S12" s="22" t="str">
        <f t="array" ref="S12">IFERROR(INDEX(Overview!19:19,SMALL(IF(Overview!$3:$3="x",COLUMN($A:$ZZ)),COLUMN(Q11))),"")</f>
        <v/>
      </c>
      <c r="T12" s="22" t="str">
        <f t="array" ref="T12">IFERROR(INDEX(Overview!19:19,SMALL(IF(Overview!$3:$3="x",COLUMN($A:$ZZ)),COLUMN(R11))),"")</f>
        <v/>
      </c>
      <c r="U12" s="22" t="str">
        <f t="array" ref="U12">IFERROR(INDEX(Overview!19:19,SMALL(IF(Overview!$3:$3="x",COLUMN($A:$ZZ)),COLUMN(S11))),"")</f>
        <v/>
      </c>
      <c r="V12" s="22" t="str">
        <f t="array" ref="V12">IFERROR(INDEX(Overview!19:19,SMALL(IF(Overview!$3:$3="x",COLUMN($A:$ZZ)),COLUMN(T11))),"")</f>
        <v/>
      </c>
      <c r="W12" s="22" t="str">
        <f t="array" ref="W12">IFERROR(INDEX(Overview!19:19,SMALL(IF(Overview!$3:$3="x",COLUMN($A:$ZZ)),COLUMN(U11))),"")</f>
        <v/>
      </c>
      <c r="X12" s="22" t="str">
        <f t="array" ref="X12">IFERROR(INDEX(Overview!19:19,SMALL(IF(Overview!$3:$3="x",COLUMN($A:$ZZ)),COLUMN(V11))),"")</f>
        <v/>
      </c>
      <c r="Y12" s="22" t="str">
        <f t="array" ref="Y12">IFERROR(INDEX(Overview!19:19,SMALL(IF(Overview!$3:$3="x",COLUMN($A:$ZZ)),COLUMN(W11))),"")</f>
        <v/>
      </c>
      <c r="Z12" s="22" t="str">
        <f t="array" ref="Z12">IFERROR(INDEX(Overview!19:19,SMALL(IF(Overview!$3:$3="x",COLUMN($A:$ZZ)),COLUMN(X11))),"")</f>
        <v/>
      </c>
      <c r="AA12" s="22" t="str">
        <f t="array" ref="AA12">IFERROR(INDEX(Overview!19:19,SMALL(IF(Overview!$3:$3="x",COLUMN($A:$ZZ)),COLUMN(Y11))),"")</f>
        <v/>
      </c>
      <c r="AB12" s="22" t="str">
        <f t="array" ref="AB12">IFERROR(INDEX(Overview!19:19,SMALL(IF(Overview!$3:$3="x",COLUMN($A:$ZZ)),COLUMN(Z11))),"")</f>
        <v/>
      </c>
      <c r="AC12" s="22" t="str">
        <f t="array" ref="AC12">IFERROR(INDEX(Overview!19:19,SMALL(IF(Overview!$3:$3="x",COLUMN($A:$ZZ)),COLUMN(AA11))),"")</f>
        <v/>
      </c>
      <c r="AD12" s="22" t="str">
        <f t="array" ref="AD12">IFERROR(INDEX(Overview!19:19,SMALL(IF(Overview!$3:$3="x",COLUMN($A:$ZZ)),COLUMN(AB11))),"")</f>
        <v/>
      </c>
      <c r="AE12" s="22" t="str">
        <f t="array" ref="AE12">IFERROR(INDEX(Overview!19:19,SMALL(IF(Overview!$3:$3="x",COLUMN($A:$ZZ)),COLUMN(AC11))),"")</f>
        <v/>
      </c>
      <c r="AF12" s="22" t="str">
        <f t="array" ref="AF12">IFERROR(INDEX(Overview!19:19,SMALL(IF(Overview!$3:$3="x",COLUMN($A:$ZZ)),COLUMN(AD11))),"")</f>
        <v/>
      </c>
      <c r="AG12" s="22" t="str">
        <f t="array" ref="AG12">IFERROR(INDEX(Overview!19:19,SMALL(IF(Overview!$3:$3="x",COLUMN($A:$ZZ)),COLUMN(AE11))),"")</f>
        <v/>
      </c>
      <c r="AH12" s="22" t="str">
        <f t="array" ref="AH12">IFERROR(INDEX(Overview!19:19,SMALL(IF(Overview!$3:$3="x",COLUMN($A:$ZZ)),COLUMN(AF11))),"")</f>
        <v/>
      </c>
      <c r="AI12" s="22" t="str">
        <f t="array" ref="AI12">IFERROR(INDEX(Overview!19:19,SMALL(IF(Overview!$3:$3="x",COLUMN($A:$ZZ)),COLUMN(AG11))),"")</f>
        <v/>
      </c>
      <c r="AJ12" s="22" t="str">
        <f t="array" ref="AJ12">IFERROR(INDEX(Overview!19:19,SMALL(IF(Overview!$3:$3="x",COLUMN($A:$ZZ)),COLUMN(AH11))),"")</f>
        <v/>
      </c>
      <c r="AK12" s="22" t="str">
        <f t="array" ref="AK12">IFERROR(INDEX(Overview!19:19,SMALL(IF(Overview!$3:$3="x",COLUMN($A:$ZZ)),COLUMN(AI11))),"")</f>
        <v/>
      </c>
      <c r="AL12" s="22" t="str">
        <f t="array" ref="AL12">IFERROR(INDEX(Overview!19:19,SMALL(IF(Overview!$3:$3="x",COLUMN($A:$ZZ)),COLUMN(AJ11))),"")</f>
        <v/>
      </c>
      <c r="AM12" s="22" t="str">
        <f t="array" ref="AM12">IFERROR(INDEX(Overview!19:19,SMALL(IF(Overview!$3:$3="x",COLUMN($A:$ZZ)),COLUMN(AK11))),"")</f>
        <v/>
      </c>
      <c r="AN12" s="22" t="str">
        <f t="array" ref="AN12">IFERROR(INDEX(Overview!19:19,SMALL(IF(Overview!$3:$3="x",COLUMN($A:$ZZ)),COLUMN(AL11))),"")</f>
        <v/>
      </c>
      <c r="AO12" s="22" t="str">
        <f t="array" ref="AO12">IFERROR(INDEX(Overview!19:19,SMALL(IF(Overview!$3:$3="x",COLUMN($A:$ZZ)),COLUMN(AM11))),"")</f>
        <v/>
      </c>
      <c r="AP12" s="22" t="str">
        <f t="array" ref="AP12">IFERROR(INDEX(Overview!19:19,SMALL(IF(Overview!$3:$3="x",COLUMN($A:$ZZ)),COLUMN(AN11))),"")</f>
        <v/>
      </c>
      <c r="AQ12" s="22" t="str">
        <f t="array" ref="AQ12">IFERROR(INDEX(Overview!19:19,SMALL(IF(Overview!$3:$3="x",COLUMN($A:$ZZ)),COLUMN(AO11))),"")</f>
        <v/>
      </c>
      <c r="AR12" s="22" t="str">
        <f t="array" ref="AR12">IFERROR(INDEX(Overview!19:19,SMALL(IF(Overview!$3:$3="x",COLUMN($A:$ZZ)),COLUMN(AP11))),"")</f>
        <v/>
      </c>
      <c r="AS12" s="22" t="str">
        <f t="array" ref="AS12">IFERROR(INDEX(Overview!19:19,SMALL(IF(Overview!$3:$3="x",COLUMN($A:$ZZ)),COLUMN(AQ11))),"")</f>
        <v/>
      </c>
      <c r="AT12" s="22" t="str">
        <f t="array" ref="AT12">IFERROR(INDEX(Overview!19:19,SMALL(IF(Overview!$3:$3="x",COLUMN($A:$ZZ)),COLUMN(AR11))),"")</f>
        <v/>
      </c>
      <c r="AU12" s="22" t="str">
        <f t="array" ref="AU12">IFERROR(INDEX(Overview!19:19,SMALL(IF(Overview!$3:$3="x",COLUMN($A:$ZZ)),COLUMN(AS11))),"")</f>
        <v/>
      </c>
      <c r="AV12" s="22" t="str">
        <f t="array" ref="AV12">IFERROR(INDEX(Overview!19:19,SMALL(IF(Overview!$3:$3="x",COLUMN($A:$ZZ)),COLUMN(AT11))),"")</f>
        <v/>
      </c>
      <c r="AW12" s="22" t="str">
        <f t="array" ref="AW12">IFERROR(INDEX(Overview!19:19,SMALL(IF(Overview!$3:$3="x",COLUMN($A:$ZZ)),COLUMN(AU11))),"")</f>
        <v/>
      </c>
      <c r="AX12" s="22" t="str">
        <f t="array" ref="AX12">IFERROR(INDEX(Overview!19:19,SMALL(IF(Overview!$3:$3="x",COLUMN($A:$ZZ)),COLUMN(AV11))),"")</f>
        <v/>
      </c>
      <c r="AY12" s="22" t="str">
        <f t="array" ref="AY12">IFERROR(INDEX(Overview!19:19,SMALL(IF(Overview!$3:$3="x",COLUMN($A:$ZZ)),COLUMN(AW11))),"")</f>
        <v/>
      </c>
      <c r="AZ12" s="22" t="str">
        <f t="array" ref="AZ12">IFERROR(INDEX(Overview!19:19,SMALL(IF(Overview!$3:$3="x",COLUMN($A:$ZZ)),COLUMN(AX11))),"")</f>
        <v/>
      </c>
      <c r="BA12" s="22" t="str">
        <f t="array" ref="BA12">IFERROR(INDEX(Overview!19:19,SMALL(IF(Overview!$3:$3="x",COLUMN($A:$ZZ)),COLUMN(AY11))),"")</f>
        <v/>
      </c>
      <c r="BB12" s="22" t="str">
        <f t="array" ref="BB12">IFERROR(INDEX(Overview!19:19,SMALL(IF(Overview!$3:$3="x",COLUMN($A:$ZZ)),COLUMN(AZ11))),"")</f>
        <v/>
      </c>
      <c r="BC12" s="22" t="str">
        <f t="array" ref="BC12">IFERROR(INDEX(Overview!19:19,SMALL(IF(Overview!$3:$3="x",COLUMN($A:$ZZ)),COLUMN(BA11))),"")</f>
        <v/>
      </c>
      <c r="BD12" s="22" t="str">
        <f t="array" ref="BD12">IFERROR(INDEX(Overview!19:19,SMALL(IF(Overview!$3:$3="x",COLUMN($A:$ZZ)),COLUMN(BB11))),"")</f>
        <v/>
      </c>
      <c r="BE12" s="22" t="str">
        <f t="array" ref="BE12">IFERROR(INDEX(Overview!19:19,SMALL(IF(Overview!$3:$3="x",COLUMN($A:$ZZ)),COLUMN(BC11))),"")</f>
        <v/>
      </c>
      <c r="BF12" s="22" t="str">
        <f t="array" ref="BF12">IFERROR(INDEX(Overview!19:19,SMALL(IF(Overview!$3:$3="x",COLUMN($A:$ZZ)),COLUMN(BD11))),"")</f>
        <v/>
      </c>
      <c r="BG12" s="22" t="str">
        <f t="array" ref="BG12">IFERROR(INDEX(Overview!19:19,SMALL(IF(Overview!$3:$3="x",COLUMN($A:$ZZ)),COLUMN(BE11))),"")</f>
        <v/>
      </c>
      <c r="BH12" s="22" t="str">
        <f t="array" ref="BH12">IFERROR(INDEX(Overview!19:19,SMALL(IF(Overview!$3:$3="x",COLUMN($A:$ZZ)),COLUMN(BF11))),"")</f>
        <v/>
      </c>
      <c r="BI12" s="22" t="str">
        <f t="array" ref="BI12">IFERROR(INDEX(Overview!19:19,SMALL(IF(Overview!$3:$3="x",COLUMN($A:$ZZ)),COLUMN(BG11))),"")</f>
        <v/>
      </c>
      <c r="BJ12" s="22" t="str">
        <f t="array" ref="BJ12">IFERROR(INDEX(Overview!19:19,SMALL(IF(Overview!$3:$3="x",COLUMN($A:$ZZ)),COLUMN(BH11))),"")</f>
        <v/>
      </c>
      <c r="BK12" s="22" t="str">
        <f t="array" ref="BK12">IFERROR(INDEX(Overview!19:19,SMALL(IF(Overview!$3:$3="x",COLUMN($A:$ZZ)),COLUMN(BI11))),"")</f>
        <v/>
      </c>
      <c r="BL12" s="22" t="str">
        <f t="array" ref="BL12">IFERROR(INDEX(Overview!19:19,SMALL(IF(Overview!$3:$3="x",COLUMN($A:$ZZ)),COLUMN(BJ11))),"")</f>
        <v/>
      </c>
      <c r="BM12" s="22" t="str">
        <f t="array" ref="BM12">IFERROR(INDEX(Overview!19:19,SMALL(IF(Overview!$3:$3="x",COLUMN($A:$ZZ)),COLUMN(BK11))),"")</f>
        <v/>
      </c>
      <c r="BN12" s="22" t="str">
        <f t="array" ref="BN12">IFERROR(INDEX(Overview!19:19,SMALL(IF(Overview!$3:$3="x",COLUMN($A:$ZZ)),COLUMN(BL11))),"")</f>
        <v/>
      </c>
      <c r="BO12" s="22" t="str">
        <f t="array" ref="BO12">IFERROR(INDEX(Overview!19:19,SMALL(IF(Overview!$3:$3="x",COLUMN($A:$ZZ)),COLUMN(BM11))),"")</f>
        <v/>
      </c>
      <c r="BP12" s="22" t="str">
        <f t="array" ref="BP12">IFERROR(INDEX(Overview!19:19,SMALL(IF(Overview!$3:$3="x",COLUMN($A:$ZZ)),COLUMN(BN11))),"")</f>
        <v/>
      </c>
      <c r="BQ12" s="22" t="str">
        <f t="array" ref="BQ12">IFERROR(INDEX(Overview!19:19,SMALL(IF(Overview!$3:$3="x",COLUMN($A:$ZZ)),COLUMN(BO11))),"")</f>
        <v/>
      </c>
      <c r="BR12" s="22" t="str">
        <f t="array" ref="BR12">IFERROR(INDEX(Overview!19:19,SMALL(IF(Overview!$3:$3="x",COLUMN($A:$ZZ)),COLUMN(BP11))),"")</f>
        <v/>
      </c>
      <c r="BS12" s="22" t="str">
        <f t="array" ref="BS12">IFERROR(INDEX(Overview!19:19,SMALL(IF(Overview!$3:$3="x",COLUMN($A:$ZZ)),COLUMN(BQ11))),"")</f>
        <v/>
      </c>
      <c r="BT12" s="22" t="str">
        <f t="array" ref="BT12">IFERROR(INDEX(Overview!19:19,SMALL(IF(Overview!$3:$3="x",COLUMN($A:$ZZ)),COLUMN(BR11))),"")</f>
        <v/>
      </c>
      <c r="BU12" s="22" t="str">
        <f t="array" ref="BU12">IFERROR(INDEX(Overview!19:19,SMALL(IF(Overview!$3:$3="x",COLUMN($A:$ZZ)),COLUMN(BS11))),"")</f>
        <v/>
      </c>
      <c r="BV12" s="22" t="str">
        <f t="array" ref="BV12">IFERROR(INDEX(Overview!19:19,SMALL(IF(Overview!$3:$3="x",COLUMN($A:$ZZ)),COLUMN(BT11))),"")</f>
        <v/>
      </c>
      <c r="BW12" s="22" t="str">
        <f t="array" ref="BW12">IFERROR(INDEX(Overview!19:19,SMALL(IF(Overview!$3:$3="x",COLUMN($A:$ZZ)),COLUMN(BU11))),"")</f>
        <v/>
      </c>
      <c r="BX12" s="22" t="str">
        <f t="array" ref="BX12">IFERROR(INDEX(Overview!19:19,SMALL(IF(Overview!$3:$3="x",COLUMN($A:$ZZ)),COLUMN(BV11))),"")</f>
        <v/>
      </c>
      <c r="BY12" s="22" t="str">
        <f t="array" ref="BY12">IFERROR(INDEX(Overview!19:19,SMALL(IF(Overview!$3:$3="x",COLUMN($A:$ZZ)),COLUMN(BW11))),"")</f>
        <v/>
      </c>
      <c r="BZ12" s="22" t="str">
        <f t="array" ref="BZ12">IFERROR(INDEX(Overview!19:19,SMALL(IF(Overview!$3:$3="x",COLUMN($A:$ZZ)),COLUMN(BX11))),"")</f>
        <v/>
      </c>
      <c r="CA12" s="22" t="str">
        <f t="array" ref="CA12">IFERROR(INDEX(Overview!19:19,SMALL(IF(Overview!$3:$3="x",COLUMN($A:$ZZ)),COLUMN(BY11))),"")</f>
        <v/>
      </c>
      <c r="CB12" s="22" t="str">
        <f t="array" ref="CB12">IFERROR(INDEX(Overview!19:19,SMALL(IF(Overview!$3:$3="x",COLUMN($A:$ZZ)),COLUMN(BZ11))),"")</f>
        <v/>
      </c>
      <c r="CC12" s="22" t="str">
        <f t="array" ref="CC12">IFERROR(INDEX(Overview!19:19,SMALL(IF(Overview!$3:$3="x",COLUMN($A:$ZZ)),COLUMN(CA11))),"")</f>
        <v/>
      </c>
      <c r="CD12" s="22" t="str">
        <f t="array" ref="CD12">IFERROR(INDEX(Overview!19:19,SMALL(IF(Overview!$3:$3="x",COLUMN($A:$ZZ)),COLUMN(CB11))),"")</f>
        <v/>
      </c>
      <c r="CE12" s="22" t="str">
        <f t="array" ref="CE12">IFERROR(INDEX(Overview!19:19,SMALL(IF(Overview!$3:$3="x",COLUMN($A:$ZZ)),COLUMN(CC11))),"")</f>
        <v/>
      </c>
      <c r="CF12" s="22" t="str">
        <f t="array" ref="CF12">IFERROR(INDEX(Overview!19:19,SMALL(IF(Overview!$3:$3="x",COLUMN($A:$ZZ)),COLUMN(CD11))),"")</f>
        <v/>
      </c>
      <c r="CG12" s="22" t="str">
        <f t="array" ref="CG12">IFERROR(INDEX(Overview!19:19,SMALL(IF(Overview!$3:$3="x",COLUMN($A:$ZZ)),COLUMN(CE11))),"")</f>
        <v/>
      </c>
      <c r="CH12" s="22" t="str">
        <f t="array" ref="CH12">IFERROR(INDEX(Overview!19:19,SMALL(IF(Overview!$3:$3="x",COLUMN($A:$ZZ)),COLUMN(CF11))),"")</f>
        <v/>
      </c>
      <c r="CI12" s="22" t="str">
        <f t="array" ref="CI12">IFERROR(INDEX(Overview!19:19,SMALL(IF(Overview!$3:$3="x",COLUMN($A:$ZZ)),COLUMN(CG11))),"")</f>
        <v/>
      </c>
      <c r="CJ12" s="22" t="str">
        <f t="array" ref="CJ12">IFERROR(INDEX(Overview!19:19,SMALL(IF(Overview!$3:$3="x",COLUMN($A:$ZZ)),COLUMN(CH11))),"")</f>
        <v/>
      </c>
      <c r="CK12" s="22" t="str">
        <f t="array" ref="CK12">IFERROR(INDEX(Overview!19:19,SMALL(IF(Overview!$3:$3="x",COLUMN($A:$ZZ)),COLUMN(CI11))),"")</f>
        <v/>
      </c>
      <c r="CL12" s="22" t="str">
        <f t="array" ref="CL12">IFERROR(INDEX(Overview!19:19,SMALL(IF(Overview!$3:$3="x",COLUMN($A:$ZZ)),COLUMN(CJ11))),"")</f>
        <v/>
      </c>
      <c r="CM12" s="22" t="str">
        <f t="array" ref="CM12">IFERROR(INDEX(Overview!19:19,SMALL(IF(Overview!$3:$3="x",COLUMN($A:$ZZ)),COLUMN(CK11))),"")</f>
        <v/>
      </c>
      <c r="CN12" s="22" t="str">
        <f t="array" ref="CN12">IFERROR(INDEX(Overview!19:19,SMALL(IF(Overview!$3:$3="x",COLUMN($A:$ZZ)),COLUMN(CL11))),"")</f>
        <v/>
      </c>
      <c r="CO12" s="22" t="str">
        <f t="array" ref="CO12">IFERROR(INDEX(Overview!19:19,SMALL(IF(Overview!$3:$3="x",COLUMN($A:$ZZ)),COLUMN(CM11))),"")</f>
        <v/>
      </c>
      <c r="CP12" s="22" t="str">
        <f t="array" ref="CP12">IFERROR(INDEX(Overview!19:19,SMALL(IF(Overview!$3:$3="x",COLUMN($A:$ZZ)),COLUMN(CN11))),"")</f>
        <v/>
      </c>
      <c r="CQ12" s="22" t="str">
        <f t="array" ref="CQ12">IFERROR(INDEX(Overview!19:19,SMALL(IF(Overview!$3:$3="x",COLUMN($A:$ZZ)),COLUMN(CO11))),"")</f>
        <v/>
      </c>
      <c r="CR12" s="22" t="str">
        <f t="array" ref="CR12">IFERROR(INDEX(Overview!19:19,SMALL(IF(Overview!$3:$3="x",COLUMN($A:$ZZ)),COLUMN(CP11))),"")</f>
        <v/>
      </c>
      <c r="CS12" s="22" t="str">
        <f t="array" ref="CS12">IFERROR(INDEX(Overview!19:19,SMALL(IF(Overview!$3:$3="x",COLUMN($A:$ZZ)),COLUMN(CQ11))),"")</f>
        <v/>
      </c>
      <c r="CT12" s="22" t="str">
        <f t="array" ref="CT12">IFERROR(INDEX(Overview!19:19,SMALL(IF(Overview!$3:$3="x",COLUMN($A:$ZZ)),COLUMN(CR11))),"")</f>
        <v/>
      </c>
      <c r="CU12" s="22" t="str">
        <f t="array" ref="CU12">IFERROR(INDEX(Overview!19:19,SMALL(IF(Overview!$3:$3="x",COLUMN($A:$ZZ)),COLUMN(CS11))),"")</f>
        <v/>
      </c>
      <c r="CV12" s="22" t="str">
        <f t="array" ref="CV12">IFERROR(INDEX(Overview!19:19,SMALL(IF(Overview!$3:$3="x",COLUMN($A:$ZZ)),COLUMN(CT11))),"")</f>
        <v/>
      </c>
      <c r="CW12" s="22" t="str">
        <f t="array" ref="CW12">IFERROR(INDEX(Overview!19:19,SMALL(IF(Overview!$3:$3="x",COLUMN($A:$ZZ)),COLUMN(CU11))),"")</f>
        <v/>
      </c>
      <c r="CX12" s="22" t="str">
        <f t="array" ref="CX12">IFERROR(INDEX(Overview!19:19,SMALL(IF(Overview!$3:$3="x",COLUMN($A:$ZZ)),COLUMN(CV11))),"")</f>
        <v/>
      </c>
      <c r="CY12" s="22" t="str">
        <f t="array" ref="CY12">IFERROR(INDEX(Overview!19:19,SMALL(IF(Overview!$3:$3="x",COLUMN($A:$ZZ)),COLUMN(CW11))),"")</f>
        <v/>
      </c>
      <c r="CZ12" s="22" t="str">
        <f t="array" ref="CZ12">IFERROR(INDEX(Overview!19:19,SMALL(IF(Overview!$3:$3="x",COLUMN($A:$ZZ)),COLUMN(CX11))),"")</f>
        <v/>
      </c>
      <c r="DA12" s="22" t="str">
        <f t="array" ref="DA12">IFERROR(INDEX(Overview!19:19,SMALL(IF(Overview!$3:$3="x",COLUMN($A:$ZZ)),COLUMN(CY11))),"")</f>
        <v/>
      </c>
      <c r="DB12" s="22" t="str">
        <f t="array" ref="DB12">IFERROR(INDEX(Overview!19:19,SMALL(IF(Overview!$3:$3="x",COLUMN($A:$ZZ)),COLUMN(CZ11))),"")</f>
        <v/>
      </c>
      <c r="DC12" s="22" t="str">
        <f t="array" ref="DC12">IFERROR(INDEX(Overview!19:19,SMALL(IF(Overview!$3:$3="x",COLUMN($A:$ZZ)),COLUMN(DA11))),"")</f>
        <v/>
      </c>
      <c r="DD12" s="22" t="str">
        <f t="array" ref="DD12">IFERROR(INDEX(Overview!19:19,SMALL(IF(Overview!$3:$3="x",COLUMN($A:$ZZ)),COLUMN(DB11))),"")</f>
        <v/>
      </c>
      <c r="DE12" s="22" t="str">
        <f t="array" ref="DE12">IFERROR(INDEX(Overview!19:19,SMALL(IF(Overview!$3:$3="x",COLUMN($A:$ZZ)),COLUMN(DC11))),"")</f>
        <v/>
      </c>
      <c r="DF12" s="22" t="str">
        <f t="array" ref="DF12">IFERROR(INDEX(Overview!19:19,SMALL(IF(Overview!$3:$3="x",COLUMN($A:$ZZ)),COLUMN(DD11))),"")</f>
        <v/>
      </c>
      <c r="DG12" s="12">
        <f>IFERROR(INDEX(Overview!19:19,SMALL(IF(Overview!$2:$2="x",ROW($1:$98)),ROW(DQ1))),"")</f>
        <v>0</v>
      </c>
      <c r="DH12" s="12">
        <f>IFERROR(INDEX(Overview!19:19,SMALL(IF(Overview!$2:$2="x",ROW($1:$98)),ROW(DR1))),"")</f>
        <v>0</v>
      </c>
      <c r="DI12" s="12">
        <f>IFERROR(INDEX(Overview!19:19,SMALL(IF(Overview!$2:$2="x",ROW($1:$98)),ROW(DS1))),"")</f>
        <v>0</v>
      </c>
      <c r="DJ12" s="12">
        <f>IFERROR(INDEX(Overview!19:19,SMALL(IF(Overview!$2:$2="x",ROW($1:$98)),ROW(DT1))),"")</f>
        <v>0</v>
      </c>
      <c r="DK12" s="12">
        <f>IFERROR(INDEX(Overview!19:19,SMALL(IF(Overview!$2:$2="x",ROW($1:$98)),ROW(DU1))),"")</f>
        <v>0</v>
      </c>
      <c r="DL12" s="12">
        <f>IFERROR(INDEX(Overview!19:19,SMALL(IF(Overview!$2:$2="x",ROW($1:$98)),ROW(DV1))),"")</f>
        <v>0</v>
      </c>
      <c r="DM12" s="12">
        <f>IFERROR(INDEX(Overview!19:19,SMALL(IF(Overview!$2:$2="x",ROW($1:$98)),ROW(DW1))),"")</f>
        <v>0</v>
      </c>
      <c r="DN12" s="12">
        <f>IFERROR(INDEX(Overview!19:19,SMALL(IF(Overview!$2:$2="x",ROW($1:$98)),ROW(DX1))),"")</f>
        <v>0</v>
      </c>
      <c r="DO12" s="12">
        <f>IFERROR(INDEX(Overview!19:19,SMALL(IF(Overview!$2:$2="x",ROW($1:$98)),ROW(DY1))),"")</f>
        <v>0</v>
      </c>
    </row>
    <row r="13" spans="1:119" ht="217.5" x14ac:dyDescent="0.35">
      <c r="A13" s="36" t="s">
        <v>160</v>
      </c>
      <c r="B13" s="14" t="s">
        <v>148</v>
      </c>
      <c r="C13" s="22" t="str">
        <f t="array" ref="C13">IFERROR(INDEX(Overview!20:20,SMALL(IF(Overview!$3:$3="x",COLUMN($A:$ZZ)),COLUMN(A12))),"")</f>
        <v>Fumigation is limited to professionals with expert knowledge, who qualified in an officially recognised training. For toxic and very toxic fumigants, a substitution examination has to be performed.</v>
      </c>
      <c r="D13" s="22" t="str">
        <f t="array" ref="D13">IFERROR(INDEX(Overview!20:20,SMALL(IF(Overview!$3:$3="x",COLUMN($A:$ZZ)),COLUMN(B12))),"")</f>
        <v xml:space="preserve">A substitution examination has to be performed </v>
      </c>
      <c r="E13" s="22" t="str">
        <f t="array" ref="E13">IFERROR(INDEX(Overview!20:20,SMALL(IF(Overview!$3:$3="x",COLUMN($A:$ZZ)),COLUMN(C12))),"")</f>
        <v>Disinfection only when simple cleaning does not fulfil the hygienic requirements. The choice of the disinfectant is determined by the area of ​​application, the spectrum of expected infective agents, the type and nature of the surfaces including the milieu conditions. Aspects like the occupational health and safety according to the state of the art, environmental aspects must be taken into account when selecting the disinfectant. 
Application of pesticide concentrations and quantities commensurate with the type of pest and its development stage.</v>
      </c>
      <c r="F13" s="22">
        <f t="array" ref="F13">IFERROR(INDEX(Overview!20:20,SMALL(IF(Overview!$3:$3="x",COLUMN($A:$ZZ)),COLUMN(D12))),"")</f>
        <v>0</v>
      </c>
      <c r="G13" s="22">
        <f t="array" ref="G13">IFERROR(INDEX(Overview!20:20,SMALL(IF(Overview!$3:$3="x",COLUMN($A:$ZZ)),COLUMN(E12))),"")</f>
        <v>0</v>
      </c>
      <c r="H13" s="22">
        <f t="array" ref="H13">IFERROR(INDEX(Overview!20:20,SMALL(IF(Overview!$3:$3="x",COLUMN($A:$ZZ)),COLUMN(F12))),"")</f>
        <v>0</v>
      </c>
      <c r="I13" s="22" t="str">
        <f t="array" ref="I13">IFERROR(INDEX(Overview!20:20,SMALL(IF(Overview!$3:$3="x",COLUMN($A:$ZZ)),COLUMN(G12))),"")</f>
        <v/>
      </c>
      <c r="J13" s="22" t="str">
        <f t="array" ref="J13">IFERROR(INDEX(Overview!20:20,SMALL(IF(Overview!$3:$3="x",COLUMN($A:$ZZ)),COLUMN(H12))),"")</f>
        <v/>
      </c>
      <c r="K13" s="22" t="str">
        <f t="array" ref="K13">IFERROR(INDEX(Overview!20:20,SMALL(IF(Overview!$3:$3="x",COLUMN($A:$ZZ)),COLUMN(I12))),"")</f>
        <v/>
      </c>
      <c r="L13" s="22" t="str">
        <f t="array" ref="L13">IFERROR(INDEX(Overview!20:20,SMALL(IF(Overview!$3:$3="x",COLUMN($A:$ZZ)),COLUMN(J12))),"")</f>
        <v/>
      </c>
      <c r="M13" s="22" t="str">
        <f t="array" ref="M13">IFERROR(INDEX(Overview!20:20,SMALL(IF(Overview!$3:$3="x",COLUMN($A:$ZZ)),COLUMN(K12))),"")</f>
        <v/>
      </c>
      <c r="N13" s="22" t="str">
        <f t="array" ref="N13">IFERROR(INDEX(Overview!20:20,SMALL(IF(Overview!$3:$3="x",COLUMN($A:$ZZ)),COLUMN(L12))),"")</f>
        <v/>
      </c>
      <c r="O13" s="22" t="str">
        <f t="array" ref="O13">IFERROR(INDEX(Overview!20:20,SMALL(IF(Overview!$3:$3="x",COLUMN($A:$ZZ)),COLUMN(M12))),"")</f>
        <v/>
      </c>
      <c r="P13" s="22" t="str">
        <f t="array" ref="P13">IFERROR(INDEX(Overview!20:20,SMALL(IF(Overview!$3:$3="x",COLUMN($A:$ZZ)),COLUMN(N12))),"")</f>
        <v/>
      </c>
      <c r="Q13" s="22" t="str">
        <f t="array" ref="Q13">IFERROR(INDEX(Overview!20:20,SMALL(IF(Overview!$3:$3="x",COLUMN($A:$ZZ)),COLUMN(O12))),"")</f>
        <v/>
      </c>
      <c r="R13" s="22" t="str">
        <f t="array" ref="R13">IFERROR(INDEX(Overview!20:20,SMALL(IF(Overview!$3:$3="x",COLUMN($A:$ZZ)),COLUMN(P12))),"")</f>
        <v/>
      </c>
      <c r="S13" s="22" t="str">
        <f t="array" ref="S13">IFERROR(INDEX(Overview!20:20,SMALL(IF(Overview!$3:$3="x",COLUMN($A:$ZZ)),COLUMN(Q12))),"")</f>
        <v/>
      </c>
      <c r="T13" s="22" t="str">
        <f t="array" ref="T13">IFERROR(INDEX(Overview!20:20,SMALL(IF(Overview!$3:$3="x",COLUMN($A:$ZZ)),COLUMN(R12))),"")</f>
        <v/>
      </c>
      <c r="U13" s="22" t="str">
        <f t="array" ref="U13">IFERROR(INDEX(Overview!20:20,SMALL(IF(Overview!$3:$3="x",COLUMN($A:$ZZ)),COLUMN(S12))),"")</f>
        <v/>
      </c>
      <c r="V13" s="22" t="str">
        <f t="array" ref="V13">IFERROR(INDEX(Overview!20:20,SMALL(IF(Overview!$3:$3="x",COLUMN($A:$ZZ)),COLUMN(T12))),"")</f>
        <v/>
      </c>
      <c r="W13" s="22" t="str">
        <f t="array" ref="W13">IFERROR(INDEX(Overview!20:20,SMALL(IF(Overview!$3:$3="x",COLUMN($A:$ZZ)),COLUMN(U12))),"")</f>
        <v/>
      </c>
      <c r="X13" s="22" t="str">
        <f t="array" ref="X13">IFERROR(INDEX(Overview!20:20,SMALL(IF(Overview!$3:$3="x",COLUMN($A:$ZZ)),COLUMN(V12))),"")</f>
        <v/>
      </c>
      <c r="Y13" s="22" t="str">
        <f t="array" ref="Y13">IFERROR(INDEX(Overview!20:20,SMALL(IF(Overview!$3:$3="x",COLUMN($A:$ZZ)),COLUMN(W12))),"")</f>
        <v/>
      </c>
      <c r="Z13" s="22" t="str">
        <f t="array" ref="Z13">IFERROR(INDEX(Overview!20:20,SMALL(IF(Overview!$3:$3="x",COLUMN($A:$ZZ)),COLUMN(X12))),"")</f>
        <v/>
      </c>
      <c r="AA13" s="22" t="str">
        <f t="array" ref="AA13">IFERROR(INDEX(Overview!20:20,SMALL(IF(Overview!$3:$3="x",COLUMN($A:$ZZ)),COLUMN(Y12))),"")</f>
        <v/>
      </c>
      <c r="AB13" s="22" t="str">
        <f t="array" ref="AB13">IFERROR(INDEX(Overview!20:20,SMALL(IF(Overview!$3:$3="x",COLUMN($A:$ZZ)),COLUMN(Z12))),"")</f>
        <v/>
      </c>
      <c r="AC13" s="22" t="str">
        <f t="array" ref="AC13">IFERROR(INDEX(Overview!20:20,SMALL(IF(Overview!$3:$3="x",COLUMN($A:$ZZ)),COLUMN(AA12))),"")</f>
        <v/>
      </c>
      <c r="AD13" s="22" t="str">
        <f t="array" ref="AD13">IFERROR(INDEX(Overview!20:20,SMALL(IF(Overview!$3:$3="x",COLUMN($A:$ZZ)),COLUMN(AB12))),"")</f>
        <v/>
      </c>
      <c r="AE13" s="22" t="str">
        <f t="array" ref="AE13">IFERROR(INDEX(Overview!20:20,SMALL(IF(Overview!$3:$3="x",COLUMN($A:$ZZ)),COLUMN(AC12))),"")</f>
        <v/>
      </c>
      <c r="AF13" s="22" t="str">
        <f t="array" ref="AF13">IFERROR(INDEX(Overview!20:20,SMALL(IF(Overview!$3:$3="x",COLUMN($A:$ZZ)),COLUMN(AD12))),"")</f>
        <v/>
      </c>
      <c r="AG13" s="22" t="str">
        <f t="array" ref="AG13">IFERROR(INDEX(Overview!20:20,SMALL(IF(Overview!$3:$3="x",COLUMN($A:$ZZ)),COLUMN(AE12))),"")</f>
        <v/>
      </c>
      <c r="AH13" s="22" t="str">
        <f t="array" ref="AH13">IFERROR(INDEX(Overview!20:20,SMALL(IF(Overview!$3:$3="x",COLUMN($A:$ZZ)),COLUMN(AF12))),"")</f>
        <v/>
      </c>
      <c r="AI13" s="22" t="str">
        <f t="array" ref="AI13">IFERROR(INDEX(Overview!20:20,SMALL(IF(Overview!$3:$3="x",COLUMN($A:$ZZ)),COLUMN(AG12))),"")</f>
        <v/>
      </c>
      <c r="AJ13" s="22" t="str">
        <f t="array" ref="AJ13">IFERROR(INDEX(Overview!20:20,SMALL(IF(Overview!$3:$3="x",COLUMN($A:$ZZ)),COLUMN(AH12))),"")</f>
        <v/>
      </c>
      <c r="AK13" s="22" t="str">
        <f t="array" ref="AK13">IFERROR(INDEX(Overview!20:20,SMALL(IF(Overview!$3:$3="x",COLUMN($A:$ZZ)),COLUMN(AI12))),"")</f>
        <v/>
      </c>
      <c r="AL13" s="22" t="str">
        <f t="array" ref="AL13">IFERROR(INDEX(Overview!20:20,SMALL(IF(Overview!$3:$3="x",COLUMN($A:$ZZ)),COLUMN(AJ12))),"")</f>
        <v/>
      </c>
      <c r="AM13" s="22" t="str">
        <f t="array" ref="AM13">IFERROR(INDEX(Overview!20:20,SMALL(IF(Overview!$3:$3="x",COLUMN($A:$ZZ)),COLUMN(AK12))),"")</f>
        <v/>
      </c>
      <c r="AN13" s="22" t="str">
        <f t="array" ref="AN13">IFERROR(INDEX(Overview!20:20,SMALL(IF(Overview!$3:$3="x",COLUMN($A:$ZZ)),COLUMN(AL12))),"")</f>
        <v/>
      </c>
      <c r="AO13" s="22" t="str">
        <f t="array" ref="AO13">IFERROR(INDEX(Overview!20:20,SMALL(IF(Overview!$3:$3="x",COLUMN($A:$ZZ)),COLUMN(AM12))),"")</f>
        <v/>
      </c>
      <c r="AP13" s="22" t="str">
        <f t="array" ref="AP13">IFERROR(INDEX(Overview!20:20,SMALL(IF(Overview!$3:$3="x",COLUMN($A:$ZZ)),COLUMN(AN12))),"")</f>
        <v/>
      </c>
      <c r="AQ13" s="22" t="str">
        <f t="array" ref="AQ13">IFERROR(INDEX(Overview!20:20,SMALL(IF(Overview!$3:$3="x",COLUMN($A:$ZZ)),COLUMN(AO12))),"")</f>
        <v/>
      </c>
      <c r="AR13" s="22" t="str">
        <f t="array" ref="AR13">IFERROR(INDEX(Overview!20:20,SMALL(IF(Overview!$3:$3="x",COLUMN($A:$ZZ)),COLUMN(AP12))),"")</f>
        <v/>
      </c>
      <c r="AS13" s="22" t="str">
        <f t="array" ref="AS13">IFERROR(INDEX(Overview!20:20,SMALL(IF(Overview!$3:$3="x",COLUMN($A:$ZZ)),COLUMN(AQ12))),"")</f>
        <v/>
      </c>
      <c r="AT13" s="22" t="str">
        <f t="array" ref="AT13">IFERROR(INDEX(Overview!20:20,SMALL(IF(Overview!$3:$3="x",COLUMN($A:$ZZ)),COLUMN(AR12))),"")</f>
        <v/>
      </c>
      <c r="AU13" s="22" t="str">
        <f t="array" ref="AU13">IFERROR(INDEX(Overview!20:20,SMALL(IF(Overview!$3:$3="x",COLUMN($A:$ZZ)),COLUMN(AS12))),"")</f>
        <v/>
      </c>
      <c r="AV13" s="22" t="str">
        <f t="array" ref="AV13">IFERROR(INDEX(Overview!20:20,SMALL(IF(Overview!$3:$3="x",COLUMN($A:$ZZ)),COLUMN(AT12))),"")</f>
        <v/>
      </c>
      <c r="AW13" s="22" t="str">
        <f t="array" ref="AW13">IFERROR(INDEX(Overview!20:20,SMALL(IF(Overview!$3:$3="x",COLUMN($A:$ZZ)),COLUMN(AU12))),"")</f>
        <v/>
      </c>
      <c r="AX13" s="22" t="str">
        <f t="array" ref="AX13">IFERROR(INDEX(Overview!20:20,SMALL(IF(Overview!$3:$3="x",COLUMN($A:$ZZ)),COLUMN(AV12))),"")</f>
        <v/>
      </c>
      <c r="AY13" s="22" t="str">
        <f t="array" ref="AY13">IFERROR(INDEX(Overview!20:20,SMALL(IF(Overview!$3:$3="x",COLUMN($A:$ZZ)),COLUMN(AW12))),"")</f>
        <v/>
      </c>
      <c r="AZ13" s="22" t="str">
        <f t="array" ref="AZ13">IFERROR(INDEX(Overview!20:20,SMALL(IF(Overview!$3:$3="x",COLUMN($A:$ZZ)),COLUMN(AX12))),"")</f>
        <v/>
      </c>
      <c r="BA13" s="22" t="str">
        <f t="array" ref="BA13">IFERROR(INDEX(Overview!20:20,SMALL(IF(Overview!$3:$3="x",COLUMN($A:$ZZ)),COLUMN(AY12))),"")</f>
        <v/>
      </c>
      <c r="BB13" s="22" t="str">
        <f t="array" ref="BB13">IFERROR(INDEX(Overview!20:20,SMALL(IF(Overview!$3:$3="x",COLUMN($A:$ZZ)),COLUMN(AZ12))),"")</f>
        <v/>
      </c>
      <c r="BC13" s="22" t="str">
        <f t="array" ref="BC13">IFERROR(INDEX(Overview!20:20,SMALL(IF(Overview!$3:$3="x",COLUMN($A:$ZZ)),COLUMN(BA12))),"")</f>
        <v/>
      </c>
      <c r="BD13" s="22" t="str">
        <f t="array" ref="BD13">IFERROR(INDEX(Overview!20:20,SMALL(IF(Overview!$3:$3="x",COLUMN($A:$ZZ)),COLUMN(BB12))),"")</f>
        <v/>
      </c>
      <c r="BE13" s="22" t="str">
        <f t="array" ref="BE13">IFERROR(INDEX(Overview!20:20,SMALL(IF(Overview!$3:$3="x",COLUMN($A:$ZZ)),COLUMN(BC12))),"")</f>
        <v/>
      </c>
      <c r="BF13" s="22" t="str">
        <f t="array" ref="BF13">IFERROR(INDEX(Overview!20:20,SMALL(IF(Overview!$3:$3="x",COLUMN($A:$ZZ)),COLUMN(BD12))),"")</f>
        <v/>
      </c>
      <c r="BG13" s="22" t="str">
        <f t="array" ref="BG13">IFERROR(INDEX(Overview!20:20,SMALL(IF(Overview!$3:$3="x",COLUMN($A:$ZZ)),COLUMN(BE12))),"")</f>
        <v/>
      </c>
      <c r="BH13" s="22" t="str">
        <f t="array" ref="BH13">IFERROR(INDEX(Overview!20:20,SMALL(IF(Overview!$3:$3="x",COLUMN($A:$ZZ)),COLUMN(BF12))),"")</f>
        <v/>
      </c>
      <c r="BI13" s="22" t="str">
        <f t="array" ref="BI13">IFERROR(INDEX(Overview!20:20,SMALL(IF(Overview!$3:$3="x",COLUMN($A:$ZZ)),COLUMN(BG12))),"")</f>
        <v/>
      </c>
      <c r="BJ13" s="22" t="str">
        <f t="array" ref="BJ13">IFERROR(INDEX(Overview!20:20,SMALL(IF(Overview!$3:$3="x",COLUMN($A:$ZZ)),COLUMN(BH12))),"")</f>
        <v/>
      </c>
      <c r="BK13" s="22" t="str">
        <f t="array" ref="BK13">IFERROR(INDEX(Overview!20:20,SMALL(IF(Overview!$3:$3="x",COLUMN($A:$ZZ)),COLUMN(BI12))),"")</f>
        <v/>
      </c>
      <c r="BL13" s="22" t="str">
        <f t="array" ref="BL13">IFERROR(INDEX(Overview!20:20,SMALL(IF(Overview!$3:$3="x",COLUMN($A:$ZZ)),COLUMN(BJ12))),"")</f>
        <v/>
      </c>
      <c r="BM13" s="22" t="str">
        <f t="array" ref="BM13">IFERROR(INDEX(Overview!20:20,SMALL(IF(Overview!$3:$3="x",COLUMN($A:$ZZ)),COLUMN(BK12))),"")</f>
        <v/>
      </c>
      <c r="BN13" s="22" t="str">
        <f t="array" ref="BN13">IFERROR(INDEX(Overview!20:20,SMALL(IF(Overview!$3:$3="x",COLUMN($A:$ZZ)),COLUMN(BL12))),"")</f>
        <v/>
      </c>
      <c r="BO13" s="22" t="str">
        <f t="array" ref="BO13">IFERROR(INDEX(Overview!20:20,SMALL(IF(Overview!$3:$3="x",COLUMN($A:$ZZ)),COLUMN(BM12))),"")</f>
        <v/>
      </c>
      <c r="BP13" s="22" t="str">
        <f t="array" ref="BP13">IFERROR(INDEX(Overview!20:20,SMALL(IF(Overview!$3:$3="x",COLUMN($A:$ZZ)),COLUMN(BN12))),"")</f>
        <v/>
      </c>
      <c r="BQ13" s="22" t="str">
        <f t="array" ref="BQ13">IFERROR(INDEX(Overview!20:20,SMALL(IF(Overview!$3:$3="x",COLUMN($A:$ZZ)),COLUMN(BO12))),"")</f>
        <v/>
      </c>
      <c r="BR13" s="22" t="str">
        <f t="array" ref="BR13">IFERROR(INDEX(Overview!20:20,SMALL(IF(Overview!$3:$3="x",COLUMN($A:$ZZ)),COLUMN(BP12))),"")</f>
        <v/>
      </c>
      <c r="BS13" s="22" t="str">
        <f t="array" ref="BS13">IFERROR(INDEX(Overview!20:20,SMALL(IF(Overview!$3:$3="x",COLUMN($A:$ZZ)),COLUMN(BQ12))),"")</f>
        <v/>
      </c>
      <c r="BT13" s="22" t="str">
        <f t="array" ref="BT13">IFERROR(INDEX(Overview!20:20,SMALL(IF(Overview!$3:$3="x",COLUMN($A:$ZZ)),COLUMN(BR12))),"")</f>
        <v/>
      </c>
      <c r="BU13" s="22" t="str">
        <f t="array" ref="BU13">IFERROR(INDEX(Overview!20:20,SMALL(IF(Overview!$3:$3="x",COLUMN($A:$ZZ)),COLUMN(BS12))),"")</f>
        <v/>
      </c>
      <c r="BV13" s="22" t="str">
        <f t="array" ref="BV13">IFERROR(INDEX(Overview!20:20,SMALL(IF(Overview!$3:$3="x",COLUMN($A:$ZZ)),COLUMN(BT12))),"")</f>
        <v/>
      </c>
      <c r="BW13" s="22" t="str">
        <f t="array" ref="BW13">IFERROR(INDEX(Overview!20:20,SMALL(IF(Overview!$3:$3="x",COLUMN($A:$ZZ)),COLUMN(BU12))),"")</f>
        <v/>
      </c>
      <c r="BX13" s="22" t="str">
        <f t="array" ref="BX13">IFERROR(INDEX(Overview!20:20,SMALL(IF(Overview!$3:$3="x",COLUMN($A:$ZZ)),COLUMN(BV12))),"")</f>
        <v/>
      </c>
      <c r="BY13" s="22" t="str">
        <f t="array" ref="BY13">IFERROR(INDEX(Overview!20:20,SMALL(IF(Overview!$3:$3="x",COLUMN($A:$ZZ)),COLUMN(BW12))),"")</f>
        <v/>
      </c>
      <c r="BZ13" s="22" t="str">
        <f t="array" ref="BZ13">IFERROR(INDEX(Overview!20:20,SMALL(IF(Overview!$3:$3="x",COLUMN($A:$ZZ)),COLUMN(BX12))),"")</f>
        <v/>
      </c>
      <c r="CA13" s="22" t="str">
        <f t="array" ref="CA13">IFERROR(INDEX(Overview!20:20,SMALL(IF(Overview!$3:$3="x",COLUMN($A:$ZZ)),COLUMN(BY12))),"")</f>
        <v/>
      </c>
      <c r="CB13" s="22" t="str">
        <f t="array" ref="CB13">IFERROR(INDEX(Overview!20:20,SMALL(IF(Overview!$3:$3="x",COLUMN($A:$ZZ)),COLUMN(BZ12))),"")</f>
        <v/>
      </c>
      <c r="CC13" s="22" t="str">
        <f t="array" ref="CC13">IFERROR(INDEX(Overview!20:20,SMALL(IF(Overview!$3:$3="x",COLUMN($A:$ZZ)),COLUMN(CA12))),"")</f>
        <v/>
      </c>
      <c r="CD13" s="22" t="str">
        <f t="array" ref="CD13">IFERROR(INDEX(Overview!20:20,SMALL(IF(Overview!$3:$3="x",COLUMN($A:$ZZ)),COLUMN(CB12))),"")</f>
        <v/>
      </c>
      <c r="CE13" s="22" t="str">
        <f t="array" ref="CE13">IFERROR(INDEX(Overview!20:20,SMALL(IF(Overview!$3:$3="x",COLUMN($A:$ZZ)),COLUMN(CC12))),"")</f>
        <v/>
      </c>
      <c r="CF13" s="22" t="str">
        <f t="array" ref="CF13">IFERROR(INDEX(Overview!20:20,SMALL(IF(Overview!$3:$3="x",COLUMN($A:$ZZ)),COLUMN(CD12))),"")</f>
        <v/>
      </c>
      <c r="CG13" s="22" t="str">
        <f t="array" ref="CG13">IFERROR(INDEX(Overview!20:20,SMALL(IF(Overview!$3:$3="x",COLUMN($A:$ZZ)),COLUMN(CE12))),"")</f>
        <v/>
      </c>
      <c r="CH13" s="22" t="str">
        <f t="array" ref="CH13">IFERROR(INDEX(Overview!20:20,SMALL(IF(Overview!$3:$3="x",COLUMN($A:$ZZ)),COLUMN(CF12))),"")</f>
        <v/>
      </c>
      <c r="CI13" s="22" t="str">
        <f t="array" ref="CI13">IFERROR(INDEX(Overview!20:20,SMALL(IF(Overview!$3:$3="x",COLUMN($A:$ZZ)),COLUMN(CG12))),"")</f>
        <v/>
      </c>
      <c r="CJ13" s="22" t="str">
        <f t="array" ref="CJ13">IFERROR(INDEX(Overview!20:20,SMALL(IF(Overview!$3:$3="x",COLUMN($A:$ZZ)),COLUMN(CH12))),"")</f>
        <v/>
      </c>
      <c r="CK13" s="22" t="str">
        <f t="array" ref="CK13">IFERROR(INDEX(Overview!20:20,SMALL(IF(Overview!$3:$3="x",COLUMN($A:$ZZ)),COLUMN(CI12))),"")</f>
        <v/>
      </c>
      <c r="CL13" s="22" t="str">
        <f t="array" ref="CL13">IFERROR(INDEX(Overview!20:20,SMALL(IF(Overview!$3:$3="x",COLUMN($A:$ZZ)),COLUMN(CJ12))),"")</f>
        <v/>
      </c>
      <c r="CM13" s="22" t="str">
        <f t="array" ref="CM13">IFERROR(INDEX(Overview!20:20,SMALL(IF(Overview!$3:$3="x",COLUMN($A:$ZZ)),COLUMN(CK12))),"")</f>
        <v/>
      </c>
      <c r="CN13" s="22" t="str">
        <f t="array" ref="CN13">IFERROR(INDEX(Overview!20:20,SMALL(IF(Overview!$3:$3="x",COLUMN($A:$ZZ)),COLUMN(CL12))),"")</f>
        <v/>
      </c>
      <c r="CO13" s="22" t="str">
        <f t="array" ref="CO13">IFERROR(INDEX(Overview!20:20,SMALL(IF(Overview!$3:$3="x",COLUMN($A:$ZZ)),COLUMN(CM12))),"")</f>
        <v/>
      </c>
      <c r="CP13" s="22" t="str">
        <f t="array" ref="CP13">IFERROR(INDEX(Overview!20:20,SMALL(IF(Overview!$3:$3="x",COLUMN($A:$ZZ)),COLUMN(CN12))),"")</f>
        <v/>
      </c>
      <c r="CQ13" s="22" t="str">
        <f t="array" ref="CQ13">IFERROR(INDEX(Overview!20:20,SMALL(IF(Overview!$3:$3="x",COLUMN($A:$ZZ)),COLUMN(CO12))),"")</f>
        <v/>
      </c>
      <c r="CR13" s="22" t="str">
        <f t="array" ref="CR13">IFERROR(INDEX(Overview!20:20,SMALL(IF(Overview!$3:$3="x",COLUMN($A:$ZZ)),COLUMN(CP12))),"")</f>
        <v/>
      </c>
      <c r="CS13" s="22" t="str">
        <f t="array" ref="CS13">IFERROR(INDEX(Overview!20:20,SMALL(IF(Overview!$3:$3="x",COLUMN($A:$ZZ)),COLUMN(CQ12))),"")</f>
        <v/>
      </c>
      <c r="CT13" s="22" t="str">
        <f t="array" ref="CT13">IFERROR(INDEX(Overview!20:20,SMALL(IF(Overview!$3:$3="x",COLUMN($A:$ZZ)),COLUMN(CR12))),"")</f>
        <v/>
      </c>
      <c r="CU13" s="22" t="str">
        <f t="array" ref="CU13">IFERROR(INDEX(Overview!20:20,SMALL(IF(Overview!$3:$3="x",COLUMN($A:$ZZ)),COLUMN(CS12))),"")</f>
        <v/>
      </c>
      <c r="CV13" s="22" t="str">
        <f t="array" ref="CV13">IFERROR(INDEX(Overview!20:20,SMALL(IF(Overview!$3:$3="x",COLUMN($A:$ZZ)),COLUMN(CT12))),"")</f>
        <v/>
      </c>
      <c r="CW13" s="22" t="str">
        <f t="array" ref="CW13">IFERROR(INDEX(Overview!20:20,SMALL(IF(Overview!$3:$3="x",COLUMN($A:$ZZ)),COLUMN(CU12))),"")</f>
        <v/>
      </c>
      <c r="CX13" s="22" t="str">
        <f t="array" ref="CX13">IFERROR(INDEX(Overview!20:20,SMALL(IF(Overview!$3:$3="x",COLUMN($A:$ZZ)),COLUMN(CV12))),"")</f>
        <v/>
      </c>
      <c r="CY13" s="22" t="str">
        <f t="array" ref="CY13">IFERROR(INDEX(Overview!20:20,SMALL(IF(Overview!$3:$3="x",COLUMN($A:$ZZ)),COLUMN(CW12))),"")</f>
        <v/>
      </c>
      <c r="CZ13" s="22" t="str">
        <f t="array" ref="CZ13">IFERROR(INDEX(Overview!20:20,SMALL(IF(Overview!$3:$3="x",COLUMN($A:$ZZ)),COLUMN(CX12))),"")</f>
        <v/>
      </c>
      <c r="DA13" s="22" t="str">
        <f t="array" ref="DA13">IFERROR(INDEX(Overview!20:20,SMALL(IF(Overview!$3:$3="x",COLUMN($A:$ZZ)),COLUMN(CY12))),"")</f>
        <v/>
      </c>
      <c r="DB13" s="22" t="str">
        <f t="array" ref="DB13">IFERROR(INDEX(Overview!20:20,SMALL(IF(Overview!$3:$3="x",COLUMN($A:$ZZ)),COLUMN(CZ12))),"")</f>
        <v/>
      </c>
      <c r="DC13" s="22" t="str">
        <f t="array" ref="DC13">IFERROR(INDEX(Overview!20:20,SMALL(IF(Overview!$3:$3="x",COLUMN($A:$ZZ)),COLUMN(DA12))),"")</f>
        <v/>
      </c>
      <c r="DD13" s="22" t="str">
        <f t="array" ref="DD13">IFERROR(INDEX(Overview!20:20,SMALL(IF(Overview!$3:$3="x",COLUMN($A:$ZZ)),COLUMN(DB12))),"")</f>
        <v/>
      </c>
      <c r="DE13" s="22" t="str">
        <f t="array" ref="DE13">IFERROR(INDEX(Overview!20:20,SMALL(IF(Overview!$3:$3="x",COLUMN($A:$ZZ)),COLUMN(DC12))),"")</f>
        <v/>
      </c>
      <c r="DF13" s="22" t="str">
        <f t="array" ref="DF13">IFERROR(INDEX(Overview!20:20,SMALL(IF(Overview!$3:$3="x",COLUMN($A:$ZZ)),COLUMN(DD12))),"")</f>
        <v/>
      </c>
      <c r="DG13" s="12">
        <f>IFERROR(INDEX(Overview!20:20,SMALL(IF(Overview!$2:$2="x",ROW($1:$98)),ROW(DR1))),"")</f>
        <v>0</v>
      </c>
      <c r="DH13" s="12">
        <f>IFERROR(INDEX(Overview!20:20,SMALL(IF(Overview!$2:$2="x",ROW($1:$98)),ROW(DS1))),"")</f>
        <v>0</v>
      </c>
      <c r="DI13" s="12">
        <f>IFERROR(INDEX(Overview!20:20,SMALL(IF(Overview!$2:$2="x",ROW($1:$98)),ROW(DT1))),"")</f>
        <v>0</v>
      </c>
      <c r="DJ13" s="12">
        <f>IFERROR(INDEX(Overview!20:20,SMALL(IF(Overview!$2:$2="x",ROW($1:$98)),ROW(DU1))),"")</f>
        <v>0</v>
      </c>
      <c r="DK13" s="12">
        <f>IFERROR(INDEX(Overview!20:20,SMALL(IF(Overview!$2:$2="x",ROW($1:$98)),ROW(DV1))),"")</f>
        <v>0</v>
      </c>
      <c r="DL13" s="12">
        <f>IFERROR(INDEX(Overview!20:20,SMALL(IF(Overview!$2:$2="x",ROW($1:$98)),ROW(DW1))),"")</f>
        <v>0</v>
      </c>
      <c r="DM13" s="12">
        <f>IFERROR(INDEX(Overview!20:20,SMALL(IF(Overview!$2:$2="x",ROW($1:$98)),ROW(DX1))),"")</f>
        <v>0</v>
      </c>
      <c r="DN13" s="12">
        <f>IFERROR(INDEX(Overview!20:20,SMALL(IF(Overview!$2:$2="x",ROW($1:$98)),ROW(DY1))),"")</f>
        <v>0</v>
      </c>
      <c r="DO13" s="12">
        <f>IFERROR(INDEX(Overview!20:20,SMALL(IF(Overview!$2:$2="x",ROW($1:$98)),ROW(DZ1))),"")</f>
        <v>0</v>
      </c>
    </row>
    <row r="14" spans="1:119" ht="287.25" customHeight="1" x14ac:dyDescent="0.35">
      <c r="A14" s="36"/>
      <c r="B14" s="14" t="s">
        <v>151</v>
      </c>
      <c r="C14" s="22" t="str">
        <f t="array" ref="C14">IFERROR(INDEX(Overview!21:21,SMALL(IF(Overview!$3:$3="x",COLUMN($A:$ZZ)),COLUMN(A13))),"")</f>
        <v xml:space="preserve">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 </v>
      </c>
      <c r="D14" s="22" t="str">
        <f t="array" ref="D14">IFERROR(INDEX(Overview!21:21,SMALL(IF(Overview!$3:$3="x",COLUMN($A:$ZZ)),COLUMN(B13))),"")</f>
        <v>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E14" s="22" t="str">
        <f t="array" ref="E14">IFERROR(INDEX(Overview!21:21,SMALL(IF(Overview!$3:$3="x",COLUMN($A:$ZZ)),COLUMN(C13))),"")</f>
        <v>It has to be examined, if other methods, like heat for the disinfection of instruments can be applied.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F14" s="22">
        <f t="array" ref="F14">IFERROR(INDEX(Overview!21:21,SMALL(IF(Overview!$3:$3="x",COLUMN($A:$ZZ)),COLUMN(D13))),"")</f>
        <v>0</v>
      </c>
      <c r="G14" s="22">
        <f t="array" ref="G14">IFERROR(INDEX(Overview!21:21,SMALL(IF(Overview!$3:$3="x",COLUMN($A:$ZZ)),COLUMN(E13))),"")</f>
        <v>0</v>
      </c>
      <c r="H14" s="22">
        <f t="array" ref="H14">IFERROR(INDEX(Overview!21:21,SMALL(IF(Overview!$3:$3="x",COLUMN($A:$ZZ)),COLUMN(F13))),"")</f>
        <v>0</v>
      </c>
      <c r="I14" s="22" t="str">
        <f t="array" ref="I14">IFERROR(INDEX(Overview!21:21,SMALL(IF(Overview!$3:$3="x",COLUMN($A:$ZZ)),COLUMN(G13))),"")</f>
        <v/>
      </c>
      <c r="J14" s="22" t="str">
        <f t="array" ref="J14">IFERROR(INDEX(Overview!21:21,SMALL(IF(Overview!$3:$3="x",COLUMN($A:$ZZ)),COLUMN(H13))),"")</f>
        <v/>
      </c>
      <c r="K14" s="22" t="str">
        <f t="array" ref="K14">IFERROR(INDEX(Overview!21:21,SMALL(IF(Overview!$3:$3="x",COLUMN($A:$ZZ)),COLUMN(I13))),"")</f>
        <v/>
      </c>
      <c r="L14" s="22" t="str">
        <f t="array" ref="L14">IFERROR(INDEX(Overview!21:21,SMALL(IF(Overview!$3:$3="x",COLUMN($A:$ZZ)),COLUMN(J13))),"")</f>
        <v/>
      </c>
      <c r="M14" s="22" t="str">
        <f t="array" ref="M14">IFERROR(INDEX(Overview!21:21,SMALL(IF(Overview!$3:$3="x",COLUMN($A:$ZZ)),COLUMN(K13))),"")</f>
        <v/>
      </c>
      <c r="N14" s="22" t="str">
        <f t="array" ref="N14">IFERROR(INDEX(Overview!21:21,SMALL(IF(Overview!$3:$3="x",COLUMN($A:$ZZ)),COLUMN(L13))),"")</f>
        <v/>
      </c>
      <c r="O14" s="22" t="str">
        <f t="array" ref="O14">IFERROR(INDEX(Overview!21:21,SMALL(IF(Overview!$3:$3="x",COLUMN($A:$ZZ)),COLUMN(M13))),"")</f>
        <v/>
      </c>
      <c r="P14" s="22" t="str">
        <f t="array" ref="P14">IFERROR(INDEX(Overview!21:21,SMALL(IF(Overview!$3:$3="x",COLUMN($A:$ZZ)),COLUMN(N13))),"")</f>
        <v/>
      </c>
      <c r="Q14" s="22" t="str">
        <f t="array" ref="Q14">IFERROR(INDEX(Overview!21:21,SMALL(IF(Overview!$3:$3="x",COLUMN($A:$ZZ)),COLUMN(O13))),"")</f>
        <v/>
      </c>
      <c r="R14" s="22" t="str">
        <f t="array" ref="R14">IFERROR(INDEX(Overview!21:21,SMALL(IF(Overview!$3:$3="x",COLUMN($A:$ZZ)),COLUMN(P13))),"")</f>
        <v/>
      </c>
      <c r="S14" s="22" t="str">
        <f t="array" ref="S14">IFERROR(INDEX(Overview!21:21,SMALL(IF(Overview!$3:$3="x",COLUMN($A:$ZZ)),COLUMN(Q13))),"")</f>
        <v/>
      </c>
      <c r="T14" s="22" t="str">
        <f t="array" ref="T14">IFERROR(INDEX(Overview!21:21,SMALL(IF(Overview!$3:$3="x",COLUMN($A:$ZZ)),COLUMN(R13))),"")</f>
        <v/>
      </c>
      <c r="U14" s="22" t="str">
        <f t="array" ref="U14">IFERROR(INDEX(Overview!21:21,SMALL(IF(Overview!$3:$3="x",COLUMN($A:$ZZ)),COLUMN(S13))),"")</f>
        <v/>
      </c>
      <c r="V14" s="22" t="str">
        <f t="array" ref="V14">IFERROR(INDEX(Overview!21:21,SMALL(IF(Overview!$3:$3="x",COLUMN($A:$ZZ)),COLUMN(T13))),"")</f>
        <v/>
      </c>
      <c r="W14" s="22" t="str">
        <f t="array" ref="W14">IFERROR(INDEX(Overview!21:21,SMALL(IF(Overview!$3:$3="x",COLUMN($A:$ZZ)),COLUMN(U13))),"")</f>
        <v/>
      </c>
      <c r="X14" s="22" t="str">
        <f t="array" ref="X14">IFERROR(INDEX(Overview!21:21,SMALL(IF(Overview!$3:$3="x",COLUMN($A:$ZZ)),COLUMN(V13))),"")</f>
        <v/>
      </c>
      <c r="Y14" s="22" t="str">
        <f t="array" ref="Y14">IFERROR(INDEX(Overview!21:21,SMALL(IF(Overview!$3:$3="x",COLUMN($A:$ZZ)),COLUMN(W13))),"")</f>
        <v/>
      </c>
      <c r="Z14" s="22" t="str">
        <f t="array" ref="Z14">IFERROR(INDEX(Overview!21:21,SMALL(IF(Overview!$3:$3="x",COLUMN($A:$ZZ)),COLUMN(X13))),"")</f>
        <v/>
      </c>
      <c r="AA14" s="22" t="str">
        <f t="array" ref="AA14">IFERROR(INDEX(Overview!21:21,SMALL(IF(Overview!$3:$3="x",COLUMN($A:$ZZ)),COLUMN(Y13))),"")</f>
        <v/>
      </c>
      <c r="AB14" s="22" t="str">
        <f t="array" ref="AB14">IFERROR(INDEX(Overview!21:21,SMALL(IF(Overview!$3:$3="x",COLUMN($A:$ZZ)),COLUMN(Z13))),"")</f>
        <v/>
      </c>
      <c r="AC14" s="22" t="str">
        <f t="array" ref="AC14">IFERROR(INDEX(Overview!21:21,SMALL(IF(Overview!$3:$3="x",COLUMN($A:$ZZ)),COLUMN(AA13))),"")</f>
        <v/>
      </c>
      <c r="AD14" s="22" t="str">
        <f t="array" ref="AD14">IFERROR(INDEX(Overview!21:21,SMALL(IF(Overview!$3:$3="x",COLUMN($A:$ZZ)),COLUMN(AB13))),"")</f>
        <v/>
      </c>
      <c r="AE14" s="22" t="str">
        <f t="array" ref="AE14">IFERROR(INDEX(Overview!21:21,SMALL(IF(Overview!$3:$3="x",COLUMN($A:$ZZ)),COLUMN(AC13))),"")</f>
        <v/>
      </c>
      <c r="AF14" s="22" t="str">
        <f t="array" ref="AF14">IFERROR(INDEX(Overview!21:21,SMALL(IF(Overview!$3:$3="x",COLUMN($A:$ZZ)),COLUMN(AD13))),"")</f>
        <v/>
      </c>
      <c r="AG14" s="22" t="str">
        <f t="array" ref="AG14">IFERROR(INDEX(Overview!21:21,SMALL(IF(Overview!$3:$3="x",COLUMN($A:$ZZ)),COLUMN(AE13))),"")</f>
        <v/>
      </c>
      <c r="AH14" s="22" t="str">
        <f t="array" ref="AH14">IFERROR(INDEX(Overview!21:21,SMALL(IF(Overview!$3:$3="x",COLUMN($A:$ZZ)),COLUMN(AF13))),"")</f>
        <v/>
      </c>
      <c r="AI14" s="22" t="str">
        <f t="array" ref="AI14">IFERROR(INDEX(Overview!21:21,SMALL(IF(Overview!$3:$3="x",COLUMN($A:$ZZ)),COLUMN(AG13))),"")</f>
        <v/>
      </c>
      <c r="AJ14" s="22" t="str">
        <f t="array" ref="AJ14">IFERROR(INDEX(Overview!21:21,SMALL(IF(Overview!$3:$3="x",COLUMN($A:$ZZ)),COLUMN(AH13))),"")</f>
        <v/>
      </c>
      <c r="AK14" s="22" t="str">
        <f t="array" ref="AK14">IFERROR(INDEX(Overview!21:21,SMALL(IF(Overview!$3:$3="x",COLUMN($A:$ZZ)),COLUMN(AI13))),"")</f>
        <v/>
      </c>
      <c r="AL14" s="22" t="str">
        <f t="array" ref="AL14">IFERROR(INDEX(Overview!21:21,SMALL(IF(Overview!$3:$3="x",COLUMN($A:$ZZ)),COLUMN(AJ13))),"")</f>
        <v/>
      </c>
      <c r="AM14" s="22" t="str">
        <f t="array" ref="AM14">IFERROR(INDEX(Overview!21:21,SMALL(IF(Overview!$3:$3="x",COLUMN($A:$ZZ)),COLUMN(AK13))),"")</f>
        <v/>
      </c>
      <c r="AN14" s="22" t="str">
        <f t="array" ref="AN14">IFERROR(INDEX(Overview!21:21,SMALL(IF(Overview!$3:$3="x",COLUMN($A:$ZZ)),COLUMN(AL13))),"")</f>
        <v/>
      </c>
      <c r="AO14" s="22" t="str">
        <f t="array" ref="AO14">IFERROR(INDEX(Overview!21:21,SMALL(IF(Overview!$3:$3="x",COLUMN($A:$ZZ)),COLUMN(AM13))),"")</f>
        <v/>
      </c>
      <c r="AP14" s="22" t="str">
        <f t="array" ref="AP14">IFERROR(INDEX(Overview!21:21,SMALL(IF(Overview!$3:$3="x",COLUMN($A:$ZZ)),COLUMN(AN13))),"")</f>
        <v/>
      </c>
      <c r="AQ14" s="22" t="str">
        <f t="array" ref="AQ14">IFERROR(INDEX(Overview!21:21,SMALL(IF(Overview!$3:$3="x",COLUMN($A:$ZZ)),COLUMN(AO13))),"")</f>
        <v/>
      </c>
      <c r="AR14" s="22" t="str">
        <f t="array" ref="AR14">IFERROR(INDEX(Overview!21:21,SMALL(IF(Overview!$3:$3="x",COLUMN($A:$ZZ)),COLUMN(AP13))),"")</f>
        <v/>
      </c>
      <c r="AS14" s="22" t="str">
        <f t="array" ref="AS14">IFERROR(INDEX(Overview!21:21,SMALL(IF(Overview!$3:$3="x",COLUMN($A:$ZZ)),COLUMN(AQ13))),"")</f>
        <v/>
      </c>
      <c r="AT14" s="22" t="str">
        <f t="array" ref="AT14">IFERROR(INDEX(Overview!21:21,SMALL(IF(Overview!$3:$3="x",COLUMN($A:$ZZ)),COLUMN(AR13))),"")</f>
        <v/>
      </c>
      <c r="AU14" s="22" t="str">
        <f t="array" ref="AU14">IFERROR(INDEX(Overview!21:21,SMALL(IF(Overview!$3:$3="x",COLUMN($A:$ZZ)),COLUMN(AS13))),"")</f>
        <v/>
      </c>
      <c r="AV14" s="22" t="str">
        <f t="array" ref="AV14">IFERROR(INDEX(Overview!21:21,SMALL(IF(Overview!$3:$3="x",COLUMN($A:$ZZ)),COLUMN(AT13))),"")</f>
        <v/>
      </c>
      <c r="AW14" s="22" t="str">
        <f t="array" ref="AW14">IFERROR(INDEX(Overview!21:21,SMALL(IF(Overview!$3:$3="x",COLUMN($A:$ZZ)),COLUMN(AU13))),"")</f>
        <v/>
      </c>
      <c r="AX14" s="22" t="str">
        <f t="array" ref="AX14">IFERROR(INDEX(Overview!21:21,SMALL(IF(Overview!$3:$3="x",COLUMN($A:$ZZ)),COLUMN(AV13))),"")</f>
        <v/>
      </c>
      <c r="AY14" s="22" t="str">
        <f t="array" ref="AY14">IFERROR(INDEX(Overview!21:21,SMALL(IF(Overview!$3:$3="x",COLUMN($A:$ZZ)),COLUMN(AW13))),"")</f>
        <v/>
      </c>
      <c r="AZ14" s="22" t="str">
        <f t="array" ref="AZ14">IFERROR(INDEX(Overview!21:21,SMALL(IF(Overview!$3:$3="x",COLUMN($A:$ZZ)),COLUMN(AX13))),"")</f>
        <v/>
      </c>
      <c r="BA14" s="22" t="str">
        <f t="array" ref="BA14">IFERROR(INDEX(Overview!21:21,SMALL(IF(Overview!$3:$3="x",COLUMN($A:$ZZ)),COLUMN(AY13))),"")</f>
        <v/>
      </c>
      <c r="BB14" s="22" t="str">
        <f t="array" ref="BB14">IFERROR(INDEX(Overview!21:21,SMALL(IF(Overview!$3:$3="x",COLUMN($A:$ZZ)),COLUMN(AZ13))),"")</f>
        <v/>
      </c>
      <c r="BC14" s="22" t="str">
        <f t="array" ref="BC14">IFERROR(INDEX(Overview!21:21,SMALL(IF(Overview!$3:$3="x",COLUMN($A:$ZZ)),COLUMN(BA13))),"")</f>
        <v/>
      </c>
      <c r="BD14" s="22" t="str">
        <f t="array" ref="BD14">IFERROR(INDEX(Overview!21:21,SMALL(IF(Overview!$3:$3="x",COLUMN($A:$ZZ)),COLUMN(BB13))),"")</f>
        <v/>
      </c>
      <c r="BE14" s="22" t="str">
        <f t="array" ref="BE14">IFERROR(INDEX(Overview!21:21,SMALL(IF(Overview!$3:$3="x",COLUMN($A:$ZZ)),COLUMN(BC13))),"")</f>
        <v/>
      </c>
      <c r="BF14" s="22" t="str">
        <f t="array" ref="BF14">IFERROR(INDEX(Overview!21:21,SMALL(IF(Overview!$3:$3="x",COLUMN($A:$ZZ)),COLUMN(BD13))),"")</f>
        <v/>
      </c>
      <c r="BG14" s="22" t="str">
        <f t="array" ref="BG14">IFERROR(INDEX(Overview!21:21,SMALL(IF(Overview!$3:$3="x",COLUMN($A:$ZZ)),COLUMN(BE13))),"")</f>
        <v/>
      </c>
      <c r="BH14" s="22" t="str">
        <f t="array" ref="BH14">IFERROR(INDEX(Overview!21:21,SMALL(IF(Overview!$3:$3="x",COLUMN($A:$ZZ)),COLUMN(BF13))),"")</f>
        <v/>
      </c>
      <c r="BI14" s="22" t="str">
        <f t="array" ref="BI14">IFERROR(INDEX(Overview!21:21,SMALL(IF(Overview!$3:$3="x",COLUMN($A:$ZZ)),COLUMN(BG13))),"")</f>
        <v/>
      </c>
      <c r="BJ14" s="22" t="str">
        <f t="array" ref="BJ14">IFERROR(INDEX(Overview!21:21,SMALL(IF(Overview!$3:$3="x",COLUMN($A:$ZZ)),COLUMN(BH13))),"")</f>
        <v/>
      </c>
      <c r="BK14" s="22" t="str">
        <f t="array" ref="BK14">IFERROR(INDEX(Overview!21:21,SMALL(IF(Overview!$3:$3="x",COLUMN($A:$ZZ)),COLUMN(BI13))),"")</f>
        <v/>
      </c>
      <c r="BL14" s="22" t="str">
        <f t="array" ref="BL14">IFERROR(INDEX(Overview!21:21,SMALL(IF(Overview!$3:$3="x",COLUMN($A:$ZZ)),COLUMN(BJ13))),"")</f>
        <v/>
      </c>
      <c r="BM14" s="22" t="str">
        <f t="array" ref="BM14">IFERROR(INDEX(Overview!21:21,SMALL(IF(Overview!$3:$3="x",COLUMN($A:$ZZ)),COLUMN(BK13))),"")</f>
        <v/>
      </c>
      <c r="BN14" s="22" t="str">
        <f t="array" ref="BN14">IFERROR(INDEX(Overview!21:21,SMALL(IF(Overview!$3:$3="x",COLUMN($A:$ZZ)),COLUMN(BL13))),"")</f>
        <v/>
      </c>
      <c r="BO14" s="22" t="str">
        <f t="array" ref="BO14">IFERROR(INDEX(Overview!21:21,SMALL(IF(Overview!$3:$3="x",COLUMN($A:$ZZ)),COLUMN(BM13))),"")</f>
        <v/>
      </c>
      <c r="BP14" s="22" t="str">
        <f t="array" ref="BP14">IFERROR(INDEX(Overview!21:21,SMALL(IF(Overview!$3:$3="x",COLUMN($A:$ZZ)),COLUMN(BN13))),"")</f>
        <v/>
      </c>
      <c r="BQ14" s="22" t="str">
        <f t="array" ref="BQ14">IFERROR(INDEX(Overview!21:21,SMALL(IF(Overview!$3:$3="x",COLUMN($A:$ZZ)),COLUMN(BO13))),"")</f>
        <v/>
      </c>
      <c r="BR14" s="22" t="str">
        <f t="array" ref="BR14">IFERROR(INDEX(Overview!21:21,SMALL(IF(Overview!$3:$3="x",COLUMN($A:$ZZ)),COLUMN(BP13))),"")</f>
        <v/>
      </c>
      <c r="BS14" s="22" t="str">
        <f t="array" ref="BS14">IFERROR(INDEX(Overview!21:21,SMALL(IF(Overview!$3:$3="x",COLUMN($A:$ZZ)),COLUMN(BQ13))),"")</f>
        <v/>
      </c>
      <c r="BT14" s="22" t="str">
        <f t="array" ref="BT14">IFERROR(INDEX(Overview!21:21,SMALL(IF(Overview!$3:$3="x",COLUMN($A:$ZZ)),COLUMN(BR13))),"")</f>
        <v/>
      </c>
      <c r="BU14" s="22" t="str">
        <f t="array" ref="BU14">IFERROR(INDEX(Overview!21:21,SMALL(IF(Overview!$3:$3="x",COLUMN($A:$ZZ)),COLUMN(BS13))),"")</f>
        <v/>
      </c>
      <c r="BV14" s="22" t="str">
        <f t="array" ref="BV14">IFERROR(INDEX(Overview!21:21,SMALL(IF(Overview!$3:$3="x",COLUMN($A:$ZZ)),COLUMN(BT13))),"")</f>
        <v/>
      </c>
      <c r="BW14" s="22" t="str">
        <f t="array" ref="BW14">IFERROR(INDEX(Overview!21:21,SMALL(IF(Overview!$3:$3="x",COLUMN($A:$ZZ)),COLUMN(BU13))),"")</f>
        <v/>
      </c>
      <c r="BX14" s="22" t="str">
        <f t="array" ref="BX14">IFERROR(INDEX(Overview!21:21,SMALL(IF(Overview!$3:$3="x",COLUMN($A:$ZZ)),COLUMN(BV13))),"")</f>
        <v/>
      </c>
      <c r="BY14" s="22" t="str">
        <f t="array" ref="BY14">IFERROR(INDEX(Overview!21:21,SMALL(IF(Overview!$3:$3="x",COLUMN($A:$ZZ)),COLUMN(BW13))),"")</f>
        <v/>
      </c>
      <c r="BZ14" s="22" t="str">
        <f t="array" ref="BZ14">IFERROR(INDEX(Overview!21:21,SMALL(IF(Overview!$3:$3="x",COLUMN($A:$ZZ)),COLUMN(BX13))),"")</f>
        <v/>
      </c>
      <c r="CA14" s="22" t="str">
        <f t="array" ref="CA14">IFERROR(INDEX(Overview!21:21,SMALL(IF(Overview!$3:$3="x",COLUMN($A:$ZZ)),COLUMN(BY13))),"")</f>
        <v/>
      </c>
      <c r="CB14" s="22" t="str">
        <f t="array" ref="CB14">IFERROR(INDEX(Overview!21:21,SMALL(IF(Overview!$3:$3="x",COLUMN($A:$ZZ)),COLUMN(BZ13))),"")</f>
        <v/>
      </c>
      <c r="CC14" s="22" t="str">
        <f t="array" ref="CC14">IFERROR(INDEX(Overview!21:21,SMALL(IF(Overview!$3:$3="x",COLUMN($A:$ZZ)),COLUMN(CA13))),"")</f>
        <v/>
      </c>
      <c r="CD14" s="22" t="str">
        <f t="array" ref="CD14">IFERROR(INDEX(Overview!21:21,SMALL(IF(Overview!$3:$3="x",COLUMN($A:$ZZ)),COLUMN(CB13))),"")</f>
        <v/>
      </c>
      <c r="CE14" s="22" t="str">
        <f t="array" ref="CE14">IFERROR(INDEX(Overview!21:21,SMALL(IF(Overview!$3:$3="x",COLUMN($A:$ZZ)),COLUMN(CC13))),"")</f>
        <v/>
      </c>
      <c r="CF14" s="22" t="str">
        <f t="array" ref="CF14">IFERROR(INDEX(Overview!21:21,SMALL(IF(Overview!$3:$3="x",COLUMN($A:$ZZ)),COLUMN(CD13))),"")</f>
        <v/>
      </c>
      <c r="CG14" s="22" t="str">
        <f t="array" ref="CG14">IFERROR(INDEX(Overview!21:21,SMALL(IF(Overview!$3:$3="x",COLUMN($A:$ZZ)),COLUMN(CE13))),"")</f>
        <v/>
      </c>
      <c r="CH14" s="22" t="str">
        <f t="array" ref="CH14">IFERROR(INDEX(Overview!21:21,SMALL(IF(Overview!$3:$3="x",COLUMN($A:$ZZ)),COLUMN(CF13))),"")</f>
        <v/>
      </c>
      <c r="CI14" s="22" t="str">
        <f t="array" ref="CI14">IFERROR(INDEX(Overview!21:21,SMALL(IF(Overview!$3:$3="x",COLUMN($A:$ZZ)),COLUMN(CG13))),"")</f>
        <v/>
      </c>
      <c r="CJ14" s="22" t="str">
        <f t="array" ref="CJ14">IFERROR(INDEX(Overview!21:21,SMALL(IF(Overview!$3:$3="x",COLUMN($A:$ZZ)),COLUMN(CH13))),"")</f>
        <v/>
      </c>
      <c r="CK14" s="22" t="str">
        <f t="array" ref="CK14">IFERROR(INDEX(Overview!21:21,SMALL(IF(Overview!$3:$3="x",COLUMN($A:$ZZ)),COLUMN(CI13))),"")</f>
        <v/>
      </c>
      <c r="CL14" s="22" t="str">
        <f t="array" ref="CL14">IFERROR(INDEX(Overview!21:21,SMALL(IF(Overview!$3:$3="x",COLUMN($A:$ZZ)),COLUMN(CJ13))),"")</f>
        <v/>
      </c>
      <c r="CM14" s="22" t="str">
        <f t="array" ref="CM14">IFERROR(INDEX(Overview!21:21,SMALL(IF(Overview!$3:$3="x",COLUMN($A:$ZZ)),COLUMN(CK13))),"")</f>
        <v/>
      </c>
      <c r="CN14" s="22" t="str">
        <f t="array" ref="CN14">IFERROR(INDEX(Overview!21:21,SMALL(IF(Overview!$3:$3="x",COLUMN($A:$ZZ)),COLUMN(CL13))),"")</f>
        <v/>
      </c>
      <c r="CO14" s="22" t="str">
        <f t="array" ref="CO14">IFERROR(INDEX(Overview!21:21,SMALL(IF(Overview!$3:$3="x",COLUMN($A:$ZZ)),COLUMN(CM13))),"")</f>
        <v/>
      </c>
      <c r="CP14" s="22" t="str">
        <f t="array" ref="CP14">IFERROR(INDEX(Overview!21:21,SMALL(IF(Overview!$3:$3="x",COLUMN($A:$ZZ)),COLUMN(CN13))),"")</f>
        <v/>
      </c>
      <c r="CQ14" s="22" t="str">
        <f t="array" ref="CQ14">IFERROR(INDEX(Overview!21:21,SMALL(IF(Overview!$3:$3="x",COLUMN($A:$ZZ)),COLUMN(CO13))),"")</f>
        <v/>
      </c>
      <c r="CR14" s="22" t="str">
        <f t="array" ref="CR14">IFERROR(INDEX(Overview!21:21,SMALL(IF(Overview!$3:$3="x",COLUMN($A:$ZZ)),COLUMN(CP13))),"")</f>
        <v/>
      </c>
      <c r="CS14" s="22" t="str">
        <f t="array" ref="CS14">IFERROR(INDEX(Overview!21:21,SMALL(IF(Overview!$3:$3="x",COLUMN($A:$ZZ)),COLUMN(CQ13))),"")</f>
        <v/>
      </c>
      <c r="CT14" s="22" t="str">
        <f t="array" ref="CT14">IFERROR(INDEX(Overview!21:21,SMALL(IF(Overview!$3:$3="x",COLUMN($A:$ZZ)),COLUMN(CR13))),"")</f>
        <v/>
      </c>
      <c r="CU14" s="22" t="str">
        <f t="array" ref="CU14">IFERROR(INDEX(Overview!21:21,SMALL(IF(Overview!$3:$3="x",COLUMN($A:$ZZ)),COLUMN(CS13))),"")</f>
        <v/>
      </c>
      <c r="CV14" s="22" t="str">
        <f t="array" ref="CV14">IFERROR(INDEX(Overview!21:21,SMALL(IF(Overview!$3:$3="x",COLUMN($A:$ZZ)),COLUMN(CT13))),"")</f>
        <v/>
      </c>
      <c r="CW14" s="22" t="str">
        <f t="array" ref="CW14">IFERROR(INDEX(Overview!21:21,SMALL(IF(Overview!$3:$3="x",COLUMN($A:$ZZ)),COLUMN(CU13))),"")</f>
        <v/>
      </c>
      <c r="CX14" s="22" t="str">
        <f t="array" ref="CX14">IFERROR(INDEX(Overview!21:21,SMALL(IF(Overview!$3:$3="x",COLUMN($A:$ZZ)),COLUMN(CV13))),"")</f>
        <v/>
      </c>
      <c r="CY14" s="22" t="str">
        <f t="array" ref="CY14">IFERROR(INDEX(Overview!21:21,SMALL(IF(Overview!$3:$3="x",COLUMN($A:$ZZ)),COLUMN(CW13))),"")</f>
        <v/>
      </c>
      <c r="CZ14" s="22" t="str">
        <f t="array" ref="CZ14">IFERROR(INDEX(Overview!21:21,SMALL(IF(Overview!$3:$3="x",COLUMN($A:$ZZ)),COLUMN(CX13))),"")</f>
        <v/>
      </c>
      <c r="DA14" s="22" t="str">
        <f t="array" ref="DA14">IFERROR(INDEX(Overview!21:21,SMALL(IF(Overview!$3:$3="x",COLUMN($A:$ZZ)),COLUMN(CY13))),"")</f>
        <v/>
      </c>
      <c r="DB14" s="22" t="str">
        <f t="array" ref="DB14">IFERROR(INDEX(Overview!21:21,SMALL(IF(Overview!$3:$3="x",COLUMN($A:$ZZ)),COLUMN(CZ13))),"")</f>
        <v/>
      </c>
      <c r="DC14" s="22" t="str">
        <f t="array" ref="DC14">IFERROR(INDEX(Overview!21:21,SMALL(IF(Overview!$3:$3="x",COLUMN($A:$ZZ)),COLUMN(DA13))),"")</f>
        <v/>
      </c>
      <c r="DD14" s="22" t="str">
        <f t="array" ref="DD14">IFERROR(INDEX(Overview!21:21,SMALL(IF(Overview!$3:$3="x",COLUMN($A:$ZZ)),COLUMN(DB13))),"")</f>
        <v/>
      </c>
      <c r="DE14" s="22" t="str">
        <f t="array" ref="DE14">IFERROR(INDEX(Overview!21:21,SMALL(IF(Overview!$3:$3="x",COLUMN($A:$ZZ)),COLUMN(DC13))),"")</f>
        <v/>
      </c>
      <c r="DF14" s="22" t="str">
        <f t="array" ref="DF14">IFERROR(INDEX(Overview!21:21,SMALL(IF(Overview!$3:$3="x",COLUMN($A:$ZZ)),COLUMN(DD13))),"")</f>
        <v/>
      </c>
      <c r="DG14" s="12">
        <f>IFERROR(INDEX(Overview!21:21,SMALL(IF(Overview!$2:$2="x",ROW($1:$98)),ROW(DS1))),"")</f>
        <v>0</v>
      </c>
      <c r="DH14" s="12">
        <f>IFERROR(INDEX(Overview!21:21,SMALL(IF(Overview!$2:$2="x",ROW($1:$98)),ROW(DT1))),"")</f>
        <v>0</v>
      </c>
      <c r="DI14" s="12">
        <f>IFERROR(INDEX(Overview!21:21,SMALL(IF(Overview!$2:$2="x",ROW($1:$98)),ROW(DU1))),"")</f>
        <v>0</v>
      </c>
      <c r="DJ14" s="12">
        <f>IFERROR(INDEX(Overview!21:21,SMALL(IF(Overview!$2:$2="x",ROW($1:$98)),ROW(DV1))),"")</f>
        <v>0</v>
      </c>
      <c r="DK14" s="12">
        <f>IFERROR(INDEX(Overview!21:21,SMALL(IF(Overview!$2:$2="x",ROW($1:$98)),ROW(DW1))),"")</f>
        <v>0</v>
      </c>
      <c r="DL14" s="12">
        <f>IFERROR(INDEX(Overview!21:21,SMALL(IF(Overview!$2:$2="x",ROW($1:$98)),ROW(DX1))),"")</f>
        <v>0</v>
      </c>
      <c r="DM14" s="12">
        <f>IFERROR(INDEX(Overview!21:21,SMALL(IF(Overview!$2:$2="x",ROW($1:$98)),ROW(DY1))),"")</f>
        <v>0</v>
      </c>
      <c r="DN14" s="12">
        <f>IFERROR(INDEX(Overview!21:21,SMALL(IF(Overview!$2:$2="x",ROW($1:$98)),ROW(DZ1))),"")</f>
        <v>0</v>
      </c>
      <c r="DO14" s="12">
        <f>IFERROR(INDEX(Overview!21:21,SMALL(IF(Overview!$2:$2="x",ROW($1:$98)),ROW(EA1))),"")</f>
        <v>0</v>
      </c>
    </row>
    <row r="15" spans="1:119" ht="58" x14ac:dyDescent="0.35">
      <c r="A15" s="35" t="s">
        <v>164</v>
      </c>
      <c r="B15" s="15" t="s">
        <v>147</v>
      </c>
      <c r="C15" s="22" t="str">
        <f t="array" ref="C15">IFERROR(INDEX(Overview!22:22,SMALL(IF(Overview!$3:$3="x",COLUMN($A:$ZZ)),COLUMN(A14))),"")</f>
        <v xml:space="preserve">https://www.baua.de/DE/Angebote/Rechtstexte-und-Technische-Regeln/Regelwerk/TRGS/TRGS.html (english version available) </v>
      </c>
      <c r="D15" s="22" t="str">
        <f t="array" ref="D15">IFERROR(INDEX(Overview!22:22,SMALL(IF(Overview!$3:$3="x",COLUMN($A:$ZZ)),COLUMN(B14))),"")</f>
        <v xml:space="preserve">https://www.baua.de/DE/Angebote/Rechtstexte-und-Technische-Regeln/Regelwerk/TRGS/TRGS-522.html  (yet, not avaiblable in English) </v>
      </c>
      <c r="E15" s="22" t="str">
        <f t="array" ref="E15">IFERROR(INDEX(Overview!22:22,SMALL(IF(Overview!$3:$3="x",COLUMN($A:$ZZ)),COLUMN(C14))),"")</f>
        <v xml:space="preserve">https://www.baua.de/DE/Angebote/Rechtstexte-und-Technische-Regeln/Regelwerk/TRGS/TRGS-525.html (yet, not available in English) </v>
      </c>
      <c r="F15" s="22" t="str">
        <f t="array" ref="F15">IFERROR(INDEX(Overview!22:22,SMALL(IF(Overview!$3:$3="x",COLUMN($A:$ZZ)),COLUMN(D14))),"")</f>
        <v>http://www.rivm.nl/Onderwerpen/W/Werkgroep_Infectie_Preventie_WIP/WIP_Richtlijnen</v>
      </c>
      <c r="G15" s="22" t="str">
        <f t="array" ref="G15">IFERROR(INDEX(Overview!22:22,SMALL(IF(Overview!$3:$3="x",COLUMN($A:$ZZ)),COLUMN(E14))),"")</f>
        <v xml:space="preserve">http://www.rivm.nl/Onderwerpen/L/Landelijk_Centrum_Hygiene_en_Veiligheid_LCHV/LCHV_Richtlijnen </v>
      </c>
      <c r="H15" s="22" t="str">
        <f t="array" ref="H15">IFERROR(INDEX(Overview!22:22,SMALL(IF(Overview!$3:$3="x",COLUMN($A:$ZZ)),COLUMN(F14))),"")</f>
        <v xml:space="preserve">https://www.nvwa.nl/onderwerpen/hygienecodes-haccp/inhoud/hygienecodes-per-sector </v>
      </c>
      <c r="I15" s="22" t="str">
        <f t="array" ref="I15">IFERROR(INDEX(Overview!22:22,SMALL(IF(Overview!$3:$3="x",COLUMN($A:$ZZ)),COLUMN(G14))),"")</f>
        <v/>
      </c>
      <c r="J15" s="22" t="str">
        <f t="array" ref="J15">IFERROR(INDEX(Overview!22:22,SMALL(IF(Overview!$3:$3="x",COLUMN($A:$ZZ)),COLUMN(H14))),"")</f>
        <v/>
      </c>
      <c r="K15" s="22" t="str">
        <f t="array" ref="K15">IFERROR(INDEX(Overview!22:22,SMALL(IF(Overview!$3:$3="x",COLUMN($A:$ZZ)),COLUMN(I14))),"")</f>
        <v/>
      </c>
      <c r="L15" s="22" t="str">
        <f t="array" ref="L15">IFERROR(INDEX(Overview!22:22,SMALL(IF(Overview!$3:$3="x",COLUMN($A:$ZZ)),COLUMN(J14))),"")</f>
        <v/>
      </c>
      <c r="M15" s="22" t="str">
        <f t="array" ref="M15">IFERROR(INDEX(Overview!22:22,SMALL(IF(Overview!$3:$3="x",COLUMN($A:$ZZ)),COLUMN(K14))),"")</f>
        <v/>
      </c>
      <c r="N15" s="22" t="str">
        <f t="array" ref="N15">IFERROR(INDEX(Overview!22:22,SMALL(IF(Overview!$3:$3="x",COLUMN($A:$ZZ)),COLUMN(L14))),"")</f>
        <v/>
      </c>
      <c r="O15" s="22" t="str">
        <f t="array" ref="O15">IFERROR(INDEX(Overview!22:22,SMALL(IF(Overview!$3:$3="x",COLUMN($A:$ZZ)),COLUMN(M14))),"")</f>
        <v/>
      </c>
      <c r="P15" s="22" t="str">
        <f t="array" ref="P15">IFERROR(INDEX(Overview!22:22,SMALL(IF(Overview!$3:$3="x",COLUMN($A:$ZZ)),COLUMN(N14))),"")</f>
        <v/>
      </c>
      <c r="Q15" s="22" t="str">
        <f t="array" ref="Q15">IFERROR(INDEX(Overview!22:22,SMALL(IF(Overview!$3:$3="x",COLUMN($A:$ZZ)),COLUMN(O14))),"")</f>
        <v/>
      </c>
      <c r="R15" s="22" t="str">
        <f t="array" ref="R15">IFERROR(INDEX(Overview!22:22,SMALL(IF(Overview!$3:$3="x",COLUMN($A:$ZZ)),COLUMN(P14))),"")</f>
        <v/>
      </c>
      <c r="S15" s="22" t="str">
        <f t="array" ref="S15">IFERROR(INDEX(Overview!22:22,SMALL(IF(Overview!$3:$3="x",COLUMN($A:$ZZ)),COLUMN(Q14))),"")</f>
        <v/>
      </c>
      <c r="T15" s="22" t="str">
        <f t="array" ref="T15">IFERROR(INDEX(Overview!22:22,SMALL(IF(Overview!$3:$3="x",COLUMN($A:$ZZ)),COLUMN(R14))),"")</f>
        <v/>
      </c>
      <c r="U15" s="22" t="str">
        <f t="array" ref="U15">IFERROR(INDEX(Overview!22:22,SMALL(IF(Overview!$3:$3="x",COLUMN($A:$ZZ)),COLUMN(S14))),"")</f>
        <v/>
      </c>
      <c r="V15" s="22" t="str">
        <f t="array" ref="V15">IFERROR(INDEX(Overview!22:22,SMALL(IF(Overview!$3:$3="x",COLUMN($A:$ZZ)),COLUMN(T14))),"")</f>
        <v/>
      </c>
      <c r="W15" s="22" t="str">
        <f t="array" ref="W15">IFERROR(INDEX(Overview!22:22,SMALL(IF(Overview!$3:$3="x",COLUMN($A:$ZZ)),COLUMN(U14))),"")</f>
        <v/>
      </c>
      <c r="X15" s="22" t="str">
        <f t="array" ref="X15">IFERROR(INDEX(Overview!22:22,SMALL(IF(Overview!$3:$3="x",COLUMN($A:$ZZ)),COLUMN(V14))),"")</f>
        <v/>
      </c>
      <c r="Y15" s="22" t="str">
        <f t="array" ref="Y15">IFERROR(INDEX(Overview!22:22,SMALL(IF(Overview!$3:$3="x",COLUMN($A:$ZZ)),COLUMN(W14))),"")</f>
        <v/>
      </c>
      <c r="Z15" s="22" t="str">
        <f t="array" ref="Z15">IFERROR(INDEX(Overview!22:22,SMALL(IF(Overview!$3:$3="x",COLUMN($A:$ZZ)),COLUMN(X14))),"")</f>
        <v/>
      </c>
      <c r="AA15" s="22" t="str">
        <f t="array" ref="AA15">IFERROR(INDEX(Overview!22:22,SMALL(IF(Overview!$3:$3="x",COLUMN($A:$ZZ)),COLUMN(Y14))),"")</f>
        <v/>
      </c>
      <c r="AB15" s="22" t="str">
        <f t="array" ref="AB15">IFERROR(INDEX(Overview!22:22,SMALL(IF(Overview!$3:$3="x",COLUMN($A:$ZZ)),COLUMN(Z14))),"")</f>
        <v/>
      </c>
      <c r="AC15" s="22" t="str">
        <f t="array" ref="AC15">IFERROR(INDEX(Overview!22:22,SMALL(IF(Overview!$3:$3="x",COLUMN($A:$ZZ)),COLUMN(AA14))),"")</f>
        <v/>
      </c>
      <c r="AD15" s="22" t="str">
        <f t="array" ref="AD15">IFERROR(INDEX(Overview!22:22,SMALL(IF(Overview!$3:$3="x",COLUMN($A:$ZZ)),COLUMN(AB14))),"")</f>
        <v/>
      </c>
      <c r="AE15" s="22" t="str">
        <f t="array" ref="AE15">IFERROR(INDEX(Overview!22:22,SMALL(IF(Overview!$3:$3="x",COLUMN($A:$ZZ)),COLUMN(AC14))),"")</f>
        <v/>
      </c>
      <c r="AF15" s="22" t="str">
        <f t="array" ref="AF15">IFERROR(INDEX(Overview!22:22,SMALL(IF(Overview!$3:$3="x",COLUMN($A:$ZZ)),COLUMN(AD14))),"")</f>
        <v/>
      </c>
      <c r="AG15" s="22" t="str">
        <f t="array" ref="AG15">IFERROR(INDEX(Overview!22:22,SMALL(IF(Overview!$3:$3="x",COLUMN($A:$ZZ)),COLUMN(AE14))),"")</f>
        <v/>
      </c>
      <c r="AH15" s="22" t="str">
        <f t="array" ref="AH15">IFERROR(INDEX(Overview!22:22,SMALL(IF(Overview!$3:$3="x",COLUMN($A:$ZZ)),COLUMN(AF14))),"")</f>
        <v/>
      </c>
      <c r="AI15" s="22" t="str">
        <f t="array" ref="AI15">IFERROR(INDEX(Overview!22:22,SMALL(IF(Overview!$3:$3="x",COLUMN($A:$ZZ)),COLUMN(AG14))),"")</f>
        <v/>
      </c>
      <c r="AJ15" s="22" t="str">
        <f t="array" ref="AJ15">IFERROR(INDEX(Overview!22:22,SMALL(IF(Overview!$3:$3="x",COLUMN($A:$ZZ)),COLUMN(AH14))),"")</f>
        <v/>
      </c>
      <c r="AK15" s="22" t="str">
        <f t="array" ref="AK15">IFERROR(INDEX(Overview!22:22,SMALL(IF(Overview!$3:$3="x",COLUMN($A:$ZZ)),COLUMN(AI14))),"")</f>
        <v/>
      </c>
      <c r="AL15" s="22" t="str">
        <f t="array" ref="AL15">IFERROR(INDEX(Overview!22:22,SMALL(IF(Overview!$3:$3="x",COLUMN($A:$ZZ)),COLUMN(AJ14))),"")</f>
        <v/>
      </c>
      <c r="AM15" s="22" t="str">
        <f t="array" ref="AM15">IFERROR(INDEX(Overview!22:22,SMALL(IF(Overview!$3:$3="x",COLUMN($A:$ZZ)),COLUMN(AK14))),"")</f>
        <v/>
      </c>
      <c r="AN15" s="22" t="str">
        <f t="array" ref="AN15">IFERROR(INDEX(Overview!22:22,SMALL(IF(Overview!$3:$3="x",COLUMN($A:$ZZ)),COLUMN(AL14))),"")</f>
        <v/>
      </c>
      <c r="AO15" s="22" t="str">
        <f t="array" ref="AO15">IFERROR(INDEX(Overview!22:22,SMALL(IF(Overview!$3:$3="x",COLUMN($A:$ZZ)),COLUMN(AM14))),"")</f>
        <v/>
      </c>
      <c r="AP15" s="22" t="str">
        <f t="array" ref="AP15">IFERROR(INDEX(Overview!22:22,SMALL(IF(Overview!$3:$3="x",COLUMN($A:$ZZ)),COLUMN(AN14))),"")</f>
        <v/>
      </c>
      <c r="AQ15" s="22" t="str">
        <f t="array" ref="AQ15">IFERROR(INDEX(Overview!22:22,SMALL(IF(Overview!$3:$3="x",COLUMN($A:$ZZ)),COLUMN(AO14))),"")</f>
        <v/>
      </c>
      <c r="AR15" s="22" t="str">
        <f t="array" ref="AR15">IFERROR(INDEX(Overview!22:22,SMALL(IF(Overview!$3:$3="x",COLUMN($A:$ZZ)),COLUMN(AP14))),"")</f>
        <v/>
      </c>
      <c r="AS15" s="22" t="str">
        <f t="array" ref="AS15">IFERROR(INDEX(Overview!22:22,SMALL(IF(Overview!$3:$3="x",COLUMN($A:$ZZ)),COLUMN(AQ14))),"")</f>
        <v/>
      </c>
      <c r="AT15" s="22" t="str">
        <f t="array" ref="AT15">IFERROR(INDEX(Overview!22:22,SMALL(IF(Overview!$3:$3="x",COLUMN($A:$ZZ)),COLUMN(AR14))),"")</f>
        <v/>
      </c>
      <c r="AU15" s="22" t="str">
        <f t="array" ref="AU15">IFERROR(INDEX(Overview!22:22,SMALL(IF(Overview!$3:$3="x",COLUMN($A:$ZZ)),COLUMN(AS14))),"")</f>
        <v/>
      </c>
      <c r="AV15" s="22" t="str">
        <f t="array" ref="AV15">IFERROR(INDEX(Overview!22:22,SMALL(IF(Overview!$3:$3="x",COLUMN($A:$ZZ)),COLUMN(AT14))),"")</f>
        <v/>
      </c>
      <c r="AW15" s="22" t="str">
        <f t="array" ref="AW15">IFERROR(INDEX(Overview!22:22,SMALL(IF(Overview!$3:$3="x",COLUMN($A:$ZZ)),COLUMN(AU14))),"")</f>
        <v/>
      </c>
      <c r="AX15" s="22" t="str">
        <f t="array" ref="AX15">IFERROR(INDEX(Overview!22:22,SMALL(IF(Overview!$3:$3="x",COLUMN($A:$ZZ)),COLUMN(AV14))),"")</f>
        <v/>
      </c>
      <c r="AY15" s="22" t="str">
        <f t="array" ref="AY15">IFERROR(INDEX(Overview!22:22,SMALL(IF(Overview!$3:$3="x",COLUMN($A:$ZZ)),COLUMN(AW14))),"")</f>
        <v/>
      </c>
      <c r="AZ15" s="22" t="str">
        <f t="array" ref="AZ15">IFERROR(INDEX(Overview!22:22,SMALL(IF(Overview!$3:$3="x",COLUMN($A:$ZZ)),COLUMN(AX14))),"")</f>
        <v/>
      </c>
      <c r="BA15" s="22" t="str">
        <f t="array" ref="BA15">IFERROR(INDEX(Overview!22:22,SMALL(IF(Overview!$3:$3="x",COLUMN($A:$ZZ)),COLUMN(AY14))),"")</f>
        <v/>
      </c>
      <c r="BB15" s="22" t="str">
        <f t="array" ref="BB15">IFERROR(INDEX(Overview!22:22,SMALL(IF(Overview!$3:$3="x",COLUMN($A:$ZZ)),COLUMN(AZ14))),"")</f>
        <v/>
      </c>
      <c r="BC15" s="22" t="str">
        <f t="array" ref="BC15">IFERROR(INDEX(Overview!22:22,SMALL(IF(Overview!$3:$3="x",COLUMN($A:$ZZ)),COLUMN(BA14))),"")</f>
        <v/>
      </c>
      <c r="BD15" s="22" t="str">
        <f t="array" ref="BD15">IFERROR(INDEX(Overview!22:22,SMALL(IF(Overview!$3:$3="x",COLUMN($A:$ZZ)),COLUMN(BB14))),"")</f>
        <v/>
      </c>
      <c r="BE15" s="22" t="str">
        <f t="array" ref="BE15">IFERROR(INDEX(Overview!22:22,SMALL(IF(Overview!$3:$3="x",COLUMN($A:$ZZ)),COLUMN(BC14))),"")</f>
        <v/>
      </c>
      <c r="BF15" s="22" t="str">
        <f t="array" ref="BF15">IFERROR(INDEX(Overview!22:22,SMALL(IF(Overview!$3:$3="x",COLUMN($A:$ZZ)),COLUMN(BD14))),"")</f>
        <v/>
      </c>
      <c r="BG15" s="22" t="str">
        <f t="array" ref="BG15">IFERROR(INDEX(Overview!22:22,SMALL(IF(Overview!$3:$3="x",COLUMN($A:$ZZ)),COLUMN(BE14))),"")</f>
        <v/>
      </c>
      <c r="BH15" s="22" t="str">
        <f t="array" ref="BH15">IFERROR(INDEX(Overview!22:22,SMALL(IF(Overview!$3:$3="x",COLUMN($A:$ZZ)),COLUMN(BF14))),"")</f>
        <v/>
      </c>
      <c r="BI15" s="22" t="str">
        <f t="array" ref="BI15">IFERROR(INDEX(Overview!22:22,SMALL(IF(Overview!$3:$3="x",COLUMN($A:$ZZ)),COLUMN(BG14))),"")</f>
        <v/>
      </c>
      <c r="BJ15" s="22" t="str">
        <f t="array" ref="BJ15">IFERROR(INDEX(Overview!22:22,SMALL(IF(Overview!$3:$3="x",COLUMN($A:$ZZ)),COLUMN(BH14))),"")</f>
        <v/>
      </c>
      <c r="BK15" s="22" t="str">
        <f t="array" ref="BK15">IFERROR(INDEX(Overview!22:22,SMALL(IF(Overview!$3:$3="x",COLUMN($A:$ZZ)),COLUMN(BI14))),"")</f>
        <v/>
      </c>
      <c r="BL15" s="22" t="str">
        <f t="array" ref="BL15">IFERROR(INDEX(Overview!22:22,SMALL(IF(Overview!$3:$3="x",COLUMN($A:$ZZ)),COLUMN(BJ14))),"")</f>
        <v/>
      </c>
      <c r="BM15" s="22" t="str">
        <f t="array" ref="BM15">IFERROR(INDEX(Overview!22:22,SMALL(IF(Overview!$3:$3="x",COLUMN($A:$ZZ)),COLUMN(BK14))),"")</f>
        <v/>
      </c>
      <c r="BN15" s="22" t="str">
        <f t="array" ref="BN15">IFERROR(INDEX(Overview!22:22,SMALL(IF(Overview!$3:$3="x",COLUMN($A:$ZZ)),COLUMN(BL14))),"")</f>
        <v/>
      </c>
      <c r="BO15" s="22" t="str">
        <f t="array" ref="BO15">IFERROR(INDEX(Overview!22:22,SMALL(IF(Overview!$3:$3="x",COLUMN($A:$ZZ)),COLUMN(BM14))),"")</f>
        <v/>
      </c>
      <c r="BP15" s="22" t="str">
        <f t="array" ref="BP15">IFERROR(INDEX(Overview!22:22,SMALL(IF(Overview!$3:$3="x",COLUMN($A:$ZZ)),COLUMN(BN14))),"")</f>
        <v/>
      </c>
      <c r="BQ15" s="22" t="str">
        <f t="array" ref="BQ15">IFERROR(INDEX(Overview!22:22,SMALL(IF(Overview!$3:$3="x",COLUMN($A:$ZZ)),COLUMN(BO14))),"")</f>
        <v/>
      </c>
      <c r="BR15" s="22" t="str">
        <f t="array" ref="BR15">IFERROR(INDEX(Overview!22:22,SMALL(IF(Overview!$3:$3="x",COLUMN($A:$ZZ)),COLUMN(BP14))),"")</f>
        <v/>
      </c>
      <c r="BS15" s="22" t="str">
        <f t="array" ref="BS15">IFERROR(INDEX(Overview!22:22,SMALL(IF(Overview!$3:$3="x",COLUMN($A:$ZZ)),COLUMN(BQ14))),"")</f>
        <v/>
      </c>
      <c r="BT15" s="22" t="str">
        <f t="array" ref="BT15">IFERROR(INDEX(Overview!22:22,SMALL(IF(Overview!$3:$3="x",COLUMN($A:$ZZ)),COLUMN(BR14))),"")</f>
        <v/>
      </c>
      <c r="BU15" s="22" t="str">
        <f t="array" ref="BU15">IFERROR(INDEX(Overview!22:22,SMALL(IF(Overview!$3:$3="x",COLUMN($A:$ZZ)),COLUMN(BS14))),"")</f>
        <v/>
      </c>
      <c r="BV15" s="22" t="str">
        <f t="array" ref="BV15">IFERROR(INDEX(Overview!22:22,SMALL(IF(Overview!$3:$3="x",COLUMN($A:$ZZ)),COLUMN(BT14))),"")</f>
        <v/>
      </c>
      <c r="BW15" s="22" t="str">
        <f t="array" ref="BW15">IFERROR(INDEX(Overview!22:22,SMALL(IF(Overview!$3:$3="x",COLUMN($A:$ZZ)),COLUMN(BU14))),"")</f>
        <v/>
      </c>
      <c r="BX15" s="22" t="str">
        <f t="array" ref="BX15">IFERROR(INDEX(Overview!22:22,SMALL(IF(Overview!$3:$3="x",COLUMN($A:$ZZ)),COLUMN(BV14))),"")</f>
        <v/>
      </c>
      <c r="BY15" s="22" t="str">
        <f t="array" ref="BY15">IFERROR(INDEX(Overview!22:22,SMALL(IF(Overview!$3:$3="x",COLUMN($A:$ZZ)),COLUMN(BW14))),"")</f>
        <v/>
      </c>
      <c r="BZ15" s="22" t="str">
        <f t="array" ref="BZ15">IFERROR(INDEX(Overview!22:22,SMALL(IF(Overview!$3:$3="x",COLUMN($A:$ZZ)),COLUMN(BX14))),"")</f>
        <v/>
      </c>
      <c r="CA15" s="22" t="str">
        <f t="array" ref="CA15">IFERROR(INDEX(Overview!22:22,SMALL(IF(Overview!$3:$3="x",COLUMN($A:$ZZ)),COLUMN(BY14))),"")</f>
        <v/>
      </c>
      <c r="CB15" s="22" t="str">
        <f t="array" ref="CB15">IFERROR(INDEX(Overview!22:22,SMALL(IF(Overview!$3:$3="x",COLUMN($A:$ZZ)),COLUMN(BZ14))),"")</f>
        <v/>
      </c>
      <c r="CC15" s="22" t="str">
        <f t="array" ref="CC15">IFERROR(INDEX(Overview!22:22,SMALL(IF(Overview!$3:$3="x",COLUMN($A:$ZZ)),COLUMN(CA14))),"")</f>
        <v/>
      </c>
      <c r="CD15" s="22" t="str">
        <f t="array" ref="CD15">IFERROR(INDEX(Overview!22:22,SMALL(IF(Overview!$3:$3="x",COLUMN($A:$ZZ)),COLUMN(CB14))),"")</f>
        <v/>
      </c>
      <c r="CE15" s="22" t="str">
        <f t="array" ref="CE15">IFERROR(INDEX(Overview!22:22,SMALL(IF(Overview!$3:$3="x",COLUMN($A:$ZZ)),COLUMN(CC14))),"")</f>
        <v/>
      </c>
      <c r="CF15" s="22" t="str">
        <f t="array" ref="CF15">IFERROR(INDEX(Overview!22:22,SMALL(IF(Overview!$3:$3="x",COLUMN($A:$ZZ)),COLUMN(CD14))),"")</f>
        <v/>
      </c>
      <c r="CG15" s="22" t="str">
        <f t="array" ref="CG15">IFERROR(INDEX(Overview!22:22,SMALL(IF(Overview!$3:$3="x",COLUMN($A:$ZZ)),COLUMN(CE14))),"")</f>
        <v/>
      </c>
      <c r="CH15" s="22" t="str">
        <f t="array" ref="CH15">IFERROR(INDEX(Overview!22:22,SMALL(IF(Overview!$3:$3="x",COLUMN($A:$ZZ)),COLUMN(CF14))),"")</f>
        <v/>
      </c>
      <c r="CI15" s="22" t="str">
        <f t="array" ref="CI15">IFERROR(INDEX(Overview!22:22,SMALL(IF(Overview!$3:$3="x",COLUMN($A:$ZZ)),COLUMN(CG14))),"")</f>
        <v/>
      </c>
      <c r="CJ15" s="22" t="str">
        <f t="array" ref="CJ15">IFERROR(INDEX(Overview!22:22,SMALL(IF(Overview!$3:$3="x",COLUMN($A:$ZZ)),COLUMN(CH14))),"")</f>
        <v/>
      </c>
      <c r="CK15" s="22" t="str">
        <f t="array" ref="CK15">IFERROR(INDEX(Overview!22:22,SMALL(IF(Overview!$3:$3="x",COLUMN($A:$ZZ)),COLUMN(CI14))),"")</f>
        <v/>
      </c>
      <c r="CL15" s="22" t="str">
        <f t="array" ref="CL15">IFERROR(INDEX(Overview!22:22,SMALL(IF(Overview!$3:$3="x",COLUMN($A:$ZZ)),COLUMN(CJ14))),"")</f>
        <v/>
      </c>
      <c r="CM15" s="22" t="str">
        <f t="array" ref="CM15">IFERROR(INDEX(Overview!22:22,SMALL(IF(Overview!$3:$3="x",COLUMN($A:$ZZ)),COLUMN(CK14))),"")</f>
        <v/>
      </c>
      <c r="CN15" s="22" t="str">
        <f t="array" ref="CN15">IFERROR(INDEX(Overview!22:22,SMALL(IF(Overview!$3:$3="x",COLUMN($A:$ZZ)),COLUMN(CL14))),"")</f>
        <v/>
      </c>
      <c r="CO15" s="22" t="str">
        <f t="array" ref="CO15">IFERROR(INDEX(Overview!22:22,SMALL(IF(Overview!$3:$3="x",COLUMN($A:$ZZ)),COLUMN(CM14))),"")</f>
        <v/>
      </c>
      <c r="CP15" s="22" t="str">
        <f t="array" ref="CP15">IFERROR(INDEX(Overview!22:22,SMALL(IF(Overview!$3:$3="x",COLUMN($A:$ZZ)),COLUMN(CN14))),"")</f>
        <v/>
      </c>
      <c r="CQ15" s="22" t="str">
        <f t="array" ref="CQ15">IFERROR(INDEX(Overview!22:22,SMALL(IF(Overview!$3:$3="x",COLUMN($A:$ZZ)),COLUMN(CO14))),"")</f>
        <v/>
      </c>
      <c r="CR15" s="22" t="str">
        <f t="array" ref="CR15">IFERROR(INDEX(Overview!22:22,SMALL(IF(Overview!$3:$3="x",COLUMN($A:$ZZ)),COLUMN(CP14))),"")</f>
        <v/>
      </c>
      <c r="CS15" s="22" t="str">
        <f t="array" ref="CS15">IFERROR(INDEX(Overview!22:22,SMALL(IF(Overview!$3:$3="x",COLUMN($A:$ZZ)),COLUMN(CQ14))),"")</f>
        <v/>
      </c>
      <c r="CT15" s="22" t="str">
        <f t="array" ref="CT15">IFERROR(INDEX(Overview!22:22,SMALL(IF(Overview!$3:$3="x",COLUMN($A:$ZZ)),COLUMN(CR14))),"")</f>
        <v/>
      </c>
      <c r="CU15" s="22" t="str">
        <f t="array" ref="CU15">IFERROR(INDEX(Overview!22:22,SMALL(IF(Overview!$3:$3="x",COLUMN($A:$ZZ)),COLUMN(CS14))),"")</f>
        <v/>
      </c>
      <c r="CV15" s="22" t="str">
        <f t="array" ref="CV15">IFERROR(INDEX(Overview!22:22,SMALL(IF(Overview!$3:$3="x",COLUMN($A:$ZZ)),COLUMN(CT14))),"")</f>
        <v/>
      </c>
      <c r="CW15" s="22" t="str">
        <f t="array" ref="CW15">IFERROR(INDEX(Overview!22:22,SMALL(IF(Overview!$3:$3="x",COLUMN($A:$ZZ)),COLUMN(CU14))),"")</f>
        <v/>
      </c>
      <c r="CX15" s="22" t="str">
        <f t="array" ref="CX15">IFERROR(INDEX(Overview!22:22,SMALL(IF(Overview!$3:$3="x",COLUMN($A:$ZZ)),COLUMN(CV14))),"")</f>
        <v/>
      </c>
      <c r="CY15" s="22" t="str">
        <f t="array" ref="CY15">IFERROR(INDEX(Overview!22:22,SMALL(IF(Overview!$3:$3="x",COLUMN($A:$ZZ)),COLUMN(CW14))),"")</f>
        <v/>
      </c>
      <c r="CZ15" s="22" t="str">
        <f t="array" ref="CZ15">IFERROR(INDEX(Overview!22:22,SMALL(IF(Overview!$3:$3="x",COLUMN($A:$ZZ)),COLUMN(CX14))),"")</f>
        <v/>
      </c>
      <c r="DA15" s="22" t="str">
        <f t="array" ref="DA15">IFERROR(INDEX(Overview!22:22,SMALL(IF(Overview!$3:$3="x",COLUMN($A:$ZZ)),COLUMN(CY14))),"")</f>
        <v/>
      </c>
      <c r="DB15" s="22" t="str">
        <f t="array" ref="DB15">IFERROR(INDEX(Overview!22:22,SMALL(IF(Overview!$3:$3="x",COLUMN($A:$ZZ)),COLUMN(CZ14))),"")</f>
        <v/>
      </c>
      <c r="DC15" s="22" t="str">
        <f t="array" ref="DC15">IFERROR(INDEX(Overview!22:22,SMALL(IF(Overview!$3:$3="x",COLUMN($A:$ZZ)),COLUMN(DA14))),"")</f>
        <v/>
      </c>
      <c r="DD15" s="22" t="str">
        <f t="array" ref="DD15">IFERROR(INDEX(Overview!22:22,SMALL(IF(Overview!$3:$3="x",COLUMN($A:$ZZ)),COLUMN(DB14))),"")</f>
        <v/>
      </c>
      <c r="DE15" s="22" t="str">
        <f t="array" ref="DE15">IFERROR(INDEX(Overview!22:22,SMALL(IF(Overview!$3:$3="x",COLUMN($A:$ZZ)),COLUMN(DC14))),"")</f>
        <v/>
      </c>
      <c r="DF15" s="22" t="str">
        <f t="array" ref="DF15">IFERROR(INDEX(Overview!22:22,SMALL(IF(Overview!$3:$3="x",COLUMN($A:$ZZ)),COLUMN(DD14))),"")</f>
        <v/>
      </c>
      <c r="DG15" s="12">
        <f>IFERROR(INDEX(Overview!22:22,SMALL(IF(Overview!$2:$2="x",ROW($1:$98)),ROW(DT1))),"")</f>
        <v>0</v>
      </c>
      <c r="DH15" s="12">
        <f>IFERROR(INDEX(Overview!22:22,SMALL(IF(Overview!$2:$2="x",ROW($1:$98)),ROW(DU1))),"")</f>
        <v>0</v>
      </c>
      <c r="DI15" s="12">
        <f>IFERROR(INDEX(Overview!22:22,SMALL(IF(Overview!$2:$2="x",ROW($1:$98)),ROW(DV1))),"")</f>
        <v>0</v>
      </c>
      <c r="DJ15" s="12">
        <f>IFERROR(INDEX(Overview!22:22,SMALL(IF(Overview!$2:$2="x",ROW($1:$98)),ROW(DW1))),"")</f>
        <v>0</v>
      </c>
      <c r="DK15" s="12">
        <f>IFERROR(INDEX(Overview!22:22,SMALL(IF(Overview!$2:$2="x",ROW($1:$98)),ROW(DX1))),"")</f>
        <v>0</v>
      </c>
      <c r="DL15" s="12">
        <f>IFERROR(INDEX(Overview!22:22,SMALL(IF(Overview!$2:$2="x",ROW($1:$98)),ROW(DY1))),"")</f>
        <v>0</v>
      </c>
      <c r="DM15" s="12">
        <f>IFERROR(INDEX(Overview!22:22,SMALL(IF(Overview!$2:$2="x",ROW($1:$98)),ROW(DZ1))),"")</f>
        <v>0</v>
      </c>
      <c r="DN15" s="12">
        <f>IFERROR(INDEX(Overview!22:22,SMALL(IF(Overview!$2:$2="x",ROW($1:$98)),ROW(EA1))),"")</f>
        <v>0</v>
      </c>
      <c r="DO15" s="12">
        <f>IFERROR(INDEX(Overview!22:22,SMALL(IF(Overview!$2:$2="x",ROW($1:$98)),ROW(EB1))),"")</f>
        <v>0</v>
      </c>
    </row>
  </sheetData>
  <mergeCells count="4">
    <mergeCell ref="A2:A4"/>
    <mergeCell ref="A5:A6"/>
    <mergeCell ref="A7:A9"/>
    <mergeCell ref="A13:A14"/>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5"/>
  <sheetViews>
    <sheetView showZeros="0" workbookViewId="0">
      <pane ySplit="1" topLeftCell="A14" activePane="bottomLeft" state="frozen"/>
      <selection pane="bottomLeft" activeCell="B16" sqref="A16:XFD17"/>
    </sheetView>
  </sheetViews>
  <sheetFormatPr defaultColWidth="10.90625" defaultRowHeight="14.5" x14ac:dyDescent="0.35"/>
  <cols>
    <col min="1" max="1" width="33" style="32" customWidth="1"/>
    <col min="2" max="2" width="36.81640625" style="33" bestFit="1" customWidth="1"/>
    <col min="3" max="25" width="37" customWidth="1"/>
    <col min="26" max="26" width="39.7265625" customWidth="1"/>
    <col min="27" max="27" width="31.453125" customWidth="1"/>
  </cols>
  <sheetData>
    <row r="1" spans="1:119" s="31" customFormat="1" ht="78.75" customHeight="1" x14ac:dyDescent="0.35">
      <c r="A1" s="20"/>
      <c r="B1" s="24" t="s">
        <v>133</v>
      </c>
      <c r="C1" s="21" t="str">
        <f t="array" ref="C1">IFERROR(INDEX(Overview!$1:$1,SMALL(IF(Overview!$4:$4="x",COLUMN($A:$ZZ)),COLUMN(A1))),"")</f>
        <v>Use of rodenticides</v>
      </c>
      <c r="D1" s="21" t="str">
        <f t="array" ref="D1">IFERROR(INDEX(Overview!$1:$1,SMALL(IF(Overview!$4:$4="x",COLUMN($A:$ZZ)),COLUMN(B1))),"")</f>
        <v>Safe use of mice baits (original German title: Sichere Anwendung von Mäuseködern)</v>
      </c>
      <c r="E1" s="21" t="str">
        <f t="array" ref="E1">IFERROR(INDEX(Overview!$1:$1,SMALL(IF(Overview!$4:$4="x",COLUMN($A:$ZZ)),COLUMN(C1))),"")</f>
        <v>TRGS 523 – Pest Control</v>
      </c>
      <c r="F1" s="21" t="str">
        <f t="array" ref="F1">IFERROR(INDEX(Overview!$1:$1,SMALL(IF(Overview!$4:$4="x",COLUMN($A:$ZZ)),COLUMN(D1))),"")</f>
        <v>Training in "IPM and outside use - management of rat populations"</v>
      </c>
      <c r="G1" s="21" t="str">
        <f t="array" ref="G1">IFERROR(INDEX(Overview!$1:$1,SMALL(IF(Overview!$4:$4="x",COLUMN($A:$ZZ)),COLUMN(E1))),"")</f>
        <v>EN 16636:2015 (CEN/TC 404) Pest management services - Requirements and competences</v>
      </c>
      <c r="H1" s="21" t="str">
        <f t="array" ref="H1">IFERROR(INDEX(Overview!$1:$1,SMALL(IF(Overview!$4:$4="x",COLUMN($A:$ZZ)),COLUMN(F1))),"")</f>
        <v>Tájékoztató az engedélyezett irtószerekről és az egészségügyi káretvők elleni védekezés szakmai irányelveiről = Guidance on the authorised biocides, and the principles of public health pest control, 28th edition Authors: Gyula Erdős, Judit Szlobodnyik, Viktor Zöldi, Kamilla Papp, 2013 HU ISSN 0866-5985</v>
      </c>
      <c r="I1" s="21" t="str">
        <f t="array" ref="I1">IFERROR(INDEX(Overview!$1:$1,SMALL(IF(Overview!$4:$4="x",COLUMN($A:$ZZ)),COLUMN(G1))),"")</f>
        <v>The Campaign for Responsible Rodenticide Use (CRRU) Ireland - Best Practice Requirements</v>
      </c>
      <c r="J1" s="21" t="str">
        <f t="array" ref="J1">IFERROR(INDEX(Overview!$1:$1,SMALL(IF(Overview!$4:$4="x",COLUMN($A:$ZZ)),COLUMN(H1))),"")</f>
        <v/>
      </c>
      <c r="K1" s="21" t="str">
        <f t="array" ref="K1">IFERROR(INDEX(Overview!$1:$1,SMALL(IF(Overview!$4:$4="x",COLUMN($A:$ZZ)),COLUMN(I1))),"")</f>
        <v/>
      </c>
      <c r="L1" s="21" t="str">
        <f t="array" ref="L1">IFERROR(INDEX(Overview!$1:$1,SMALL(IF(Overview!$4:$4="x",COLUMN($A:$ZZ)),COLUMN(J1))),"")</f>
        <v/>
      </c>
      <c r="M1" s="21" t="str">
        <f t="array" ref="M1">IFERROR(INDEX(Overview!$1:$1,SMALL(IF(Overview!$4:$4="x",COLUMN($A:$ZZ)),COLUMN(K1))),"")</f>
        <v/>
      </c>
      <c r="N1" s="21" t="str">
        <f t="array" ref="N1">IFERROR(INDEX(Overview!$1:$1,SMALL(IF(Overview!$4:$4="x",COLUMN($A:$ZZ)),COLUMN(L1))),"")</f>
        <v/>
      </c>
      <c r="O1" s="21" t="str">
        <f t="array" ref="O1">IFERROR(INDEX(Overview!$1:$1,SMALL(IF(Overview!$4:$4="x",COLUMN($A:$ZZ)),COLUMN(M1))),"")</f>
        <v/>
      </c>
      <c r="P1" s="21" t="str">
        <f t="array" ref="P1">IFERROR(INDEX(Overview!$1:$1,SMALL(IF(Overview!$4:$4="x",COLUMN($A:$ZZ)),COLUMN(N1))),"")</f>
        <v/>
      </c>
      <c r="Q1" s="21" t="str">
        <f t="array" ref="Q1">IFERROR(INDEX(Overview!$1:$1,SMALL(IF(Overview!$4:$4="x",COLUMN($A:$ZZ)),COLUMN(O1))),"")</f>
        <v/>
      </c>
      <c r="R1" s="21" t="str">
        <f t="array" ref="R1">IFERROR(INDEX(Overview!$1:$1,SMALL(IF(Overview!$4:$4="x",COLUMN($A:$ZZ)),COLUMN(P1))),"")</f>
        <v/>
      </c>
      <c r="S1" s="21" t="str">
        <f t="array" ref="S1">IFERROR(INDEX(Overview!$1:$1,SMALL(IF(Overview!$4:$4="x",COLUMN($A:$ZZ)),COLUMN(Q1))),"")</f>
        <v/>
      </c>
      <c r="T1" s="21" t="str">
        <f t="array" ref="T1">IFERROR(INDEX(Overview!$1:$1,SMALL(IF(Overview!$4:$4="x",COLUMN($A:$ZZ)),COLUMN(R1))),"")</f>
        <v/>
      </c>
      <c r="U1" s="21" t="str">
        <f t="array" ref="U1">IFERROR(INDEX(Overview!$1:$1,SMALL(IF(Overview!$4:$4="x",COLUMN($A:$ZZ)),COLUMN(S1))),"")</f>
        <v/>
      </c>
      <c r="V1" s="21" t="str">
        <f t="array" ref="V1">IFERROR(INDEX(Overview!$1:$1,SMALL(IF(Overview!$4:$4="x",COLUMN($A:$ZZ)),COLUMN(T1))),"")</f>
        <v/>
      </c>
      <c r="W1" s="21" t="str">
        <f t="array" ref="W1">IFERROR(INDEX(Overview!$1:$1,SMALL(IF(Overview!$4:$4="x",COLUMN($A:$ZZ)),COLUMN(U1))),"")</f>
        <v/>
      </c>
      <c r="X1" s="21" t="str">
        <f t="array" ref="X1">IFERROR(INDEX(Overview!$1:$1,SMALL(IF(Overview!$4:$4="x",COLUMN($A:$ZZ)),COLUMN(V1))),"")</f>
        <v/>
      </c>
      <c r="Y1" s="21" t="str">
        <f t="array" ref="Y1">IFERROR(INDEX(Overview!$1:$1,SMALL(IF(Overview!$4:$4="x",COLUMN($A:$ZZ)),COLUMN(W1))),"")</f>
        <v/>
      </c>
      <c r="Z1" s="21" t="str">
        <f t="array" ref="Z1">IFERROR(INDEX(Overview!$1:$1,SMALL(IF(Overview!$4:$4="x",COLUMN($A:$ZZ)),COLUMN(X1))),"")</f>
        <v/>
      </c>
      <c r="AA1" s="21" t="str">
        <f t="array" ref="AA1">IFERROR(INDEX(Overview!$1:$1,SMALL(IF(Overview!$4:$4="x",COLUMN($A:$ZZ)),COLUMN(Y1))),"")</f>
        <v/>
      </c>
      <c r="AB1" s="21" t="str">
        <f t="array" ref="AB1">IFERROR(INDEX(Overview!$1:$1,SMALL(IF(Overview!$4:$4="x",COLUMN($A:$ZZ)),COLUMN(Z1))),"")</f>
        <v/>
      </c>
      <c r="AC1" s="21" t="str">
        <f t="array" ref="AC1">IFERROR(INDEX(Overview!$1:$1,SMALL(IF(Overview!$4:$4="x",COLUMN($A:$ZZ)),COLUMN(AA1))),"")</f>
        <v/>
      </c>
      <c r="AD1" s="21" t="str">
        <f t="array" ref="AD1">IFERROR(INDEX(Overview!$1:$1,SMALL(IF(Overview!$4:$4="x",COLUMN($A:$ZZ)),COLUMN(AB1))),"")</f>
        <v/>
      </c>
      <c r="AE1" s="21" t="str">
        <f t="array" ref="AE1">IFERROR(INDEX(Overview!$1:$1,SMALL(IF(Overview!$4:$4="x",COLUMN($A:$ZZ)),COLUMN(AC1))),"")</f>
        <v/>
      </c>
      <c r="AF1" s="21" t="str">
        <f t="array" ref="AF1">IFERROR(INDEX(Overview!$1:$1,SMALL(IF(Overview!$4:$4="x",COLUMN($A:$ZZ)),COLUMN(AD1))),"")</f>
        <v/>
      </c>
      <c r="AG1" s="21" t="str">
        <f t="array" ref="AG1">IFERROR(INDEX(Overview!$1:$1,SMALL(IF(Overview!$4:$4="x",COLUMN($A:$ZZ)),COLUMN(AE1))),"")</f>
        <v/>
      </c>
      <c r="AH1" s="21" t="str">
        <f t="array" ref="AH1">IFERROR(INDEX(Overview!$1:$1,SMALL(IF(Overview!$4:$4="x",COLUMN($A:$ZZ)),COLUMN(AF1))),"")</f>
        <v/>
      </c>
      <c r="AI1" s="21" t="str">
        <f t="array" ref="AI1">IFERROR(INDEX(Overview!$1:$1,SMALL(IF(Overview!$4:$4="x",COLUMN($A:$ZZ)),COLUMN(AG1))),"")</f>
        <v/>
      </c>
      <c r="AJ1" s="21" t="str">
        <f t="array" ref="AJ1">IFERROR(INDEX(Overview!$1:$1,SMALL(IF(Overview!$4:$4="x",COLUMN($A:$ZZ)),COLUMN(AH1))),"")</f>
        <v/>
      </c>
      <c r="AK1" s="21" t="str">
        <f t="array" ref="AK1">IFERROR(INDEX(Overview!$1:$1,SMALL(IF(Overview!$4:$4="x",COLUMN($A:$ZZ)),COLUMN(AI1))),"")</f>
        <v/>
      </c>
      <c r="AL1" s="21" t="str">
        <f t="array" ref="AL1">IFERROR(INDEX(Overview!$1:$1,SMALL(IF(Overview!$4:$4="x",COLUMN($A:$ZZ)),COLUMN(AJ1))),"")</f>
        <v/>
      </c>
      <c r="AM1" s="21" t="str">
        <f t="array" ref="AM1">IFERROR(INDEX(Overview!$1:$1,SMALL(IF(Overview!$4:$4="x",COLUMN($A:$ZZ)),COLUMN(AK1))),"")</f>
        <v/>
      </c>
      <c r="AN1" s="21" t="str">
        <f t="array" ref="AN1">IFERROR(INDEX(Overview!$1:$1,SMALL(IF(Overview!$4:$4="x",COLUMN($A:$ZZ)),COLUMN(AL1))),"")</f>
        <v/>
      </c>
      <c r="AO1" s="21" t="str">
        <f t="array" ref="AO1">IFERROR(INDEX(Overview!$1:$1,SMALL(IF(Overview!$4:$4="x",COLUMN($A:$ZZ)),COLUMN(AM1))),"")</f>
        <v/>
      </c>
      <c r="AP1" s="21" t="str">
        <f t="array" ref="AP1">IFERROR(INDEX(Overview!$1:$1,SMALL(IF(Overview!$4:$4="x",COLUMN($A:$ZZ)),COLUMN(AN1))),"")</f>
        <v/>
      </c>
      <c r="AQ1" s="21" t="str">
        <f t="array" ref="AQ1">IFERROR(INDEX(Overview!$1:$1,SMALL(IF(Overview!$4:$4="x",COLUMN($A:$ZZ)),COLUMN(AO1))),"")</f>
        <v/>
      </c>
      <c r="AR1" s="21" t="str">
        <f t="array" ref="AR1">IFERROR(INDEX(Overview!$1:$1,SMALL(IF(Overview!$4:$4="x",COLUMN($A:$ZZ)),COLUMN(AP1))),"")</f>
        <v/>
      </c>
      <c r="AS1" s="21" t="str">
        <f t="array" ref="AS1">IFERROR(INDEX(Overview!$1:$1,SMALL(IF(Overview!$4:$4="x",COLUMN($A:$ZZ)),COLUMN(AQ1))),"")</f>
        <v/>
      </c>
      <c r="AT1" s="21" t="str">
        <f t="array" ref="AT1">IFERROR(INDEX(Overview!$1:$1,SMALL(IF(Overview!$4:$4="x",COLUMN($A:$ZZ)),COLUMN(AR1))),"")</f>
        <v/>
      </c>
      <c r="AU1" s="21" t="str">
        <f t="array" ref="AU1">IFERROR(INDEX(Overview!$1:$1,SMALL(IF(Overview!$4:$4="x",COLUMN($A:$ZZ)),COLUMN(AS1))),"")</f>
        <v/>
      </c>
      <c r="AV1" s="21" t="str">
        <f t="array" ref="AV1">IFERROR(INDEX(Overview!$1:$1,SMALL(IF(Overview!$4:$4="x",COLUMN($A:$ZZ)),COLUMN(AT1))),"")</f>
        <v/>
      </c>
      <c r="AW1" s="21" t="str">
        <f t="array" ref="AW1">IFERROR(INDEX(Overview!$1:$1,SMALL(IF(Overview!$4:$4="x",COLUMN($A:$ZZ)),COLUMN(AU1))),"")</f>
        <v/>
      </c>
      <c r="AX1" s="21" t="str">
        <f t="array" ref="AX1">IFERROR(INDEX(Overview!$1:$1,SMALL(IF(Overview!$4:$4="x",COLUMN($A:$ZZ)),COLUMN(AV1))),"")</f>
        <v/>
      </c>
      <c r="AY1" s="21" t="str">
        <f t="array" ref="AY1">IFERROR(INDEX(Overview!$1:$1,SMALL(IF(Overview!$4:$4="x",COLUMN($A:$ZZ)),COLUMN(AW1))),"")</f>
        <v/>
      </c>
      <c r="AZ1" s="21" t="str">
        <f t="array" ref="AZ1">IFERROR(INDEX(Overview!$1:$1,SMALL(IF(Overview!$4:$4="x",COLUMN($A:$ZZ)),COLUMN(AX1))),"")</f>
        <v/>
      </c>
      <c r="BA1" s="21" t="str">
        <f t="array" ref="BA1">IFERROR(INDEX(Overview!$1:$1,SMALL(IF(Overview!$4:$4="x",COLUMN($A:$ZZ)),COLUMN(AY1))),"")</f>
        <v/>
      </c>
      <c r="BB1" s="21" t="str">
        <f t="array" ref="BB1">IFERROR(INDEX(Overview!$1:$1,SMALL(IF(Overview!$4:$4="x",COLUMN($A:$ZZ)),COLUMN(AZ1))),"")</f>
        <v/>
      </c>
      <c r="BC1" s="21" t="str">
        <f t="array" ref="BC1">IFERROR(INDEX(Overview!$1:$1,SMALL(IF(Overview!$4:$4="x",COLUMN($A:$ZZ)),COLUMN(BA1))),"")</f>
        <v/>
      </c>
      <c r="BD1" s="21" t="str">
        <f t="array" ref="BD1">IFERROR(INDEX(Overview!$1:$1,SMALL(IF(Overview!$4:$4="x",COLUMN($A:$ZZ)),COLUMN(BB1))),"")</f>
        <v/>
      </c>
      <c r="BE1" s="21" t="str">
        <f t="array" ref="BE1">IFERROR(INDEX(Overview!$1:$1,SMALL(IF(Overview!$4:$4="x",COLUMN($A:$ZZ)),COLUMN(BC1))),"")</f>
        <v/>
      </c>
      <c r="BF1" s="21" t="str">
        <f t="array" ref="BF1">IFERROR(INDEX(Overview!$1:$1,SMALL(IF(Overview!$4:$4="x",COLUMN($A:$ZZ)),COLUMN(BD1))),"")</f>
        <v/>
      </c>
      <c r="BG1" s="21" t="str">
        <f t="array" ref="BG1">IFERROR(INDEX(Overview!$1:$1,SMALL(IF(Overview!$4:$4="x",COLUMN($A:$ZZ)),COLUMN(BE1))),"")</f>
        <v/>
      </c>
      <c r="BH1" s="21" t="str">
        <f t="array" ref="BH1">IFERROR(INDEX(Overview!$1:$1,SMALL(IF(Overview!$4:$4="x",COLUMN($A:$ZZ)),COLUMN(BF1))),"")</f>
        <v/>
      </c>
      <c r="BI1" s="21" t="str">
        <f t="array" ref="BI1">IFERROR(INDEX(Overview!$1:$1,SMALL(IF(Overview!$4:$4="x",COLUMN($A:$ZZ)),COLUMN(BG1))),"")</f>
        <v/>
      </c>
      <c r="BJ1" s="21" t="str">
        <f t="array" ref="BJ1">IFERROR(INDEX(Overview!$1:$1,SMALL(IF(Overview!$4:$4="x",COLUMN($A:$ZZ)),COLUMN(BH1))),"")</f>
        <v/>
      </c>
      <c r="BK1" s="21" t="str">
        <f t="array" ref="BK1">IFERROR(INDEX(Overview!$1:$1,SMALL(IF(Overview!$4:$4="x",COLUMN($A:$ZZ)),COLUMN(BI1))),"")</f>
        <v/>
      </c>
      <c r="BL1" s="21" t="str">
        <f t="array" ref="BL1">IFERROR(INDEX(Overview!$1:$1,SMALL(IF(Overview!$4:$4="x",COLUMN($A:$ZZ)),COLUMN(BJ1))),"")</f>
        <v/>
      </c>
      <c r="BM1" s="21" t="str">
        <f t="array" ref="BM1">IFERROR(INDEX(Overview!$1:$1,SMALL(IF(Overview!$4:$4="x",COLUMN($A:$ZZ)),COLUMN(BK1))),"")</f>
        <v/>
      </c>
      <c r="BN1" s="21" t="str">
        <f t="array" ref="BN1">IFERROR(INDEX(Overview!$1:$1,SMALL(IF(Overview!$4:$4="x",COLUMN($A:$ZZ)),COLUMN(BL1))),"")</f>
        <v/>
      </c>
      <c r="BO1" s="21" t="str">
        <f t="array" ref="BO1">IFERROR(INDEX(Overview!$1:$1,SMALL(IF(Overview!$4:$4="x",COLUMN($A:$ZZ)),COLUMN(BM1))),"")</f>
        <v/>
      </c>
      <c r="BP1" s="21" t="str">
        <f t="array" ref="BP1">IFERROR(INDEX(Overview!$1:$1,SMALL(IF(Overview!$4:$4="x",COLUMN($A:$ZZ)),COLUMN(BN1))),"")</f>
        <v/>
      </c>
      <c r="BQ1" s="21" t="str">
        <f t="array" ref="BQ1">IFERROR(INDEX(Overview!$1:$1,SMALL(IF(Overview!$4:$4="x",COLUMN($A:$ZZ)),COLUMN(BO1))),"")</f>
        <v/>
      </c>
      <c r="BR1" s="21" t="str">
        <f t="array" ref="BR1">IFERROR(INDEX(Overview!$1:$1,SMALL(IF(Overview!$4:$4="x",COLUMN($A:$ZZ)),COLUMN(BP1))),"")</f>
        <v/>
      </c>
      <c r="BS1" s="21" t="str">
        <f t="array" ref="BS1">IFERROR(INDEX(Overview!$1:$1,SMALL(IF(Overview!$4:$4="x",COLUMN($A:$ZZ)),COLUMN(BQ1))),"")</f>
        <v/>
      </c>
      <c r="BT1" s="21" t="str">
        <f t="array" ref="BT1">IFERROR(INDEX(Overview!$1:$1,SMALL(IF(Overview!$4:$4="x",COLUMN($A:$ZZ)),COLUMN(BR1))),"")</f>
        <v/>
      </c>
      <c r="BU1" s="21" t="str">
        <f t="array" ref="BU1">IFERROR(INDEX(Overview!$1:$1,SMALL(IF(Overview!$4:$4="x",COLUMN($A:$ZZ)),COLUMN(BS1))),"")</f>
        <v/>
      </c>
      <c r="BV1" s="21" t="str">
        <f t="array" ref="BV1">IFERROR(INDEX(Overview!$1:$1,SMALL(IF(Overview!$4:$4="x",COLUMN($A:$ZZ)),COLUMN(BT1))),"")</f>
        <v/>
      </c>
      <c r="BW1" s="21" t="str">
        <f t="array" ref="BW1">IFERROR(INDEX(Overview!$1:$1,SMALL(IF(Overview!$4:$4="x",COLUMN($A:$ZZ)),COLUMN(BU1))),"")</f>
        <v/>
      </c>
      <c r="BX1" s="21" t="str">
        <f t="array" ref="BX1">IFERROR(INDEX(Overview!$1:$1,SMALL(IF(Overview!$4:$4="x",COLUMN($A:$ZZ)),COLUMN(BV1))),"")</f>
        <v/>
      </c>
      <c r="BY1" s="21" t="str">
        <f t="array" ref="BY1">IFERROR(INDEX(Overview!$1:$1,SMALL(IF(Overview!$4:$4="x",COLUMN($A:$ZZ)),COLUMN(BW1))),"")</f>
        <v/>
      </c>
      <c r="BZ1" s="21" t="str">
        <f t="array" ref="BZ1">IFERROR(INDEX(Overview!$1:$1,SMALL(IF(Overview!$4:$4="x",COLUMN($A:$ZZ)),COLUMN(BX1))),"")</f>
        <v/>
      </c>
      <c r="CA1" s="21" t="str">
        <f t="array" ref="CA1">IFERROR(INDEX(Overview!$1:$1,SMALL(IF(Overview!$4:$4="x",COLUMN($A:$ZZ)),COLUMN(BY1))),"")</f>
        <v/>
      </c>
      <c r="CB1" s="21" t="str">
        <f t="array" ref="CB1">IFERROR(INDEX(Overview!$1:$1,SMALL(IF(Overview!$4:$4="x",COLUMN($A:$ZZ)),COLUMN(BZ1))),"")</f>
        <v/>
      </c>
      <c r="CC1" s="21" t="str">
        <f t="array" ref="CC1">IFERROR(INDEX(Overview!$1:$1,SMALL(IF(Overview!$4:$4="x",COLUMN($A:$ZZ)),COLUMN(CA1))),"")</f>
        <v/>
      </c>
      <c r="CD1" s="21" t="str">
        <f t="array" ref="CD1">IFERROR(INDEX(Overview!$1:$1,SMALL(IF(Overview!$4:$4="x",COLUMN($A:$ZZ)),COLUMN(CB1))),"")</f>
        <v/>
      </c>
      <c r="CE1" s="21" t="str">
        <f t="array" ref="CE1">IFERROR(INDEX(Overview!$1:$1,SMALL(IF(Overview!$4:$4="x",COLUMN($A:$ZZ)),COLUMN(CC1))),"")</f>
        <v/>
      </c>
      <c r="CF1" s="21" t="str">
        <f t="array" ref="CF1">IFERROR(INDEX(Overview!$1:$1,SMALL(IF(Overview!$4:$4="x",COLUMN($A:$ZZ)),COLUMN(CD1))),"")</f>
        <v/>
      </c>
      <c r="CG1" s="21" t="str">
        <f t="array" ref="CG1">IFERROR(INDEX(Overview!$1:$1,SMALL(IF(Overview!$4:$4="x",COLUMN($A:$ZZ)),COLUMN(CE1))),"")</f>
        <v/>
      </c>
      <c r="CH1" s="21" t="str">
        <f t="array" ref="CH1">IFERROR(INDEX(Overview!$1:$1,SMALL(IF(Overview!$4:$4="x",COLUMN($A:$ZZ)),COLUMN(CF1))),"")</f>
        <v/>
      </c>
      <c r="CI1" s="21" t="str">
        <f t="array" ref="CI1">IFERROR(INDEX(Overview!$1:$1,SMALL(IF(Overview!$4:$4="x",COLUMN($A:$ZZ)),COLUMN(CG1))),"")</f>
        <v/>
      </c>
      <c r="CJ1" s="21" t="str">
        <f t="array" ref="CJ1">IFERROR(INDEX(Overview!$1:$1,SMALL(IF(Overview!$4:$4="x",COLUMN($A:$ZZ)),COLUMN(CH1))),"")</f>
        <v/>
      </c>
      <c r="CK1" s="21" t="str">
        <f t="array" ref="CK1">IFERROR(INDEX(Overview!$1:$1,SMALL(IF(Overview!$4:$4="x",COLUMN($A:$ZZ)),COLUMN(CI1))),"")</f>
        <v/>
      </c>
      <c r="CL1" s="21" t="str">
        <f t="array" ref="CL1">IFERROR(INDEX(Overview!$1:$1,SMALL(IF(Overview!$4:$4="x",COLUMN($A:$ZZ)),COLUMN(CJ1))),"")</f>
        <v/>
      </c>
      <c r="CM1" s="21" t="str">
        <f t="array" ref="CM1">IFERROR(INDEX(Overview!$1:$1,SMALL(IF(Overview!$4:$4="x",COLUMN($A:$ZZ)),COLUMN(CK1))),"")</f>
        <v/>
      </c>
      <c r="CN1" s="21" t="str">
        <f t="array" ref="CN1">IFERROR(INDEX(Overview!$1:$1,SMALL(IF(Overview!$4:$4="x",COLUMN($A:$ZZ)),COLUMN(CL1))),"")</f>
        <v/>
      </c>
      <c r="CO1" s="21" t="str">
        <f t="array" ref="CO1">IFERROR(INDEX(Overview!$1:$1,SMALL(IF(Overview!$4:$4="x",COLUMN($A:$ZZ)),COLUMN(CM1))),"")</f>
        <v/>
      </c>
      <c r="CP1" s="21" t="str">
        <f t="array" ref="CP1">IFERROR(INDEX(Overview!$1:$1,SMALL(IF(Overview!$4:$4="x",COLUMN($A:$ZZ)),COLUMN(CN1))),"")</f>
        <v/>
      </c>
      <c r="CQ1" s="21" t="str">
        <f t="array" ref="CQ1">IFERROR(INDEX(Overview!$1:$1,SMALL(IF(Overview!$4:$4="x",COLUMN($A:$ZZ)),COLUMN(CO1))),"")</f>
        <v/>
      </c>
      <c r="CR1" s="21" t="str">
        <f t="array" ref="CR1">IFERROR(INDEX(Overview!$1:$1,SMALL(IF(Overview!$4:$4="x",COLUMN($A:$ZZ)),COLUMN(CP1))),"")</f>
        <v/>
      </c>
      <c r="CS1" s="21" t="str">
        <f t="array" ref="CS1">IFERROR(INDEX(Overview!$1:$1,SMALL(IF(Overview!$4:$4="x",COLUMN($A:$ZZ)),COLUMN(CQ1))),"")</f>
        <v/>
      </c>
      <c r="CT1" s="21" t="str">
        <f t="array" ref="CT1">IFERROR(INDEX(Overview!$1:$1,SMALL(IF(Overview!$4:$4="x",COLUMN($A:$ZZ)),COLUMN(CR1))),"")</f>
        <v/>
      </c>
      <c r="CU1" s="21" t="str">
        <f t="array" ref="CU1">IFERROR(INDEX(Overview!$1:$1,SMALL(IF(Overview!$4:$4="x",COLUMN($A:$ZZ)),COLUMN(CS1))),"")</f>
        <v/>
      </c>
      <c r="CV1" s="21" t="str">
        <f t="array" ref="CV1">IFERROR(INDEX(Overview!$1:$1,SMALL(IF(Overview!$4:$4="x",COLUMN($A:$ZZ)),COLUMN(CT1))),"")</f>
        <v/>
      </c>
      <c r="CW1" s="21" t="str">
        <f t="array" ref="CW1">IFERROR(INDEX(Overview!$1:$1,SMALL(IF(Overview!$4:$4="x",COLUMN($A:$ZZ)),COLUMN(CU1))),"")</f>
        <v/>
      </c>
      <c r="CX1" s="21" t="str">
        <f t="array" ref="CX1">IFERROR(INDEX(Overview!$1:$1,SMALL(IF(Overview!$4:$4="x",COLUMN($A:$ZZ)),COLUMN(CV1))),"")</f>
        <v/>
      </c>
      <c r="CY1" s="21" t="str">
        <f t="array" ref="CY1">IFERROR(INDEX(Overview!$1:$1,SMALL(IF(Overview!$4:$4="x",COLUMN($A:$ZZ)),COLUMN(CW1))),"")</f>
        <v/>
      </c>
      <c r="CZ1" s="21" t="str">
        <f t="array" ref="CZ1">IFERROR(INDEX(Overview!$1:$1,SMALL(IF(Overview!$4:$4="x",COLUMN($A:$ZZ)),COLUMN(CX1))),"")</f>
        <v/>
      </c>
      <c r="DA1" s="21" t="str">
        <f t="array" ref="DA1">IFERROR(INDEX(Overview!$1:$1,SMALL(IF(Overview!$4:$4="x",COLUMN($A:$ZZ)),COLUMN(CY1))),"")</f>
        <v/>
      </c>
      <c r="DB1" s="21" t="str">
        <f t="array" ref="DB1">IFERROR(INDEX(Overview!$1:$1,SMALL(IF(Overview!$4:$4="x",COLUMN($A:$ZZ)),COLUMN(CZ1))),"")</f>
        <v/>
      </c>
      <c r="DC1" s="21" t="str">
        <f t="array" ref="DC1">IFERROR(INDEX(Overview!$1:$1,SMALL(IF(Overview!$4:$4="x",COLUMN($A:$ZZ)),COLUMN(DA1))),"")</f>
        <v/>
      </c>
      <c r="DD1" s="21" t="str">
        <f t="array" ref="DD1">IFERROR(INDEX(Overview!$1:$1,SMALL(IF(Overview!$4:$4="x",COLUMN($A:$ZZ)),COLUMN(DB1))),"")</f>
        <v/>
      </c>
      <c r="DE1" s="21" t="str">
        <f t="array" ref="DE1">IFERROR(INDEX(Overview!$1:$1,SMALL(IF(Overview!$4:$4="x",COLUMN($A:$ZZ)),COLUMN(DC1))),"")</f>
        <v/>
      </c>
      <c r="DF1" s="21" t="str">
        <f t="array" ref="DF1">IFERROR(INDEX(Overview!$1:$1,SMALL(IF(Overview!$4:$4="x",COLUMN($A:$ZZ)),COLUMN(DD1))),"")</f>
        <v/>
      </c>
      <c r="DG1" s="30">
        <f>IFERROR(INDEX(Overview!$1:$1,SMALL(IF(Overview!$2:$2="x",ROW($1:$98)),ROW(DG1))),"")</f>
        <v>0</v>
      </c>
      <c r="DH1" s="30">
        <f>IFERROR(INDEX(Overview!$1:$1,SMALL(IF(Overview!$2:$2="x",ROW($1:$98)),ROW(DH1))),"")</f>
        <v>0</v>
      </c>
      <c r="DI1" s="30">
        <f>IFERROR(INDEX(Overview!$1:$1,SMALL(IF(Overview!$2:$2="x",ROW($1:$98)),ROW(DI1))),"")</f>
        <v>0</v>
      </c>
      <c r="DJ1" s="30">
        <f>IFERROR(INDEX(Overview!$1:$1,SMALL(IF(Overview!$2:$2="x",ROW($1:$98)),ROW(DJ1))),"")</f>
        <v>0</v>
      </c>
      <c r="DK1" s="30">
        <f>IFERROR(INDEX(Overview!$1:$1,SMALL(IF(Overview!$2:$2="x",ROW($1:$98)),ROW(DK1))),"")</f>
        <v>0</v>
      </c>
      <c r="DL1" s="30">
        <f>IFERROR(INDEX(Overview!$1:$1,SMALL(IF(Overview!$2:$2="x",ROW($1:$98)),ROW(DL1))),"")</f>
        <v>0</v>
      </c>
      <c r="DM1" s="30">
        <f>IFERROR(INDEX(Overview!$1:$1,SMALL(IF(Overview!$2:$2="x",ROW($1:$98)),ROW(DM1))),"")</f>
        <v>0</v>
      </c>
      <c r="DN1" s="30">
        <f>IFERROR(INDEX(Overview!$1:$1,SMALL(IF(Overview!$2:$2="x",ROW($1:$98)),ROW(DN1))),"")</f>
        <v>0</v>
      </c>
      <c r="DO1" s="30">
        <f>IFERROR(INDEX(Overview!$1:$1,SMALL(IF(Overview!$2:$2="x",ROW($1:$98)),ROW(DO1))),"")</f>
        <v>0</v>
      </c>
    </row>
    <row r="2" spans="1:119" x14ac:dyDescent="0.35">
      <c r="A2" s="36" t="s">
        <v>162</v>
      </c>
      <c r="B2" s="23" t="s">
        <v>134</v>
      </c>
      <c r="C2" s="22" t="str">
        <f t="array" ref="C2">IFERROR(INDEX(Overview!9:9,SMALL(IF(Overview!$4:$4="x",COLUMN($A:$ZZ)),COLUMN(A1))),"")</f>
        <v>DE</v>
      </c>
      <c r="D2" s="22" t="str">
        <f t="array" ref="D2">IFERROR(INDEX(Overview!9:9,SMALL(IF(Overview!$4:$4="x",COLUMN($A:$ZZ)),COLUMN(B1))),"")</f>
        <v>DE</v>
      </c>
      <c r="E2" s="22" t="str">
        <f t="array" ref="E2">IFERROR(INDEX(Overview!9:9,SMALL(IF(Overview!$4:$4="x",COLUMN($A:$ZZ)),COLUMN(C1))),"")</f>
        <v>DE</v>
      </c>
      <c r="F2" s="22" t="str">
        <f t="array" ref="F2">IFERROR(INDEX(Overview!9:9,SMALL(IF(Overview!$4:$4="x",COLUMN($A:$ZZ)),COLUMN(D1))),"")</f>
        <v>NL</v>
      </c>
      <c r="G2" s="22" t="str">
        <f t="array" ref="G2">IFERROR(INDEX(Overview!9:9,SMALL(IF(Overview!$4:$4="x",COLUMN($A:$ZZ)),COLUMN(E1))),"")</f>
        <v xml:space="preserve">On a voluntary basis in EU countries </v>
      </c>
      <c r="H2" s="22" t="str">
        <f t="array" ref="H2">IFERROR(INDEX(Overview!9:9,SMALL(IF(Overview!$4:$4="x",COLUMN($A:$ZZ)),COLUMN(F1))),"")</f>
        <v>Hungary</v>
      </c>
      <c r="I2" s="22" t="str">
        <f t="array" ref="I2">IFERROR(INDEX(Overview!9:9,SMALL(IF(Overview!$4:$4="x",COLUMN($A:$ZZ)),COLUMN(G1))),"")</f>
        <v>Ireland</v>
      </c>
      <c r="J2" s="22" t="str">
        <f t="array" ref="J2">IFERROR(INDEX(Overview!9:9,SMALL(IF(Overview!$4:$4="x",COLUMN($A:$ZZ)),COLUMN(H1))),"")</f>
        <v/>
      </c>
      <c r="K2" s="22" t="str">
        <f t="array" ref="K2">IFERROR(INDEX(Overview!9:9,SMALL(IF(Overview!$4:$4="x",COLUMN($A:$ZZ)),COLUMN(I1))),"")</f>
        <v/>
      </c>
      <c r="L2" s="22" t="str">
        <f t="array" ref="L2">IFERROR(INDEX(Overview!9:9,SMALL(IF(Overview!$4:$4="x",COLUMN($A:$ZZ)),COLUMN(J1))),"")</f>
        <v/>
      </c>
      <c r="M2" s="22" t="str">
        <f t="array" ref="M2">IFERROR(INDEX(Overview!9:9,SMALL(IF(Overview!$4:$4="x",COLUMN($A:$ZZ)),COLUMN(K1))),"")</f>
        <v/>
      </c>
      <c r="N2" s="22" t="str">
        <f t="array" ref="N2">IFERROR(INDEX(Overview!9:9,SMALL(IF(Overview!$4:$4="x",COLUMN($A:$ZZ)),COLUMN(L1))),"")</f>
        <v/>
      </c>
      <c r="O2" s="22" t="str">
        <f t="array" ref="O2">IFERROR(INDEX(Overview!9:9,SMALL(IF(Overview!$4:$4="x",COLUMN($A:$ZZ)),COLUMN(M1))),"")</f>
        <v/>
      </c>
      <c r="P2" s="22" t="str">
        <f t="array" ref="P2">IFERROR(INDEX(Overview!9:9,SMALL(IF(Overview!$4:$4="x",COLUMN($A:$ZZ)),COLUMN(N1))),"")</f>
        <v/>
      </c>
      <c r="Q2" s="22" t="str">
        <f t="array" ref="Q2">IFERROR(INDEX(Overview!9:9,SMALL(IF(Overview!$4:$4="x",COLUMN($A:$ZZ)),COLUMN(O1))),"")</f>
        <v/>
      </c>
      <c r="R2" s="22" t="str">
        <f t="array" ref="R2">IFERROR(INDEX(Overview!9:9,SMALL(IF(Overview!$4:$4="x",COLUMN($A:$ZZ)),COLUMN(P1))),"")</f>
        <v/>
      </c>
      <c r="S2" s="22" t="str">
        <f t="array" ref="S2">IFERROR(INDEX(Overview!9:9,SMALL(IF(Overview!$4:$4="x",COLUMN($A:$ZZ)),COLUMN(Q1))),"")</f>
        <v/>
      </c>
      <c r="T2" s="22" t="str">
        <f t="array" ref="T2">IFERROR(INDEX(Overview!9:9,SMALL(IF(Overview!$4:$4="x",COLUMN($A:$ZZ)),COLUMN(R1))),"")</f>
        <v/>
      </c>
      <c r="U2" s="22" t="str">
        <f t="array" ref="U2">IFERROR(INDEX(Overview!9:9,SMALL(IF(Overview!$4:$4="x",COLUMN($A:$ZZ)),COLUMN(S1))),"")</f>
        <v/>
      </c>
      <c r="V2" s="22" t="str">
        <f t="array" ref="V2">IFERROR(INDEX(Overview!9:9,SMALL(IF(Overview!$4:$4="x",COLUMN($A:$ZZ)),COLUMN(T1))),"")</f>
        <v/>
      </c>
      <c r="W2" s="22" t="str">
        <f t="array" ref="W2">IFERROR(INDEX(Overview!9:9,SMALL(IF(Overview!$4:$4="x",COLUMN($A:$ZZ)),COLUMN(U1))),"")</f>
        <v/>
      </c>
      <c r="X2" s="22" t="str">
        <f t="array" ref="X2">IFERROR(INDEX(Overview!9:9,SMALL(IF(Overview!$4:$4="x",COLUMN($A:$ZZ)),COLUMN(V1))),"")</f>
        <v/>
      </c>
      <c r="Y2" s="22" t="str">
        <f t="array" ref="Y2">IFERROR(INDEX(Overview!9:9,SMALL(IF(Overview!$4:$4="x",COLUMN($A:$ZZ)),COLUMN(W1))),"")</f>
        <v/>
      </c>
      <c r="Z2" s="22" t="str">
        <f t="array" ref="Z2">IFERROR(INDEX(Overview!9:9,SMALL(IF(Overview!$4:$4="x",COLUMN($A:$ZZ)),COLUMN(X1))),"")</f>
        <v/>
      </c>
      <c r="AA2" s="22" t="str">
        <f t="array" ref="AA2">IFERROR(INDEX(Overview!9:9,SMALL(IF(Overview!$4:$4="x",COLUMN($A:$ZZ)),COLUMN(Y1))),"")</f>
        <v/>
      </c>
      <c r="AB2" s="22" t="str">
        <f t="array" ref="AB2">IFERROR(INDEX(Overview!9:9,SMALL(IF(Overview!$4:$4="x",COLUMN($A:$ZZ)),COLUMN(Z1))),"")</f>
        <v/>
      </c>
      <c r="AC2" s="22" t="str">
        <f t="array" ref="AC2">IFERROR(INDEX(Overview!9:9,SMALL(IF(Overview!$4:$4="x",COLUMN($A:$ZZ)),COLUMN(AA1))),"")</f>
        <v/>
      </c>
      <c r="AD2" s="22" t="str">
        <f t="array" ref="AD2">IFERROR(INDEX(Overview!9:9,SMALL(IF(Overview!$4:$4="x",COLUMN($A:$ZZ)),COLUMN(AB1))),"")</f>
        <v/>
      </c>
      <c r="AE2" s="22" t="str">
        <f t="array" ref="AE2">IFERROR(INDEX(Overview!9:9,SMALL(IF(Overview!$4:$4="x",COLUMN($A:$ZZ)),COLUMN(AC1))),"")</f>
        <v/>
      </c>
      <c r="AF2" s="22" t="str">
        <f t="array" ref="AF2">IFERROR(INDEX(Overview!9:9,SMALL(IF(Overview!$4:$4="x",COLUMN($A:$ZZ)),COLUMN(AD1))),"")</f>
        <v/>
      </c>
      <c r="AG2" s="22" t="str">
        <f t="array" ref="AG2">IFERROR(INDEX(Overview!9:9,SMALL(IF(Overview!$4:$4="x",COLUMN($A:$ZZ)),COLUMN(AE1))),"")</f>
        <v/>
      </c>
      <c r="AH2" s="22" t="str">
        <f t="array" ref="AH2">IFERROR(INDEX(Overview!9:9,SMALL(IF(Overview!$4:$4="x",COLUMN($A:$ZZ)),COLUMN(AF1))),"")</f>
        <v/>
      </c>
      <c r="AI2" s="22" t="str">
        <f t="array" ref="AI2">IFERROR(INDEX(Overview!9:9,SMALL(IF(Overview!$4:$4="x",COLUMN($A:$ZZ)),COLUMN(AG1))),"")</f>
        <v/>
      </c>
      <c r="AJ2" s="22" t="str">
        <f t="array" ref="AJ2">IFERROR(INDEX(Overview!9:9,SMALL(IF(Overview!$4:$4="x",COLUMN($A:$ZZ)),COLUMN(AH1))),"")</f>
        <v/>
      </c>
      <c r="AK2" s="22" t="str">
        <f t="array" ref="AK2">IFERROR(INDEX(Overview!9:9,SMALL(IF(Overview!$4:$4="x",COLUMN($A:$ZZ)),COLUMN(AI1))),"")</f>
        <v/>
      </c>
      <c r="AL2" s="22" t="str">
        <f t="array" ref="AL2">IFERROR(INDEX(Overview!9:9,SMALL(IF(Overview!$4:$4="x",COLUMN($A:$ZZ)),COLUMN(AJ1))),"")</f>
        <v/>
      </c>
      <c r="AM2" s="22" t="str">
        <f t="array" ref="AM2">IFERROR(INDEX(Overview!9:9,SMALL(IF(Overview!$4:$4="x",COLUMN($A:$ZZ)),COLUMN(AK1))),"")</f>
        <v/>
      </c>
      <c r="AN2" s="22" t="str">
        <f t="array" ref="AN2">IFERROR(INDEX(Overview!9:9,SMALL(IF(Overview!$4:$4="x",COLUMN($A:$ZZ)),COLUMN(AL1))),"")</f>
        <v/>
      </c>
      <c r="AO2" s="22" t="str">
        <f t="array" ref="AO2">IFERROR(INDEX(Overview!9:9,SMALL(IF(Overview!$4:$4="x",COLUMN($A:$ZZ)),COLUMN(AM1))),"")</f>
        <v/>
      </c>
      <c r="AP2" s="22" t="str">
        <f t="array" ref="AP2">IFERROR(INDEX(Overview!9:9,SMALL(IF(Overview!$4:$4="x",COLUMN($A:$ZZ)),COLUMN(AN1))),"")</f>
        <v/>
      </c>
      <c r="AQ2" s="22" t="str">
        <f t="array" ref="AQ2">IFERROR(INDEX(Overview!9:9,SMALL(IF(Overview!$4:$4="x",COLUMN($A:$ZZ)),COLUMN(AO1))),"")</f>
        <v/>
      </c>
      <c r="AR2" s="22" t="str">
        <f t="array" ref="AR2">IFERROR(INDEX(Overview!9:9,SMALL(IF(Overview!$4:$4="x",COLUMN($A:$ZZ)),COLUMN(AP1))),"")</f>
        <v/>
      </c>
      <c r="AS2" s="22" t="str">
        <f t="array" ref="AS2">IFERROR(INDEX(Overview!9:9,SMALL(IF(Overview!$4:$4="x",COLUMN($A:$ZZ)),COLUMN(AQ1))),"")</f>
        <v/>
      </c>
      <c r="AT2" s="22" t="str">
        <f t="array" ref="AT2">IFERROR(INDEX(Overview!9:9,SMALL(IF(Overview!$4:$4="x",COLUMN($A:$ZZ)),COLUMN(AR1))),"")</f>
        <v/>
      </c>
      <c r="AU2" s="22" t="str">
        <f t="array" ref="AU2">IFERROR(INDEX(Overview!9:9,SMALL(IF(Overview!$4:$4="x",COLUMN($A:$ZZ)),COLUMN(AS1))),"")</f>
        <v/>
      </c>
      <c r="AV2" s="22" t="str">
        <f t="array" ref="AV2">IFERROR(INDEX(Overview!9:9,SMALL(IF(Overview!$4:$4="x",COLUMN($A:$ZZ)),COLUMN(AT1))),"")</f>
        <v/>
      </c>
      <c r="AW2" s="22" t="str">
        <f t="array" ref="AW2">IFERROR(INDEX(Overview!9:9,SMALL(IF(Overview!$4:$4="x",COLUMN($A:$ZZ)),COLUMN(AU1))),"")</f>
        <v/>
      </c>
      <c r="AX2" s="22" t="str">
        <f t="array" ref="AX2">IFERROR(INDEX(Overview!9:9,SMALL(IF(Overview!$4:$4="x",COLUMN($A:$ZZ)),COLUMN(AV1))),"")</f>
        <v/>
      </c>
      <c r="AY2" s="22" t="str">
        <f t="array" ref="AY2">IFERROR(INDEX(Overview!9:9,SMALL(IF(Overview!$4:$4="x",COLUMN($A:$ZZ)),COLUMN(AW1))),"")</f>
        <v/>
      </c>
      <c r="AZ2" s="22" t="str">
        <f t="array" ref="AZ2">IFERROR(INDEX(Overview!9:9,SMALL(IF(Overview!$4:$4="x",COLUMN($A:$ZZ)),COLUMN(AX1))),"")</f>
        <v/>
      </c>
      <c r="BA2" s="22" t="str">
        <f t="array" ref="BA2">IFERROR(INDEX(Overview!9:9,SMALL(IF(Overview!$4:$4="x",COLUMN($A:$ZZ)),COLUMN(AY1))),"")</f>
        <v/>
      </c>
      <c r="BB2" s="22" t="str">
        <f t="array" ref="BB2">IFERROR(INDEX(Overview!9:9,SMALL(IF(Overview!$4:$4="x",COLUMN($A:$ZZ)),COLUMN(AZ1))),"")</f>
        <v/>
      </c>
      <c r="BC2" s="22" t="str">
        <f t="array" ref="BC2">IFERROR(INDEX(Overview!9:9,SMALL(IF(Overview!$4:$4="x",COLUMN($A:$ZZ)),COLUMN(BA1))),"")</f>
        <v/>
      </c>
      <c r="BD2" s="22" t="str">
        <f t="array" ref="BD2">IFERROR(INDEX(Overview!9:9,SMALL(IF(Overview!$4:$4="x",COLUMN($A:$ZZ)),COLUMN(BB1))),"")</f>
        <v/>
      </c>
      <c r="BE2" s="22" t="str">
        <f t="array" ref="BE2">IFERROR(INDEX(Overview!9:9,SMALL(IF(Overview!$4:$4="x",COLUMN($A:$ZZ)),COLUMN(BC1))),"")</f>
        <v/>
      </c>
      <c r="BF2" s="22" t="str">
        <f t="array" ref="BF2">IFERROR(INDEX(Overview!9:9,SMALL(IF(Overview!$4:$4="x",COLUMN($A:$ZZ)),COLUMN(BD1))),"")</f>
        <v/>
      </c>
      <c r="BG2" s="22" t="str">
        <f t="array" ref="BG2">IFERROR(INDEX(Overview!9:9,SMALL(IF(Overview!$4:$4="x",COLUMN($A:$ZZ)),COLUMN(BE1))),"")</f>
        <v/>
      </c>
      <c r="BH2" s="22" t="str">
        <f t="array" ref="BH2">IFERROR(INDEX(Overview!9:9,SMALL(IF(Overview!$4:$4="x",COLUMN($A:$ZZ)),COLUMN(BF1))),"")</f>
        <v/>
      </c>
      <c r="BI2" s="22" t="str">
        <f t="array" ref="BI2">IFERROR(INDEX(Overview!9:9,SMALL(IF(Overview!$4:$4="x",COLUMN($A:$ZZ)),COLUMN(BG1))),"")</f>
        <v/>
      </c>
      <c r="BJ2" s="22" t="str">
        <f t="array" ref="BJ2">IFERROR(INDEX(Overview!9:9,SMALL(IF(Overview!$4:$4="x",COLUMN($A:$ZZ)),COLUMN(BH1))),"")</f>
        <v/>
      </c>
      <c r="BK2" s="22" t="str">
        <f t="array" ref="BK2">IFERROR(INDEX(Overview!9:9,SMALL(IF(Overview!$4:$4="x",COLUMN($A:$ZZ)),COLUMN(BI1))),"")</f>
        <v/>
      </c>
      <c r="BL2" s="22" t="str">
        <f t="array" ref="BL2">IFERROR(INDEX(Overview!9:9,SMALL(IF(Overview!$4:$4="x",COLUMN($A:$ZZ)),COLUMN(BJ1))),"")</f>
        <v/>
      </c>
      <c r="BM2" s="22" t="str">
        <f t="array" ref="BM2">IFERROR(INDEX(Overview!9:9,SMALL(IF(Overview!$4:$4="x",COLUMN($A:$ZZ)),COLUMN(BK1))),"")</f>
        <v/>
      </c>
      <c r="BN2" s="22" t="str">
        <f t="array" ref="BN2">IFERROR(INDEX(Overview!9:9,SMALL(IF(Overview!$4:$4="x",COLUMN($A:$ZZ)),COLUMN(BL1))),"")</f>
        <v/>
      </c>
      <c r="BO2" s="22" t="str">
        <f t="array" ref="BO2">IFERROR(INDEX(Overview!9:9,SMALL(IF(Overview!$4:$4="x",COLUMN($A:$ZZ)),COLUMN(BM1))),"")</f>
        <v/>
      </c>
      <c r="BP2" s="22" t="str">
        <f t="array" ref="BP2">IFERROR(INDEX(Overview!9:9,SMALL(IF(Overview!$4:$4="x",COLUMN($A:$ZZ)),COLUMN(BN1))),"")</f>
        <v/>
      </c>
      <c r="BQ2" s="22" t="str">
        <f t="array" ref="BQ2">IFERROR(INDEX(Overview!9:9,SMALL(IF(Overview!$4:$4="x",COLUMN($A:$ZZ)),COLUMN(BO1))),"")</f>
        <v/>
      </c>
      <c r="BR2" s="22" t="str">
        <f t="array" ref="BR2">IFERROR(INDEX(Overview!9:9,SMALL(IF(Overview!$4:$4="x",COLUMN($A:$ZZ)),COLUMN(BP1))),"")</f>
        <v/>
      </c>
      <c r="BS2" s="22" t="str">
        <f t="array" ref="BS2">IFERROR(INDEX(Overview!9:9,SMALL(IF(Overview!$4:$4="x",COLUMN($A:$ZZ)),COLUMN(BQ1))),"")</f>
        <v/>
      </c>
      <c r="BT2" s="22" t="str">
        <f t="array" ref="BT2">IFERROR(INDEX(Overview!9:9,SMALL(IF(Overview!$4:$4="x",COLUMN($A:$ZZ)),COLUMN(BR1))),"")</f>
        <v/>
      </c>
      <c r="BU2" s="22" t="str">
        <f t="array" ref="BU2">IFERROR(INDEX(Overview!9:9,SMALL(IF(Overview!$4:$4="x",COLUMN($A:$ZZ)),COLUMN(BS1))),"")</f>
        <v/>
      </c>
      <c r="BV2" s="22" t="str">
        <f t="array" ref="BV2">IFERROR(INDEX(Overview!9:9,SMALL(IF(Overview!$4:$4="x",COLUMN($A:$ZZ)),COLUMN(BT1))),"")</f>
        <v/>
      </c>
      <c r="BW2" s="22" t="str">
        <f t="array" ref="BW2">IFERROR(INDEX(Overview!9:9,SMALL(IF(Overview!$4:$4="x",COLUMN($A:$ZZ)),COLUMN(BU1))),"")</f>
        <v/>
      </c>
      <c r="BX2" s="22" t="str">
        <f t="array" ref="BX2">IFERROR(INDEX(Overview!9:9,SMALL(IF(Overview!$4:$4="x",COLUMN($A:$ZZ)),COLUMN(BV1))),"")</f>
        <v/>
      </c>
      <c r="BY2" s="22" t="str">
        <f t="array" ref="BY2">IFERROR(INDEX(Overview!9:9,SMALL(IF(Overview!$4:$4="x",COLUMN($A:$ZZ)),COLUMN(BW1))),"")</f>
        <v/>
      </c>
      <c r="BZ2" s="22" t="str">
        <f t="array" ref="BZ2">IFERROR(INDEX(Overview!9:9,SMALL(IF(Overview!$4:$4="x",COLUMN($A:$ZZ)),COLUMN(BX1))),"")</f>
        <v/>
      </c>
      <c r="CA2" s="22" t="str">
        <f t="array" ref="CA2">IFERROR(INDEX(Overview!9:9,SMALL(IF(Overview!$4:$4="x",COLUMN($A:$ZZ)),COLUMN(BY1))),"")</f>
        <v/>
      </c>
      <c r="CB2" s="22" t="str">
        <f t="array" ref="CB2">IFERROR(INDEX(Overview!9:9,SMALL(IF(Overview!$4:$4="x",COLUMN($A:$ZZ)),COLUMN(BZ1))),"")</f>
        <v/>
      </c>
      <c r="CC2" s="22" t="str">
        <f t="array" ref="CC2">IFERROR(INDEX(Overview!9:9,SMALL(IF(Overview!$4:$4="x",COLUMN($A:$ZZ)),COLUMN(CA1))),"")</f>
        <v/>
      </c>
      <c r="CD2" s="22" t="str">
        <f t="array" ref="CD2">IFERROR(INDEX(Overview!9:9,SMALL(IF(Overview!$4:$4="x",COLUMN($A:$ZZ)),COLUMN(CB1))),"")</f>
        <v/>
      </c>
      <c r="CE2" s="22" t="str">
        <f t="array" ref="CE2">IFERROR(INDEX(Overview!9:9,SMALL(IF(Overview!$4:$4="x",COLUMN($A:$ZZ)),COLUMN(CC1))),"")</f>
        <v/>
      </c>
      <c r="CF2" s="22" t="str">
        <f t="array" ref="CF2">IFERROR(INDEX(Overview!9:9,SMALL(IF(Overview!$4:$4="x",COLUMN($A:$ZZ)),COLUMN(CD1))),"")</f>
        <v/>
      </c>
      <c r="CG2" s="22" t="str">
        <f t="array" ref="CG2">IFERROR(INDEX(Overview!9:9,SMALL(IF(Overview!$4:$4="x",COLUMN($A:$ZZ)),COLUMN(CE1))),"")</f>
        <v/>
      </c>
      <c r="CH2" s="22" t="str">
        <f t="array" ref="CH2">IFERROR(INDEX(Overview!9:9,SMALL(IF(Overview!$4:$4="x",COLUMN($A:$ZZ)),COLUMN(CF1))),"")</f>
        <v/>
      </c>
      <c r="CI2" s="22" t="str">
        <f t="array" ref="CI2">IFERROR(INDEX(Overview!9:9,SMALL(IF(Overview!$4:$4="x",COLUMN($A:$ZZ)),COLUMN(CG1))),"")</f>
        <v/>
      </c>
      <c r="CJ2" s="22" t="str">
        <f t="array" ref="CJ2">IFERROR(INDEX(Overview!9:9,SMALL(IF(Overview!$4:$4="x",COLUMN($A:$ZZ)),COLUMN(CH1))),"")</f>
        <v/>
      </c>
      <c r="CK2" s="22" t="str">
        <f t="array" ref="CK2">IFERROR(INDEX(Overview!9:9,SMALL(IF(Overview!$4:$4="x",COLUMN($A:$ZZ)),COLUMN(CI1))),"")</f>
        <v/>
      </c>
      <c r="CL2" s="22" t="str">
        <f t="array" ref="CL2">IFERROR(INDEX(Overview!9:9,SMALL(IF(Overview!$4:$4="x",COLUMN($A:$ZZ)),COLUMN(CJ1))),"")</f>
        <v/>
      </c>
      <c r="CM2" s="22" t="str">
        <f t="array" ref="CM2">IFERROR(INDEX(Overview!9:9,SMALL(IF(Overview!$4:$4="x",COLUMN($A:$ZZ)),COLUMN(CK1))),"")</f>
        <v/>
      </c>
      <c r="CN2" s="22" t="str">
        <f t="array" ref="CN2">IFERROR(INDEX(Overview!9:9,SMALL(IF(Overview!$4:$4="x",COLUMN($A:$ZZ)),COLUMN(CL1))),"")</f>
        <v/>
      </c>
      <c r="CO2" s="22" t="str">
        <f t="array" ref="CO2">IFERROR(INDEX(Overview!9:9,SMALL(IF(Overview!$4:$4="x",COLUMN($A:$ZZ)),COLUMN(CM1))),"")</f>
        <v/>
      </c>
      <c r="CP2" s="22" t="str">
        <f t="array" ref="CP2">IFERROR(INDEX(Overview!9:9,SMALL(IF(Overview!$4:$4="x",COLUMN($A:$ZZ)),COLUMN(CN1))),"")</f>
        <v/>
      </c>
      <c r="CQ2" s="22" t="str">
        <f t="array" ref="CQ2">IFERROR(INDEX(Overview!9:9,SMALL(IF(Overview!$4:$4="x",COLUMN($A:$ZZ)),COLUMN(CO1))),"")</f>
        <v/>
      </c>
      <c r="CR2" s="22" t="str">
        <f t="array" ref="CR2">IFERROR(INDEX(Overview!9:9,SMALL(IF(Overview!$4:$4="x",COLUMN($A:$ZZ)),COLUMN(CP1))),"")</f>
        <v/>
      </c>
      <c r="CS2" s="22" t="str">
        <f t="array" ref="CS2">IFERROR(INDEX(Overview!9:9,SMALL(IF(Overview!$4:$4="x",COLUMN($A:$ZZ)),COLUMN(CQ1))),"")</f>
        <v/>
      </c>
      <c r="CT2" s="22" t="str">
        <f t="array" ref="CT2">IFERROR(INDEX(Overview!9:9,SMALL(IF(Overview!$4:$4="x",COLUMN($A:$ZZ)),COLUMN(CR1))),"")</f>
        <v/>
      </c>
      <c r="CU2" s="22" t="str">
        <f t="array" ref="CU2">IFERROR(INDEX(Overview!9:9,SMALL(IF(Overview!$4:$4="x",COLUMN($A:$ZZ)),COLUMN(CS1))),"")</f>
        <v/>
      </c>
      <c r="CV2" s="22" t="str">
        <f t="array" ref="CV2">IFERROR(INDEX(Overview!9:9,SMALL(IF(Overview!$4:$4="x",COLUMN($A:$ZZ)),COLUMN(CT1))),"")</f>
        <v/>
      </c>
      <c r="CW2" s="22" t="str">
        <f t="array" ref="CW2">IFERROR(INDEX(Overview!9:9,SMALL(IF(Overview!$4:$4="x",COLUMN($A:$ZZ)),COLUMN(CU1))),"")</f>
        <v/>
      </c>
      <c r="CX2" s="22" t="str">
        <f t="array" ref="CX2">IFERROR(INDEX(Overview!9:9,SMALL(IF(Overview!$4:$4="x",COLUMN($A:$ZZ)),COLUMN(CV1))),"")</f>
        <v/>
      </c>
      <c r="CY2" s="22" t="str">
        <f t="array" ref="CY2">IFERROR(INDEX(Overview!9:9,SMALL(IF(Overview!$4:$4="x",COLUMN($A:$ZZ)),COLUMN(CW1))),"")</f>
        <v/>
      </c>
      <c r="CZ2" s="22" t="str">
        <f t="array" ref="CZ2">IFERROR(INDEX(Overview!9:9,SMALL(IF(Overview!$4:$4="x",COLUMN($A:$ZZ)),COLUMN(CX1))),"")</f>
        <v/>
      </c>
      <c r="DA2" s="22" t="str">
        <f t="array" ref="DA2">IFERROR(INDEX(Overview!9:9,SMALL(IF(Overview!$4:$4="x",COLUMN($A:$ZZ)),COLUMN(CY1))),"")</f>
        <v/>
      </c>
      <c r="DB2" s="22" t="str">
        <f t="array" ref="DB2">IFERROR(INDEX(Overview!9:9,SMALL(IF(Overview!$4:$4="x",COLUMN($A:$ZZ)),COLUMN(CZ1))),"")</f>
        <v/>
      </c>
      <c r="DC2" s="22" t="str">
        <f t="array" ref="DC2">IFERROR(INDEX(Overview!9:9,SMALL(IF(Overview!$4:$4="x",COLUMN($A:$ZZ)),COLUMN(DA1))),"")</f>
        <v/>
      </c>
      <c r="DD2" s="22" t="str">
        <f t="array" ref="DD2">IFERROR(INDEX(Overview!9:9,SMALL(IF(Overview!$4:$4="x",COLUMN($A:$ZZ)),COLUMN(DB1))),"")</f>
        <v/>
      </c>
      <c r="DE2" s="22" t="str">
        <f t="array" ref="DE2">IFERROR(INDEX(Overview!9:9,SMALL(IF(Overview!$4:$4="x",COLUMN($A:$ZZ)),COLUMN(DC1))),"")</f>
        <v/>
      </c>
      <c r="DF2" s="22" t="str">
        <f t="array" ref="DF2">IFERROR(INDEX(Overview!9:9,SMALL(IF(Overview!$4:$4="x",COLUMN($A:$ZZ)),COLUMN(DD1))),"")</f>
        <v/>
      </c>
      <c r="DG2" s="12">
        <f>IFERROR(INDEX(Overview!9:9,SMALL(IF(Overview!$2:$2="x",ROW($1:$98)),ROW(DG1))),"")</f>
        <v>0</v>
      </c>
      <c r="DH2" s="12">
        <f>IFERROR(INDEX(Overview!9:9,SMALL(IF(Overview!$2:$2="x",ROW($1:$98)),ROW(DH1))),"")</f>
        <v>0</v>
      </c>
      <c r="DI2" s="12">
        <f>IFERROR(INDEX(Overview!9:9,SMALL(IF(Overview!$2:$2="x",ROW($1:$98)),ROW(DI1))),"")</f>
        <v>0</v>
      </c>
      <c r="DJ2" s="12">
        <f>IFERROR(INDEX(Overview!9:9,SMALL(IF(Overview!$2:$2="x",ROW($1:$98)),ROW(DJ1))),"")</f>
        <v>0</v>
      </c>
      <c r="DK2" s="12">
        <f>IFERROR(INDEX(Overview!9:9,SMALL(IF(Overview!$2:$2="x",ROW($1:$98)),ROW(DK1))),"")</f>
        <v>0</v>
      </c>
      <c r="DL2" s="12">
        <f>IFERROR(INDEX(Overview!9:9,SMALL(IF(Overview!$2:$2="x",ROW($1:$98)),ROW(DL1))),"")</f>
        <v>0</v>
      </c>
      <c r="DM2" s="12">
        <f>IFERROR(INDEX(Overview!9:9,SMALL(IF(Overview!$2:$2="x",ROW($1:$98)),ROW(DM1))),"")</f>
        <v>0</v>
      </c>
      <c r="DN2" s="12">
        <f>IFERROR(INDEX(Overview!9:9,SMALL(IF(Overview!$2:$2="x",ROW($1:$98)),ROW(DN1))),"")</f>
        <v>0</v>
      </c>
      <c r="DO2" s="12">
        <f>IFERROR(INDEX(Overview!9:9,SMALL(IF(Overview!$2:$2="x",ROW($1:$98)),ROW(DO1))),"")</f>
        <v>0</v>
      </c>
    </row>
    <row r="3" spans="1:119" x14ac:dyDescent="0.35">
      <c r="A3" s="36"/>
      <c r="B3" s="23" t="s">
        <v>6</v>
      </c>
      <c r="C3" s="22" t="str">
        <f t="array" ref="C3">IFERROR(INDEX(Overview!10:10,SMALL(IF(Overview!$4:$4="x",COLUMN($A:$ZZ)),COLUMN(A2))),"")</f>
        <v>German/English</v>
      </c>
      <c r="D3" s="22" t="str">
        <f t="array" ref="D3">IFERROR(INDEX(Overview!10:10,SMALL(IF(Overview!$4:$4="x",COLUMN($A:$ZZ)),COLUMN(B2))),"")</f>
        <v>German</v>
      </c>
      <c r="E3" s="22" t="str">
        <f t="array" ref="E3">IFERROR(INDEX(Overview!10:10,SMALL(IF(Overview!$4:$4="x",COLUMN($A:$ZZ)),COLUMN(C2))),"")</f>
        <v>German, English</v>
      </c>
      <c r="F3" s="22" t="str">
        <f t="array" ref="F3">IFERROR(INDEX(Overview!10:10,SMALL(IF(Overview!$4:$4="x",COLUMN($A:$ZZ)),COLUMN(D2))),"")</f>
        <v>dutch</v>
      </c>
      <c r="G3" s="22" t="str">
        <f t="array" ref="G3">IFERROR(INDEX(Overview!10:10,SMALL(IF(Overview!$4:$4="x",COLUMN($A:$ZZ)),COLUMN(E2))),"")</f>
        <v xml:space="preserve">English, Spanish and others </v>
      </c>
      <c r="H3" s="22" t="str">
        <f t="array" ref="H3">IFERROR(INDEX(Overview!10:10,SMALL(IF(Overview!$4:$4="x",COLUMN($A:$ZZ)),COLUMN(F2))),"")</f>
        <v>Hungarian</v>
      </c>
      <c r="I3" s="22" t="str">
        <f t="array" ref="I3">IFERROR(INDEX(Overview!10:10,SMALL(IF(Overview!$4:$4="x",COLUMN($A:$ZZ)),COLUMN(G2))),"")</f>
        <v>English</v>
      </c>
      <c r="J3" s="22" t="str">
        <f t="array" ref="J3">IFERROR(INDEX(Overview!10:10,SMALL(IF(Overview!$4:$4="x",COLUMN($A:$ZZ)),COLUMN(H2))),"")</f>
        <v/>
      </c>
      <c r="K3" s="22" t="str">
        <f t="array" ref="K3">IFERROR(INDEX(Overview!10:10,SMALL(IF(Overview!$4:$4="x",COLUMN($A:$ZZ)),COLUMN(I2))),"")</f>
        <v/>
      </c>
      <c r="L3" s="22" t="str">
        <f t="array" ref="L3">IFERROR(INDEX(Overview!10:10,SMALL(IF(Overview!$4:$4="x",COLUMN($A:$ZZ)),COLUMN(J2))),"")</f>
        <v/>
      </c>
      <c r="M3" s="22" t="str">
        <f t="array" ref="M3">IFERROR(INDEX(Overview!10:10,SMALL(IF(Overview!$4:$4="x",COLUMN($A:$ZZ)),COLUMN(K2))),"")</f>
        <v/>
      </c>
      <c r="N3" s="22" t="str">
        <f t="array" ref="N3">IFERROR(INDEX(Overview!10:10,SMALL(IF(Overview!$4:$4="x",COLUMN($A:$ZZ)),COLUMN(L2))),"")</f>
        <v/>
      </c>
      <c r="O3" s="22" t="str">
        <f t="array" ref="O3">IFERROR(INDEX(Overview!10:10,SMALL(IF(Overview!$4:$4="x",COLUMN($A:$ZZ)),COLUMN(M2))),"")</f>
        <v/>
      </c>
      <c r="P3" s="22" t="str">
        <f t="array" ref="P3">IFERROR(INDEX(Overview!10:10,SMALL(IF(Overview!$4:$4="x",COLUMN($A:$ZZ)),COLUMN(N2))),"")</f>
        <v/>
      </c>
      <c r="Q3" s="22" t="str">
        <f t="array" ref="Q3">IFERROR(INDEX(Overview!10:10,SMALL(IF(Overview!$4:$4="x",COLUMN($A:$ZZ)),COLUMN(O2))),"")</f>
        <v/>
      </c>
      <c r="R3" s="22" t="str">
        <f t="array" ref="R3">IFERROR(INDEX(Overview!10:10,SMALL(IF(Overview!$4:$4="x",COLUMN($A:$ZZ)),COLUMN(P2))),"")</f>
        <v/>
      </c>
      <c r="S3" s="22" t="str">
        <f t="array" ref="S3">IFERROR(INDEX(Overview!10:10,SMALL(IF(Overview!$4:$4="x",COLUMN($A:$ZZ)),COLUMN(Q2))),"")</f>
        <v/>
      </c>
      <c r="T3" s="22" t="str">
        <f t="array" ref="T3">IFERROR(INDEX(Overview!10:10,SMALL(IF(Overview!$4:$4="x",COLUMN($A:$ZZ)),COLUMN(R2))),"")</f>
        <v/>
      </c>
      <c r="U3" s="22" t="str">
        <f t="array" ref="U3">IFERROR(INDEX(Overview!10:10,SMALL(IF(Overview!$4:$4="x",COLUMN($A:$ZZ)),COLUMN(S2))),"")</f>
        <v/>
      </c>
      <c r="V3" s="22" t="str">
        <f t="array" ref="V3">IFERROR(INDEX(Overview!10:10,SMALL(IF(Overview!$4:$4="x",COLUMN($A:$ZZ)),COLUMN(T2))),"")</f>
        <v/>
      </c>
      <c r="W3" s="22" t="str">
        <f t="array" ref="W3">IFERROR(INDEX(Overview!10:10,SMALL(IF(Overview!$4:$4="x",COLUMN($A:$ZZ)),COLUMN(U2))),"")</f>
        <v/>
      </c>
      <c r="X3" s="22" t="str">
        <f t="array" ref="X3">IFERROR(INDEX(Overview!10:10,SMALL(IF(Overview!$4:$4="x",COLUMN($A:$ZZ)),COLUMN(V2))),"")</f>
        <v/>
      </c>
      <c r="Y3" s="22" t="str">
        <f t="array" ref="Y3">IFERROR(INDEX(Overview!10:10,SMALL(IF(Overview!$4:$4="x",COLUMN($A:$ZZ)),COLUMN(W2))),"")</f>
        <v/>
      </c>
      <c r="Z3" s="22" t="str">
        <f t="array" ref="Z3">IFERROR(INDEX(Overview!10:10,SMALL(IF(Overview!$4:$4="x",COLUMN($A:$ZZ)),COLUMN(X2))),"")</f>
        <v/>
      </c>
      <c r="AA3" s="22" t="str">
        <f t="array" ref="AA3">IFERROR(INDEX(Overview!10:10,SMALL(IF(Overview!$4:$4="x",COLUMN($A:$ZZ)),COLUMN(Y2))),"")</f>
        <v/>
      </c>
      <c r="AB3" s="22" t="str">
        <f t="array" ref="AB3">IFERROR(INDEX(Overview!10:10,SMALL(IF(Overview!$4:$4="x",COLUMN($A:$ZZ)),COLUMN(Z2))),"")</f>
        <v/>
      </c>
      <c r="AC3" s="22" t="str">
        <f t="array" ref="AC3">IFERROR(INDEX(Overview!10:10,SMALL(IF(Overview!$4:$4="x",COLUMN($A:$ZZ)),COLUMN(AA2))),"")</f>
        <v/>
      </c>
      <c r="AD3" s="22" t="str">
        <f t="array" ref="AD3">IFERROR(INDEX(Overview!10:10,SMALL(IF(Overview!$4:$4="x",COLUMN($A:$ZZ)),COLUMN(AB2))),"")</f>
        <v/>
      </c>
      <c r="AE3" s="22" t="str">
        <f t="array" ref="AE3">IFERROR(INDEX(Overview!10:10,SMALL(IF(Overview!$4:$4="x",COLUMN($A:$ZZ)),COLUMN(AC2))),"")</f>
        <v/>
      </c>
      <c r="AF3" s="22" t="str">
        <f t="array" ref="AF3">IFERROR(INDEX(Overview!10:10,SMALL(IF(Overview!$4:$4="x",COLUMN($A:$ZZ)),COLUMN(AD2))),"")</f>
        <v/>
      </c>
      <c r="AG3" s="22" t="str">
        <f t="array" ref="AG3">IFERROR(INDEX(Overview!10:10,SMALL(IF(Overview!$4:$4="x",COLUMN($A:$ZZ)),COLUMN(AE2))),"")</f>
        <v/>
      </c>
      <c r="AH3" s="22" t="str">
        <f t="array" ref="AH3">IFERROR(INDEX(Overview!10:10,SMALL(IF(Overview!$4:$4="x",COLUMN($A:$ZZ)),COLUMN(AF2))),"")</f>
        <v/>
      </c>
      <c r="AI3" s="22" t="str">
        <f t="array" ref="AI3">IFERROR(INDEX(Overview!10:10,SMALL(IF(Overview!$4:$4="x",COLUMN($A:$ZZ)),COLUMN(AG2))),"")</f>
        <v/>
      </c>
      <c r="AJ3" s="22" t="str">
        <f t="array" ref="AJ3">IFERROR(INDEX(Overview!10:10,SMALL(IF(Overview!$4:$4="x",COLUMN($A:$ZZ)),COLUMN(AH2))),"")</f>
        <v/>
      </c>
      <c r="AK3" s="22" t="str">
        <f t="array" ref="AK3">IFERROR(INDEX(Overview!10:10,SMALL(IF(Overview!$4:$4="x",COLUMN($A:$ZZ)),COLUMN(AI2))),"")</f>
        <v/>
      </c>
      <c r="AL3" s="22" t="str">
        <f t="array" ref="AL3">IFERROR(INDEX(Overview!10:10,SMALL(IF(Overview!$4:$4="x",COLUMN($A:$ZZ)),COLUMN(AJ2))),"")</f>
        <v/>
      </c>
      <c r="AM3" s="22" t="str">
        <f t="array" ref="AM3">IFERROR(INDEX(Overview!10:10,SMALL(IF(Overview!$4:$4="x",COLUMN($A:$ZZ)),COLUMN(AK2))),"")</f>
        <v/>
      </c>
      <c r="AN3" s="22" t="str">
        <f t="array" ref="AN3">IFERROR(INDEX(Overview!10:10,SMALL(IF(Overview!$4:$4="x",COLUMN($A:$ZZ)),COLUMN(AL2))),"")</f>
        <v/>
      </c>
      <c r="AO3" s="22" t="str">
        <f t="array" ref="AO3">IFERROR(INDEX(Overview!10:10,SMALL(IF(Overview!$4:$4="x",COLUMN($A:$ZZ)),COLUMN(AM2))),"")</f>
        <v/>
      </c>
      <c r="AP3" s="22" t="str">
        <f t="array" ref="AP3">IFERROR(INDEX(Overview!10:10,SMALL(IF(Overview!$4:$4="x",COLUMN($A:$ZZ)),COLUMN(AN2))),"")</f>
        <v/>
      </c>
      <c r="AQ3" s="22" t="str">
        <f t="array" ref="AQ3">IFERROR(INDEX(Overview!10:10,SMALL(IF(Overview!$4:$4="x",COLUMN($A:$ZZ)),COLUMN(AO2))),"")</f>
        <v/>
      </c>
      <c r="AR3" s="22" t="str">
        <f t="array" ref="AR3">IFERROR(INDEX(Overview!10:10,SMALL(IF(Overview!$4:$4="x",COLUMN($A:$ZZ)),COLUMN(AP2))),"")</f>
        <v/>
      </c>
      <c r="AS3" s="22" t="str">
        <f t="array" ref="AS3">IFERROR(INDEX(Overview!10:10,SMALL(IF(Overview!$4:$4="x",COLUMN($A:$ZZ)),COLUMN(AQ2))),"")</f>
        <v/>
      </c>
      <c r="AT3" s="22" t="str">
        <f t="array" ref="AT3">IFERROR(INDEX(Overview!10:10,SMALL(IF(Overview!$4:$4="x",COLUMN($A:$ZZ)),COLUMN(AR2))),"")</f>
        <v/>
      </c>
      <c r="AU3" s="22" t="str">
        <f t="array" ref="AU3">IFERROR(INDEX(Overview!10:10,SMALL(IF(Overview!$4:$4="x",COLUMN($A:$ZZ)),COLUMN(AS2))),"")</f>
        <v/>
      </c>
      <c r="AV3" s="22" t="str">
        <f t="array" ref="AV3">IFERROR(INDEX(Overview!10:10,SMALL(IF(Overview!$4:$4="x",COLUMN($A:$ZZ)),COLUMN(AT2))),"")</f>
        <v/>
      </c>
      <c r="AW3" s="22" t="str">
        <f t="array" ref="AW3">IFERROR(INDEX(Overview!10:10,SMALL(IF(Overview!$4:$4="x",COLUMN($A:$ZZ)),COLUMN(AU2))),"")</f>
        <v/>
      </c>
      <c r="AX3" s="22" t="str">
        <f t="array" ref="AX3">IFERROR(INDEX(Overview!10:10,SMALL(IF(Overview!$4:$4="x",COLUMN($A:$ZZ)),COLUMN(AV2))),"")</f>
        <v/>
      </c>
      <c r="AY3" s="22" t="str">
        <f t="array" ref="AY3">IFERROR(INDEX(Overview!10:10,SMALL(IF(Overview!$4:$4="x",COLUMN($A:$ZZ)),COLUMN(AW2))),"")</f>
        <v/>
      </c>
      <c r="AZ3" s="22" t="str">
        <f t="array" ref="AZ3">IFERROR(INDEX(Overview!10:10,SMALL(IF(Overview!$4:$4="x",COLUMN($A:$ZZ)),COLUMN(AX2))),"")</f>
        <v/>
      </c>
      <c r="BA3" s="22" t="str">
        <f t="array" ref="BA3">IFERROR(INDEX(Overview!10:10,SMALL(IF(Overview!$4:$4="x",COLUMN($A:$ZZ)),COLUMN(AY2))),"")</f>
        <v/>
      </c>
      <c r="BB3" s="22" t="str">
        <f t="array" ref="BB3">IFERROR(INDEX(Overview!10:10,SMALL(IF(Overview!$4:$4="x",COLUMN($A:$ZZ)),COLUMN(AZ2))),"")</f>
        <v/>
      </c>
      <c r="BC3" s="22" t="str">
        <f t="array" ref="BC3">IFERROR(INDEX(Overview!10:10,SMALL(IF(Overview!$4:$4="x",COLUMN($A:$ZZ)),COLUMN(BA2))),"")</f>
        <v/>
      </c>
      <c r="BD3" s="22" t="str">
        <f t="array" ref="BD3">IFERROR(INDEX(Overview!10:10,SMALL(IF(Overview!$4:$4="x",COLUMN($A:$ZZ)),COLUMN(BB2))),"")</f>
        <v/>
      </c>
      <c r="BE3" s="22" t="str">
        <f t="array" ref="BE3">IFERROR(INDEX(Overview!10:10,SMALL(IF(Overview!$4:$4="x",COLUMN($A:$ZZ)),COLUMN(BC2))),"")</f>
        <v/>
      </c>
      <c r="BF3" s="22" t="str">
        <f t="array" ref="BF3">IFERROR(INDEX(Overview!10:10,SMALL(IF(Overview!$4:$4="x",COLUMN($A:$ZZ)),COLUMN(BD2))),"")</f>
        <v/>
      </c>
      <c r="BG3" s="22" t="str">
        <f t="array" ref="BG3">IFERROR(INDEX(Overview!10:10,SMALL(IF(Overview!$4:$4="x",COLUMN($A:$ZZ)),COLUMN(BE2))),"")</f>
        <v/>
      </c>
      <c r="BH3" s="22" t="str">
        <f t="array" ref="BH3">IFERROR(INDEX(Overview!10:10,SMALL(IF(Overview!$4:$4="x",COLUMN($A:$ZZ)),COLUMN(BF2))),"")</f>
        <v/>
      </c>
      <c r="BI3" s="22" t="str">
        <f t="array" ref="BI3">IFERROR(INDEX(Overview!10:10,SMALL(IF(Overview!$4:$4="x",COLUMN($A:$ZZ)),COLUMN(BG2))),"")</f>
        <v/>
      </c>
      <c r="BJ3" s="22" t="str">
        <f t="array" ref="BJ3">IFERROR(INDEX(Overview!10:10,SMALL(IF(Overview!$4:$4="x",COLUMN($A:$ZZ)),COLUMN(BH2))),"")</f>
        <v/>
      </c>
      <c r="BK3" s="22" t="str">
        <f t="array" ref="BK3">IFERROR(INDEX(Overview!10:10,SMALL(IF(Overview!$4:$4="x",COLUMN($A:$ZZ)),COLUMN(BI2))),"")</f>
        <v/>
      </c>
      <c r="BL3" s="22" t="str">
        <f t="array" ref="BL3">IFERROR(INDEX(Overview!10:10,SMALL(IF(Overview!$4:$4="x",COLUMN($A:$ZZ)),COLUMN(BJ2))),"")</f>
        <v/>
      </c>
      <c r="BM3" s="22" t="str">
        <f t="array" ref="BM3">IFERROR(INDEX(Overview!10:10,SMALL(IF(Overview!$4:$4="x",COLUMN($A:$ZZ)),COLUMN(BK2))),"")</f>
        <v/>
      </c>
      <c r="BN3" s="22" t="str">
        <f t="array" ref="BN3">IFERROR(INDEX(Overview!10:10,SMALL(IF(Overview!$4:$4="x",COLUMN($A:$ZZ)),COLUMN(BL2))),"")</f>
        <v/>
      </c>
      <c r="BO3" s="22" t="str">
        <f t="array" ref="BO3">IFERROR(INDEX(Overview!10:10,SMALL(IF(Overview!$4:$4="x",COLUMN($A:$ZZ)),COLUMN(BM2))),"")</f>
        <v/>
      </c>
      <c r="BP3" s="22" t="str">
        <f t="array" ref="BP3">IFERROR(INDEX(Overview!10:10,SMALL(IF(Overview!$4:$4="x",COLUMN($A:$ZZ)),COLUMN(BN2))),"")</f>
        <v/>
      </c>
      <c r="BQ3" s="22" t="str">
        <f t="array" ref="BQ3">IFERROR(INDEX(Overview!10:10,SMALL(IF(Overview!$4:$4="x",COLUMN($A:$ZZ)),COLUMN(BO2))),"")</f>
        <v/>
      </c>
      <c r="BR3" s="22" t="str">
        <f t="array" ref="BR3">IFERROR(INDEX(Overview!10:10,SMALL(IF(Overview!$4:$4="x",COLUMN($A:$ZZ)),COLUMN(BP2))),"")</f>
        <v/>
      </c>
      <c r="BS3" s="22" t="str">
        <f t="array" ref="BS3">IFERROR(INDEX(Overview!10:10,SMALL(IF(Overview!$4:$4="x",COLUMN($A:$ZZ)),COLUMN(BQ2))),"")</f>
        <v/>
      </c>
      <c r="BT3" s="22" t="str">
        <f t="array" ref="BT3">IFERROR(INDEX(Overview!10:10,SMALL(IF(Overview!$4:$4="x",COLUMN($A:$ZZ)),COLUMN(BR2))),"")</f>
        <v/>
      </c>
      <c r="BU3" s="22" t="str">
        <f t="array" ref="BU3">IFERROR(INDEX(Overview!10:10,SMALL(IF(Overview!$4:$4="x",COLUMN($A:$ZZ)),COLUMN(BS2))),"")</f>
        <v/>
      </c>
      <c r="BV3" s="22" t="str">
        <f t="array" ref="BV3">IFERROR(INDEX(Overview!10:10,SMALL(IF(Overview!$4:$4="x",COLUMN($A:$ZZ)),COLUMN(BT2))),"")</f>
        <v/>
      </c>
      <c r="BW3" s="22" t="str">
        <f t="array" ref="BW3">IFERROR(INDEX(Overview!10:10,SMALL(IF(Overview!$4:$4="x",COLUMN($A:$ZZ)),COLUMN(BU2))),"")</f>
        <v/>
      </c>
      <c r="BX3" s="22" t="str">
        <f t="array" ref="BX3">IFERROR(INDEX(Overview!10:10,SMALL(IF(Overview!$4:$4="x",COLUMN($A:$ZZ)),COLUMN(BV2))),"")</f>
        <v/>
      </c>
      <c r="BY3" s="22" t="str">
        <f t="array" ref="BY3">IFERROR(INDEX(Overview!10:10,SMALL(IF(Overview!$4:$4="x",COLUMN($A:$ZZ)),COLUMN(BW2))),"")</f>
        <v/>
      </c>
      <c r="BZ3" s="22" t="str">
        <f t="array" ref="BZ3">IFERROR(INDEX(Overview!10:10,SMALL(IF(Overview!$4:$4="x",COLUMN($A:$ZZ)),COLUMN(BX2))),"")</f>
        <v/>
      </c>
      <c r="CA3" s="22" t="str">
        <f t="array" ref="CA3">IFERROR(INDEX(Overview!10:10,SMALL(IF(Overview!$4:$4="x",COLUMN($A:$ZZ)),COLUMN(BY2))),"")</f>
        <v/>
      </c>
      <c r="CB3" s="22" t="str">
        <f t="array" ref="CB3">IFERROR(INDEX(Overview!10:10,SMALL(IF(Overview!$4:$4="x",COLUMN($A:$ZZ)),COLUMN(BZ2))),"")</f>
        <v/>
      </c>
      <c r="CC3" s="22" t="str">
        <f t="array" ref="CC3">IFERROR(INDEX(Overview!10:10,SMALL(IF(Overview!$4:$4="x",COLUMN($A:$ZZ)),COLUMN(CA2))),"")</f>
        <v/>
      </c>
      <c r="CD3" s="22" t="str">
        <f t="array" ref="CD3">IFERROR(INDEX(Overview!10:10,SMALL(IF(Overview!$4:$4="x",COLUMN($A:$ZZ)),COLUMN(CB2))),"")</f>
        <v/>
      </c>
      <c r="CE3" s="22" t="str">
        <f t="array" ref="CE3">IFERROR(INDEX(Overview!10:10,SMALL(IF(Overview!$4:$4="x",COLUMN($A:$ZZ)),COLUMN(CC2))),"")</f>
        <v/>
      </c>
      <c r="CF3" s="22" t="str">
        <f t="array" ref="CF3">IFERROR(INDEX(Overview!10:10,SMALL(IF(Overview!$4:$4="x",COLUMN($A:$ZZ)),COLUMN(CD2))),"")</f>
        <v/>
      </c>
      <c r="CG3" s="22" t="str">
        <f t="array" ref="CG3">IFERROR(INDEX(Overview!10:10,SMALL(IF(Overview!$4:$4="x",COLUMN($A:$ZZ)),COLUMN(CE2))),"")</f>
        <v/>
      </c>
      <c r="CH3" s="22" t="str">
        <f t="array" ref="CH3">IFERROR(INDEX(Overview!10:10,SMALL(IF(Overview!$4:$4="x",COLUMN($A:$ZZ)),COLUMN(CF2))),"")</f>
        <v/>
      </c>
      <c r="CI3" s="22" t="str">
        <f t="array" ref="CI3">IFERROR(INDEX(Overview!10:10,SMALL(IF(Overview!$4:$4="x",COLUMN($A:$ZZ)),COLUMN(CG2))),"")</f>
        <v/>
      </c>
      <c r="CJ3" s="22" t="str">
        <f t="array" ref="CJ3">IFERROR(INDEX(Overview!10:10,SMALL(IF(Overview!$4:$4="x",COLUMN($A:$ZZ)),COLUMN(CH2))),"")</f>
        <v/>
      </c>
      <c r="CK3" s="22" t="str">
        <f t="array" ref="CK3">IFERROR(INDEX(Overview!10:10,SMALL(IF(Overview!$4:$4="x",COLUMN($A:$ZZ)),COLUMN(CI2))),"")</f>
        <v/>
      </c>
      <c r="CL3" s="22" t="str">
        <f t="array" ref="CL3">IFERROR(INDEX(Overview!10:10,SMALL(IF(Overview!$4:$4="x",COLUMN($A:$ZZ)),COLUMN(CJ2))),"")</f>
        <v/>
      </c>
      <c r="CM3" s="22" t="str">
        <f t="array" ref="CM3">IFERROR(INDEX(Overview!10:10,SMALL(IF(Overview!$4:$4="x",COLUMN($A:$ZZ)),COLUMN(CK2))),"")</f>
        <v/>
      </c>
      <c r="CN3" s="22" t="str">
        <f t="array" ref="CN3">IFERROR(INDEX(Overview!10:10,SMALL(IF(Overview!$4:$4="x",COLUMN($A:$ZZ)),COLUMN(CL2))),"")</f>
        <v/>
      </c>
      <c r="CO3" s="22" t="str">
        <f t="array" ref="CO3">IFERROR(INDEX(Overview!10:10,SMALL(IF(Overview!$4:$4="x",COLUMN($A:$ZZ)),COLUMN(CM2))),"")</f>
        <v/>
      </c>
      <c r="CP3" s="22" t="str">
        <f t="array" ref="CP3">IFERROR(INDEX(Overview!10:10,SMALL(IF(Overview!$4:$4="x",COLUMN($A:$ZZ)),COLUMN(CN2))),"")</f>
        <v/>
      </c>
      <c r="CQ3" s="22" t="str">
        <f t="array" ref="CQ3">IFERROR(INDEX(Overview!10:10,SMALL(IF(Overview!$4:$4="x",COLUMN($A:$ZZ)),COLUMN(CO2))),"")</f>
        <v/>
      </c>
      <c r="CR3" s="22" t="str">
        <f t="array" ref="CR3">IFERROR(INDEX(Overview!10:10,SMALL(IF(Overview!$4:$4="x",COLUMN($A:$ZZ)),COLUMN(CP2))),"")</f>
        <v/>
      </c>
      <c r="CS3" s="22" t="str">
        <f t="array" ref="CS3">IFERROR(INDEX(Overview!10:10,SMALL(IF(Overview!$4:$4="x",COLUMN($A:$ZZ)),COLUMN(CQ2))),"")</f>
        <v/>
      </c>
      <c r="CT3" s="22" t="str">
        <f t="array" ref="CT3">IFERROR(INDEX(Overview!10:10,SMALL(IF(Overview!$4:$4="x",COLUMN($A:$ZZ)),COLUMN(CR2))),"")</f>
        <v/>
      </c>
      <c r="CU3" s="22" t="str">
        <f t="array" ref="CU3">IFERROR(INDEX(Overview!10:10,SMALL(IF(Overview!$4:$4="x",COLUMN($A:$ZZ)),COLUMN(CS2))),"")</f>
        <v/>
      </c>
      <c r="CV3" s="22" t="str">
        <f t="array" ref="CV3">IFERROR(INDEX(Overview!10:10,SMALL(IF(Overview!$4:$4="x",COLUMN($A:$ZZ)),COLUMN(CT2))),"")</f>
        <v/>
      </c>
      <c r="CW3" s="22" t="str">
        <f t="array" ref="CW3">IFERROR(INDEX(Overview!10:10,SMALL(IF(Overview!$4:$4="x",COLUMN($A:$ZZ)),COLUMN(CU2))),"")</f>
        <v/>
      </c>
      <c r="CX3" s="22" t="str">
        <f t="array" ref="CX3">IFERROR(INDEX(Overview!10:10,SMALL(IF(Overview!$4:$4="x",COLUMN($A:$ZZ)),COLUMN(CV2))),"")</f>
        <v/>
      </c>
      <c r="CY3" s="22" t="str">
        <f t="array" ref="CY3">IFERROR(INDEX(Overview!10:10,SMALL(IF(Overview!$4:$4="x",COLUMN($A:$ZZ)),COLUMN(CW2))),"")</f>
        <v/>
      </c>
      <c r="CZ3" s="22" t="str">
        <f t="array" ref="CZ3">IFERROR(INDEX(Overview!10:10,SMALL(IF(Overview!$4:$4="x",COLUMN($A:$ZZ)),COLUMN(CX2))),"")</f>
        <v/>
      </c>
      <c r="DA3" s="22" t="str">
        <f t="array" ref="DA3">IFERROR(INDEX(Overview!10:10,SMALL(IF(Overview!$4:$4="x",COLUMN($A:$ZZ)),COLUMN(CY2))),"")</f>
        <v/>
      </c>
      <c r="DB3" s="22" t="str">
        <f t="array" ref="DB3">IFERROR(INDEX(Overview!10:10,SMALL(IF(Overview!$4:$4="x",COLUMN($A:$ZZ)),COLUMN(CZ2))),"")</f>
        <v/>
      </c>
      <c r="DC3" s="22" t="str">
        <f t="array" ref="DC3">IFERROR(INDEX(Overview!10:10,SMALL(IF(Overview!$4:$4="x",COLUMN($A:$ZZ)),COLUMN(DA2))),"")</f>
        <v/>
      </c>
      <c r="DD3" s="22" t="str">
        <f t="array" ref="DD3">IFERROR(INDEX(Overview!10:10,SMALL(IF(Overview!$4:$4="x",COLUMN($A:$ZZ)),COLUMN(DB2))),"")</f>
        <v/>
      </c>
      <c r="DE3" s="22" t="str">
        <f t="array" ref="DE3">IFERROR(INDEX(Overview!10:10,SMALL(IF(Overview!$4:$4="x",COLUMN($A:$ZZ)),COLUMN(DC2))),"")</f>
        <v/>
      </c>
      <c r="DF3" s="22" t="str">
        <f t="array" ref="DF3">IFERROR(INDEX(Overview!10:10,SMALL(IF(Overview!$4:$4="x",COLUMN($A:$ZZ)),COLUMN(DD2))),"")</f>
        <v/>
      </c>
      <c r="DG3" s="12">
        <f>IFERROR(INDEX(Overview!10:10,SMALL(IF(Overview!$2:$2="x",ROW($1:$98)),ROW(DH1))),"")</f>
        <v>0</v>
      </c>
      <c r="DH3" s="12">
        <f>IFERROR(INDEX(Overview!10:10,SMALL(IF(Overview!$2:$2="x",ROW($1:$98)),ROW(DI1))),"")</f>
        <v>0</v>
      </c>
      <c r="DI3" s="12">
        <f>IFERROR(INDEX(Overview!10:10,SMALL(IF(Overview!$2:$2="x",ROW($1:$98)),ROW(DJ1))),"")</f>
        <v>0</v>
      </c>
      <c r="DJ3" s="12">
        <f>IFERROR(INDEX(Overview!10:10,SMALL(IF(Overview!$2:$2="x",ROW($1:$98)),ROW(DK1))),"")</f>
        <v>0</v>
      </c>
      <c r="DK3" s="12">
        <f>IFERROR(INDEX(Overview!10:10,SMALL(IF(Overview!$2:$2="x",ROW($1:$98)),ROW(DL1))),"")</f>
        <v>0</v>
      </c>
      <c r="DL3" s="12">
        <f>IFERROR(INDEX(Overview!10:10,SMALL(IF(Overview!$2:$2="x",ROW($1:$98)),ROW(DM1))),"")</f>
        <v>0</v>
      </c>
      <c r="DM3" s="12">
        <f>IFERROR(INDEX(Overview!10:10,SMALL(IF(Overview!$2:$2="x",ROW($1:$98)),ROW(DN1))),"")</f>
        <v>0</v>
      </c>
      <c r="DN3" s="12">
        <f>IFERROR(INDEX(Overview!10:10,SMALL(IF(Overview!$2:$2="x",ROW($1:$98)),ROW(DO1))),"")</f>
        <v>0</v>
      </c>
      <c r="DO3" s="12">
        <f>IFERROR(INDEX(Overview!10:10,SMALL(IF(Overview!$2:$2="x",ROW($1:$98)),ROW(DP1))),"")</f>
        <v>0</v>
      </c>
    </row>
    <row r="4" spans="1:119" ht="130.5" x14ac:dyDescent="0.35">
      <c r="A4" s="36"/>
      <c r="B4" s="23" t="s">
        <v>141</v>
      </c>
      <c r="C4" s="22" t="str">
        <f t="array" ref="C4">IFERROR(INDEX(Overview!11:11,SMALL(IF(Overview!$4:$4="x",COLUMN($A:$ZZ)),COLUMN(A3))),"")</f>
        <v>August 2014</v>
      </c>
      <c r="D4" s="22" t="str">
        <f t="array" ref="D4">IFERROR(INDEX(Overview!11:11,SMALL(IF(Overview!$4:$4="x",COLUMN($A:$ZZ)),COLUMN(B3))),"")</f>
        <v>2014, no update so far</v>
      </c>
      <c r="E4" s="22" t="str">
        <f t="array" ref="E4">IFERROR(INDEX(Overview!11:11,SMALL(IF(Overview!$4:$4="x",COLUMN($A:$ZZ)),COLUMN(C3))),"")</f>
        <v>March 1996, last update 11/2003</v>
      </c>
      <c r="F4" s="22">
        <f t="array" ref="F4">IFERROR(INDEX(Overview!11:11,SMALL(IF(Overview!$4:$4="x",COLUMN($A:$ZZ)),COLUMN(D3))),"")</f>
        <v>0</v>
      </c>
      <c r="G4" s="22">
        <f t="array" ref="G4">IFERROR(INDEX(Overview!11:11,SMALL(IF(Overview!$4:$4="x",COLUMN($A:$ZZ)),COLUMN(E3))),"")</f>
        <v>2015</v>
      </c>
      <c r="H4" s="22" t="str">
        <f t="array" ref="H4">IFERROR(INDEX(Overview!11:11,SMALL(IF(Overview!$4:$4="x",COLUMN($A:$ZZ)),COLUMN(F3))),"")</f>
        <v>last update in 2013.</v>
      </c>
      <c r="I4" s="22" t="str">
        <f t="array" ref="I4">IFERROR(INDEX(Overview!11:11,SMALL(IF(Overview!$4:$4="x",COLUMN($A:$ZZ)),COLUMN(G3))),"")</f>
        <v>Last updated in March 2016. Important note: The code will undergo significant update in Q.1 or Q.2 of 2019. The update in 2019 will also include the Trained Pro-fessional user category, and new requirements that come under the recent AVK product renewal in the EU - use area, restrictions to AS for permanent and pulsed baiting etc)</v>
      </c>
      <c r="J4" s="22" t="str">
        <f t="array" ref="J4">IFERROR(INDEX(Overview!11:11,SMALL(IF(Overview!$4:$4="x",COLUMN($A:$ZZ)),COLUMN(H3))),"")</f>
        <v/>
      </c>
      <c r="K4" s="22" t="str">
        <f t="array" ref="K4">IFERROR(INDEX(Overview!11:11,SMALL(IF(Overview!$4:$4="x",COLUMN($A:$ZZ)),COLUMN(I3))),"")</f>
        <v/>
      </c>
      <c r="L4" s="22" t="str">
        <f t="array" ref="L4">IFERROR(INDEX(Overview!11:11,SMALL(IF(Overview!$4:$4="x",COLUMN($A:$ZZ)),COLUMN(J3))),"")</f>
        <v/>
      </c>
      <c r="M4" s="22" t="str">
        <f t="array" ref="M4">IFERROR(INDEX(Overview!11:11,SMALL(IF(Overview!$4:$4="x",COLUMN($A:$ZZ)),COLUMN(K3))),"")</f>
        <v/>
      </c>
      <c r="N4" s="22" t="str">
        <f t="array" ref="N4">IFERROR(INDEX(Overview!11:11,SMALL(IF(Overview!$4:$4="x",COLUMN($A:$ZZ)),COLUMN(L3))),"")</f>
        <v/>
      </c>
      <c r="O4" s="22" t="str">
        <f t="array" ref="O4">IFERROR(INDEX(Overview!11:11,SMALL(IF(Overview!$4:$4="x",COLUMN($A:$ZZ)),COLUMN(M3))),"")</f>
        <v/>
      </c>
      <c r="P4" s="22" t="str">
        <f t="array" ref="P4">IFERROR(INDEX(Overview!11:11,SMALL(IF(Overview!$4:$4="x",COLUMN($A:$ZZ)),COLUMN(N3))),"")</f>
        <v/>
      </c>
      <c r="Q4" s="22" t="str">
        <f t="array" ref="Q4">IFERROR(INDEX(Overview!11:11,SMALL(IF(Overview!$4:$4="x",COLUMN($A:$ZZ)),COLUMN(O3))),"")</f>
        <v/>
      </c>
      <c r="R4" s="22" t="str">
        <f t="array" ref="R4">IFERROR(INDEX(Overview!11:11,SMALL(IF(Overview!$4:$4="x",COLUMN($A:$ZZ)),COLUMN(P3))),"")</f>
        <v/>
      </c>
      <c r="S4" s="22" t="str">
        <f t="array" ref="S4">IFERROR(INDEX(Overview!11:11,SMALL(IF(Overview!$4:$4="x",COLUMN($A:$ZZ)),COLUMN(Q3))),"")</f>
        <v/>
      </c>
      <c r="T4" s="22" t="str">
        <f t="array" ref="T4">IFERROR(INDEX(Overview!11:11,SMALL(IF(Overview!$4:$4="x",COLUMN($A:$ZZ)),COLUMN(R3))),"")</f>
        <v/>
      </c>
      <c r="U4" s="22" t="str">
        <f t="array" ref="U4">IFERROR(INDEX(Overview!11:11,SMALL(IF(Overview!$4:$4="x",COLUMN($A:$ZZ)),COLUMN(S3))),"")</f>
        <v/>
      </c>
      <c r="V4" s="22" t="str">
        <f t="array" ref="V4">IFERROR(INDEX(Overview!11:11,SMALL(IF(Overview!$4:$4="x",COLUMN($A:$ZZ)),COLUMN(T3))),"")</f>
        <v/>
      </c>
      <c r="W4" s="22" t="str">
        <f t="array" ref="W4">IFERROR(INDEX(Overview!11:11,SMALL(IF(Overview!$4:$4="x",COLUMN($A:$ZZ)),COLUMN(U3))),"")</f>
        <v/>
      </c>
      <c r="X4" s="22" t="str">
        <f t="array" ref="X4">IFERROR(INDEX(Overview!11:11,SMALL(IF(Overview!$4:$4="x",COLUMN($A:$ZZ)),COLUMN(V3))),"")</f>
        <v/>
      </c>
      <c r="Y4" s="22" t="str">
        <f t="array" ref="Y4">IFERROR(INDEX(Overview!11:11,SMALL(IF(Overview!$4:$4="x",COLUMN($A:$ZZ)),COLUMN(W3))),"")</f>
        <v/>
      </c>
      <c r="Z4" s="22" t="str">
        <f t="array" ref="Z4">IFERROR(INDEX(Overview!11:11,SMALL(IF(Overview!$4:$4="x",COLUMN($A:$ZZ)),COLUMN(X3))),"")</f>
        <v/>
      </c>
      <c r="AA4" s="22" t="str">
        <f t="array" ref="AA4">IFERROR(INDEX(Overview!11:11,SMALL(IF(Overview!$4:$4="x",COLUMN($A:$ZZ)),COLUMN(Y3))),"")</f>
        <v/>
      </c>
      <c r="AB4" s="22" t="str">
        <f t="array" ref="AB4">IFERROR(INDEX(Overview!11:11,SMALL(IF(Overview!$4:$4="x",COLUMN($A:$ZZ)),COLUMN(Z3))),"")</f>
        <v/>
      </c>
      <c r="AC4" s="22" t="str">
        <f t="array" ref="AC4">IFERROR(INDEX(Overview!11:11,SMALL(IF(Overview!$4:$4="x",COLUMN($A:$ZZ)),COLUMN(AA3))),"")</f>
        <v/>
      </c>
      <c r="AD4" s="22" t="str">
        <f t="array" ref="AD4">IFERROR(INDEX(Overview!11:11,SMALL(IF(Overview!$4:$4="x",COLUMN($A:$ZZ)),COLUMN(AB3))),"")</f>
        <v/>
      </c>
      <c r="AE4" s="22" t="str">
        <f t="array" ref="AE4">IFERROR(INDEX(Overview!11:11,SMALL(IF(Overview!$4:$4="x",COLUMN($A:$ZZ)),COLUMN(AC3))),"")</f>
        <v/>
      </c>
      <c r="AF4" s="22" t="str">
        <f t="array" ref="AF4">IFERROR(INDEX(Overview!11:11,SMALL(IF(Overview!$4:$4="x",COLUMN($A:$ZZ)),COLUMN(AD3))),"")</f>
        <v/>
      </c>
      <c r="AG4" s="22" t="str">
        <f t="array" ref="AG4">IFERROR(INDEX(Overview!11:11,SMALL(IF(Overview!$4:$4="x",COLUMN($A:$ZZ)),COLUMN(AE3))),"")</f>
        <v/>
      </c>
      <c r="AH4" s="22" t="str">
        <f t="array" ref="AH4">IFERROR(INDEX(Overview!11:11,SMALL(IF(Overview!$4:$4="x",COLUMN($A:$ZZ)),COLUMN(AF3))),"")</f>
        <v/>
      </c>
      <c r="AI4" s="22" t="str">
        <f t="array" ref="AI4">IFERROR(INDEX(Overview!11:11,SMALL(IF(Overview!$4:$4="x",COLUMN($A:$ZZ)),COLUMN(AG3))),"")</f>
        <v/>
      </c>
      <c r="AJ4" s="22" t="str">
        <f t="array" ref="AJ4">IFERROR(INDEX(Overview!11:11,SMALL(IF(Overview!$4:$4="x",COLUMN($A:$ZZ)),COLUMN(AH3))),"")</f>
        <v/>
      </c>
      <c r="AK4" s="22" t="str">
        <f t="array" ref="AK4">IFERROR(INDEX(Overview!11:11,SMALL(IF(Overview!$4:$4="x",COLUMN($A:$ZZ)),COLUMN(AI3))),"")</f>
        <v/>
      </c>
      <c r="AL4" s="22" t="str">
        <f t="array" ref="AL4">IFERROR(INDEX(Overview!11:11,SMALL(IF(Overview!$4:$4="x",COLUMN($A:$ZZ)),COLUMN(AJ3))),"")</f>
        <v/>
      </c>
      <c r="AM4" s="22" t="str">
        <f t="array" ref="AM4">IFERROR(INDEX(Overview!11:11,SMALL(IF(Overview!$4:$4="x",COLUMN($A:$ZZ)),COLUMN(AK3))),"")</f>
        <v/>
      </c>
      <c r="AN4" s="22" t="str">
        <f t="array" ref="AN4">IFERROR(INDEX(Overview!11:11,SMALL(IF(Overview!$4:$4="x",COLUMN($A:$ZZ)),COLUMN(AL3))),"")</f>
        <v/>
      </c>
      <c r="AO4" s="22" t="str">
        <f t="array" ref="AO4">IFERROR(INDEX(Overview!11:11,SMALL(IF(Overview!$4:$4="x",COLUMN($A:$ZZ)),COLUMN(AM3))),"")</f>
        <v/>
      </c>
      <c r="AP4" s="22" t="str">
        <f t="array" ref="AP4">IFERROR(INDEX(Overview!11:11,SMALL(IF(Overview!$4:$4="x",COLUMN($A:$ZZ)),COLUMN(AN3))),"")</f>
        <v/>
      </c>
      <c r="AQ4" s="22" t="str">
        <f t="array" ref="AQ4">IFERROR(INDEX(Overview!11:11,SMALL(IF(Overview!$4:$4="x",COLUMN($A:$ZZ)),COLUMN(AO3))),"")</f>
        <v/>
      </c>
      <c r="AR4" s="22" t="str">
        <f t="array" ref="AR4">IFERROR(INDEX(Overview!11:11,SMALL(IF(Overview!$4:$4="x",COLUMN($A:$ZZ)),COLUMN(AP3))),"")</f>
        <v/>
      </c>
      <c r="AS4" s="22" t="str">
        <f t="array" ref="AS4">IFERROR(INDEX(Overview!11:11,SMALL(IF(Overview!$4:$4="x",COLUMN($A:$ZZ)),COLUMN(AQ3))),"")</f>
        <v/>
      </c>
      <c r="AT4" s="22" t="str">
        <f t="array" ref="AT4">IFERROR(INDEX(Overview!11:11,SMALL(IF(Overview!$4:$4="x",COLUMN($A:$ZZ)),COLUMN(AR3))),"")</f>
        <v/>
      </c>
      <c r="AU4" s="22" t="str">
        <f t="array" ref="AU4">IFERROR(INDEX(Overview!11:11,SMALL(IF(Overview!$4:$4="x",COLUMN($A:$ZZ)),COLUMN(AS3))),"")</f>
        <v/>
      </c>
      <c r="AV4" s="22" t="str">
        <f t="array" ref="AV4">IFERROR(INDEX(Overview!11:11,SMALL(IF(Overview!$4:$4="x",COLUMN($A:$ZZ)),COLUMN(AT3))),"")</f>
        <v/>
      </c>
      <c r="AW4" s="22" t="str">
        <f t="array" ref="AW4">IFERROR(INDEX(Overview!11:11,SMALL(IF(Overview!$4:$4="x",COLUMN($A:$ZZ)),COLUMN(AU3))),"")</f>
        <v/>
      </c>
      <c r="AX4" s="22" t="str">
        <f t="array" ref="AX4">IFERROR(INDEX(Overview!11:11,SMALL(IF(Overview!$4:$4="x",COLUMN($A:$ZZ)),COLUMN(AV3))),"")</f>
        <v/>
      </c>
      <c r="AY4" s="22" t="str">
        <f t="array" ref="AY4">IFERROR(INDEX(Overview!11:11,SMALL(IF(Overview!$4:$4="x",COLUMN($A:$ZZ)),COLUMN(AW3))),"")</f>
        <v/>
      </c>
      <c r="AZ4" s="22" t="str">
        <f t="array" ref="AZ4">IFERROR(INDEX(Overview!11:11,SMALL(IF(Overview!$4:$4="x",COLUMN($A:$ZZ)),COLUMN(AX3))),"")</f>
        <v/>
      </c>
      <c r="BA4" s="22" t="str">
        <f t="array" ref="BA4">IFERROR(INDEX(Overview!11:11,SMALL(IF(Overview!$4:$4="x",COLUMN($A:$ZZ)),COLUMN(AY3))),"")</f>
        <v/>
      </c>
      <c r="BB4" s="22" t="str">
        <f t="array" ref="BB4">IFERROR(INDEX(Overview!11:11,SMALL(IF(Overview!$4:$4="x",COLUMN($A:$ZZ)),COLUMN(AZ3))),"")</f>
        <v/>
      </c>
      <c r="BC4" s="22" t="str">
        <f t="array" ref="BC4">IFERROR(INDEX(Overview!11:11,SMALL(IF(Overview!$4:$4="x",COLUMN($A:$ZZ)),COLUMN(BA3))),"")</f>
        <v/>
      </c>
      <c r="BD4" s="22" t="str">
        <f t="array" ref="BD4">IFERROR(INDEX(Overview!11:11,SMALL(IF(Overview!$4:$4="x",COLUMN($A:$ZZ)),COLUMN(BB3))),"")</f>
        <v/>
      </c>
      <c r="BE4" s="22" t="str">
        <f t="array" ref="BE4">IFERROR(INDEX(Overview!11:11,SMALL(IF(Overview!$4:$4="x",COLUMN($A:$ZZ)),COLUMN(BC3))),"")</f>
        <v/>
      </c>
      <c r="BF4" s="22" t="str">
        <f t="array" ref="BF4">IFERROR(INDEX(Overview!11:11,SMALL(IF(Overview!$4:$4="x",COLUMN($A:$ZZ)),COLUMN(BD3))),"")</f>
        <v/>
      </c>
      <c r="BG4" s="22" t="str">
        <f t="array" ref="BG4">IFERROR(INDEX(Overview!11:11,SMALL(IF(Overview!$4:$4="x",COLUMN($A:$ZZ)),COLUMN(BE3))),"")</f>
        <v/>
      </c>
      <c r="BH4" s="22" t="str">
        <f t="array" ref="BH4">IFERROR(INDEX(Overview!11:11,SMALL(IF(Overview!$4:$4="x",COLUMN($A:$ZZ)),COLUMN(BF3))),"")</f>
        <v/>
      </c>
      <c r="BI4" s="22" t="str">
        <f t="array" ref="BI4">IFERROR(INDEX(Overview!11:11,SMALL(IF(Overview!$4:$4="x",COLUMN($A:$ZZ)),COLUMN(BG3))),"")</f>
        <v/>
      </c>
      <c r="BJ4" s="22" t="str">
        <f t="array" ref="BJ4">IFERROR(INDEX(Overview!11:11,SMALL(IF(Overview!$4:$4="x",COLUMN($A:$ZZ)),COLUMN(BH3))),"")</f>
        <v/>
      </c>
      <c r="BK4" s="22" t="str">
        <f t="array" ref="BK4">IFERROR(INDEX(Overview!11:11,SMALL(IF(Overview!$4:$4="x",COLUMN($A:$ZZ)),COLUMN(BI3))),"")</f>
        <v/>
      </c>
      <c r="BL4" s="22" t="str">
        <f t="array" ref="BL4">IFERROR(INDEX(Overview!11:11,SMALL(IF(Overview!$4:$4="x",COLUMN($A:$ZZ)),COLUMN(BJ3))),"")</f>
        <v/>
      </c>
      <c r="BM4" s="22" t="str">
        <f t="array" ref="BM4">IFERROR(INDEX(Overview!11:11,SMALL(IF(Overview!$4:$4="x",COLUMN($A:$ZZ)),COLUMN(BK3))),"")</f>
        <v/>
      </c>
      <c r="BN4" s="22" t="str">
        <f t="array" ref="BN4">IFERROR(INDEX(Overview!11:11,SMALL(IF(Overview!$4:$4="x",COLUMN($A:$ZZ)),COLUMN(BL3))),"")</f>
        <v/>
      </c>
      <c r="BO4" s="22" t="str">
        <f t="array" ref="BO4">IFERROR(INDEX(Overview!11:11,SMALL(IF(Overview!$4:$4="x",COLUMN($A:$ZZ)),COLUMN(BM3))),"")</f>
        <v/>
      </c>
      <c r="BP4" s="22" t="str">
        <f t="array" ref="BP4">IFERROR(INDEX(Overview!11:11,SMALL(IF(Overview!$4:$4="x",COLUMN($A:$ZZ)),COLUMN(BN3))),"")</f>
        <v/>
      </c>
      <c r="BQ4" s="22" t="str">
        <f t="array" ref="BQ4">IFERROR(INDEX(Overview!11:11,SMALL(IF(Overview!$4:$4="x",COLUMN($A:$ZZ)),COLUMN(BO3))),"")</f>
        <v/>
      </c>
      <c r="BR4" s="22" t="str">
        <f t="array" ref="BR4">IFERROR(INDEX(Overview!11:11,SMALL(IF(Overview!$4:$4="x",COLUMN($A:$ZZ)),COLUMN(BP3))),"")</f>
        <v/>
      </c>
      <c r="BS4" s="22" t="str">
        <f t="array" ref="BS4">IFERROR(INDEX(Overview!11:11,SMALL(IF(Overview!$4:$4="x",COLUMN($A:$ZZ)),COLUMN(BQ3))),"")</f>
        <v/>
      </c>
      <c r="BT4" s="22" t="str">
        <f t="array" ref="BT4">IFERROR(INDEX(Overview!11:11,SMALL(IF(Overview!$4:$4="x",COLUMN($A:$ZZ)),COLUMN(BR3))),"")</f>
        <v/>
      </c>
      <c r="BU4" s="22" t="str">
        <f t="array" ref="BU4">IFERROR(INDEX(Overview!11:11,SMALL(IF(Overview!$4:$4="x",COLUMN($A:$ZZ)),COLUMN(BS3))),"")</f>
        <v/>
      </c>
      <c r="BV4" s="22" t="str">
        <f t="array" ref="BV4">IFERROR(INDEX(Overview!11:11,SMALL(IF(Overview!$4:$4="x",COLUMN($A:$ZZ)),COLUMN(BT3))),"")</f>
        <v/>
      </c>
      <c r="BW4" s="22" t="str">
        <f t="array" ref="BW4">IFERROR(INDEX(Overview!11:11,SMALL(IF(Overview!$4:$4="x",COLUMN($A:$ZZ)),COLUMN(BU3))),"")</f>
        <v/>
      </c>
      <c r="BX4" s="22" t="str">
        <f t="array" ref="BX4">IFERROR(INDEX(Overview!11:11,SMALL(IF(Overview!$4:$4="x",COLUMN($A:$ZZ)),COLUMN(BV3))),"")</f>
        <v/>
      </c>
      <c r="BY4" s="22" t="str">
        <f t="array" ref="BY4">IFERROR(INDEX(Overview!11:11,SMALL(IF(Overview!$4:$4="x",COLUMN($A:$ZZ)),COLUMN(BW3))),"")</f>
        <v/>
      </c>
      <c r="BZ4" s="22" t="str">
        <f t="array" ref="BZ4">IFERROR(INDEX(Overview!11:11,SMALL(IF(Overview!$4:$4="x",COLUMN($A:$ZZ)),COLUMN(BX3))),"")</f>
        <v/>
      </c>
      <c r="CA4" s="22" t="str">
        <f t="array" ref="CA4">IFERROR(INDEX(Overview!11:11,SMALL(IF(Overview!$4:$4="x",COLUMN($A:$ZZ)),COLUMN(BY3))),"")</f>
        <v/>
      </c>
      <c r="CB4" s="22" t="str">
        <f t="array" ref="CB4">IFERROR(INDEX(Overview!11:11,SMALL(IF(Overview!$4:$4="x",COLUMN($A:$ZZ)),COLUMN(BZ3))),"")</f>
        <v/>
      </c>
      <c r="CC4" s="22" t="str">
        <f t="array" ref="CC4">IFERROR(INDEX(Overview!11:11,SMALL(IF(Overview!$4:$4="x",COLUMN($A:$ZZ)),COLUMN(CA3))),"")</f>
        <v/>
      </c>
      <c r="CD4" s="22" t="str">
        <f t="array" ref="CD4">IFERROR(INDEX(Overview!11:11,SMALL(IF(Overview!$4:$4="x",COLUMN($A:$ZZ)),COLUMN(CB3))),"")</f>
        <v/>
      </c>
      <c r="CE4" s="22" t="str">
        <f t="array" ref="CE4">IFERROR(INDEX(Overview!11:11,SMALL(IF(Overview!$4:$4="x",COLUMN($A:$ZZ)),COLUMN(CC3))),"")</f>
        <v/>
      </c>
      <c r="CF4" s="22" t="str">
        <f t="array" ref="CF4">IFERROR(INDEX(Overview!11:11,SMALL(IF(Overview!$4:$4="x",COLUMN($A:$ZZ)),COLUMN(CD3))),"")</f>
        <v/>
      </c>
      <c r="CG4" s="22" t="str">
        <f t="array" ref="CG4">IFERROR(INDEX(Overview!11:11,SMALL(IF(Overview!$4:$4="x",COLUMN($A:$ZZ)),COLUMN(CE3))),"")</f>
        <v/>
      </c>
      <c r="CH4" s="22" t="str">
        <f t="array" ref="CH4">IFERROR(INDEX(Overview!11:11,SMALL(IF(Overview!$4:$4="x",COLUMN($A:$ZZ)),COLUMN(CF3))),"")</f>
        <v/>
      </c>
      <c r="CI4" s="22" t="str">
        <f t="array" ref="CI4">IFERROR(INDEX(Overview!11:11,SMALL(IF(Overview!$4:$4="x",COLUMN($A:$ZZ)),COLUMN(CG3))),"")</f>
        <v/>
      </c>
      <c r="CJ4" s="22" t="str">
        <f t="array" ref="CJ4">IFERROR(INDEX(Overview!11:11,SMALL(IF(Overview!$4:$4="x",COLUMN($A:$ZZ)),COLUMN(CH3))),"")</f>
        <v/>
      </c>
      <c r="CK4" s="22" t="str">
        <f t="array" ref="CK4">IFERROR(INDEX(Overview!11:11,SMALL(IF(Overview!$4:$4="x",COLUMN($A:$ZZ)),COLUMN(CI3))),"")</f>
        <v/>
      </c>
      <c r="CL4" s="22" t="str">
        <f t="array" ref="CL4">IFERROR(INDEX(Overview!11:11,SMALL(IF(Overview!$4:$4="x",COLUMN($A:$ZZ)),COLUMN(CJ3))),"")</f>
        <v/>
      </c>
      <c r="CM4" s="22" t="str">
        <f t="array" ref="CM4">IFERROR(INDEX(Overview!11:11,SMALL(IF(Overview!$4:$4="x",COLUMN($A:$ZZ)),COLUMN(CK3))),"")</f>
        <v/>
      </c>
      <c r="CN4" s="22" t="str">
        <f t="array" ref="CN4">IFERROR(INDEX(Overview!11:11,SMALL(IF(Overview!$4:$4="x",COLUMN($A:$ZZ)),COLUMN(CL3))),"")</f>
        <v/>
      </c>
      <c r="CO4" s="22" t="str">
        <f t="array" ref="CO4">IFERROR(INDEX(Overview!11:11,SMALL(IF(Overview!$4:$4="x",COLUMN($A:$ZZ)),COLUMN(CM3))),"")</f>
        <v/>
      </c>
      <c r="CP4" s="22" t="str">
        <f t="array" ref="CP4">IFERROR(INDEX(Overview!11:11,SMALL(IF(Overview!$4:$4="x",COLUMN($A:$ZZ)),COLUMN(CN3))),"")</f>
        <v/>
      </c>
      <c r="CQ4" s="22" t="str">
        <f t="array" ref="CQ4">IFERROR(INDEX(Overview!11:11,SMALL(IF(Overview!$4:$4="x",COLUMN($A:$ZZ)),COLUMN(CO3))),"")</f>
        <v/>
      </c>
      <c r="CR4" s="22" t="str">
        <f t="array" ref="CR4">IFERROR(INDEX(Overview!11:11,SMALL(IF(Overview!$4:$4="x",COLUMN($A:$ZZ)),COLUMN(CP3))),"")</f>
        <v/>
      </c>
      <c r="CS4" s="22" t="str">
        <f t="array" ref="CS4">IFERROR(INDEX(Overview!11:11,SMALL(IF(Overview!$4:$4="x",COLUMN($A:$ZZ)),COLUMN(CQ3))),"")</f>
        <v/>
      </c>
      <c r="CT4" s="22" t="str">
        <f t="array" ref="CT4">IFERROR(INDEX(Overview!11:11,SMALL(IF(Overview!$4:$4="x",COLUMN($A:$ZZ)),COLUMN(CR3))),"")</f>
        <v/>
      </c>
      <c r="CU4" s="22" t="str">
        <f t="array" ref="CU4">IFERROR(INDEX(Overview!11:11,SMALL(IF(Overview!$4:$4="x",COLUMN($A:$ZZ)),COLUMN(CS3))),"")</f>
        <v/>
      </c>
      <c r="CV4" s="22" t="str">
        <f t="array" ref="CV4">IFERROR(INDEX(Overview!11:11,SMALL(IF(Overview!$4:$4="x",COLUMN($A:$ZZ)),COLUMN(CT3))),"")</f>
        <v/>
      </c>
      <c r="CW4" s="22" t="str">
        <f t="array" ref="CW4">IFERROR(INDEX(Overview!11:11,SMALL(IF(Overview!$4:$4="x",COLUMN($A:$ZZ)),COLUMN(CU3))),"")</f>
        <v/>
      </c>
      <c r="CX4" s="22" t="str">
        <f t="array" ref="CX4">IFERROR(INDEX(Overview!11:11,SMALL(IF(Overview!$4:$4="x",COLUMN($A:$ZZ)),COLUMN(CV3))),"")</f>
        <v/>
      </c>
      <c r="CY4" s="22" t="str">
        <f t="array" ref="CY4">IFERROR(INDEX(Overview!11:11,SMALL(IF(Overview!$4:$4="x",COLUMN($A:$ZZ)),COLUMN(CW3))),"")</f>
        <v/>
      </c>
      <c r="CZ4" s="22" t="str">
        <f t="array" ref="CZ4">IFERROR(INDEX(Overview!11:11,SMALL(IF(Overview!$4:$4="x",COLUMN($A:$ZZ)),COLUMN(CX3))),"")</f>
        <v/>
      </c>
      <c r="DA4" s="22" t="str">
        <f t="array" ref="DA4">IFERROR(INDEX(Overview!11:11,SMALL(IF(Overview!$4:$4="x",COLUMN($A:$ZZ)),COLUMN(CY3))),"")</f>
        <v/>
      </c>
      <c r="DB4" s="22" t="str">
        <f t="array" ref="DB4">IFERROR(INDEX(Overview!11:11,SMALL(IF(Overview!$4:$4="x",COLUMN($A:$ZZ)),COLUMN(CZ3))),"")</f>
        <v/>
      </c>
      <c r="DC4" s="22" t="str">
        <f t="array" ref="DC4">IFERROR(INDEX(Overview!11:11,SMALL(IF(Overview!$4:$4="x",COLUMN($A:$ZZ)),COLUMN(DA3))),"")</f>
        <v/>
      </c>
      <c r="DD4" s="22" t="str">
        <f t="array" ref="DD4">IFERROR(INDEX(Overview!11:11,SMALL(IF(Overview!$4:$4="x",COLUMN($A:$ZZ)),COLUMN(DB3))),"")</f>
        <v/>
      </c>
      <c r="DE4" s="22" t="str">
        <f t="array" ref="DE4">IFERROR(INDEX(Overview!11:11,SMALL(IF(Overview!$4:$4="x",COLUMN($A:$ZZ)),COLUMN(DC3))),"")</f>
        <v/>
      </c>
      <c r="DF4" s="22" t="str">
        <f t="array" ref="DF4">IFERROR(INDEX(Overview!11:11,SMALL(IF(Overview!$4:$4="x",COLUMN($A:$ZZ)),COLUMN(DD3))),"")</f>
        <v/>
      </c>
      <c r="DG4" s="12">
        <f>IFERROR(INDEX(Overview!11:11,SMALL(IF(Overview!$2:$2="x",ROW($1:$98)),ROW(DI1))),"")</f>
        <v>0</v>
      </c>
      <c r="DH4" s="12">
        <f>IFERROR(INDEX(Overview!11:11,SMALL(IF(Overview!$2:$2="x",ROW($1:$98)),ROW(DJ1))),"")</f>
        <v>0</v>
      </c>
      <c r="DI4" s="12">
        <f>IFERROR(INDEX(Overview!11:11,SMALL(IF(Overview!$2:$2="x",ROW($1:$98)),ROW(DK1))),"")</f>
        <v>0</v>
      </c>
      <c r="DJ4" s="12">
        <f>IFERROR(INDEX(Overview!11:11,SMALL(IF(Overview!$2:$2="x",ROW($1:$98)),ROW(DL1))),"")</f>
        <v>0</v>
      </c>
      <c r="DK4" s="12">
        <f>IFERROR(INDEX(Overview!11:11,SMALL(IF(Overview!$2:$2="x",ROW($1:$98)),ROW(DM1))),"")</f>
        <v>0</v>
      </c>
      <c r="DL4" s="12">
        <f>IFERROR(INDEX(Overview!11:11,SMALL(IF(Overview!$2:$2="x",ROW($1:$98)),ROW(DN1))),"")</f>
        <v>0</v>
      </c>
      <c r="DM4" s="12">
        <f>IFERROR(INDEX(Overview!11:11,SMALL(IF(Overview!$2:$2="x",ROW($1:$98)),ROW(DO1))),"")</f>
        <v>0</v>
      </c>
      <c r="DN4" s="12">
        <f>IFERROR(INDEX(Overview!11:11,SMALL(IF(Overview!$2:$2="x",ROW($1:$98)),ROW(DP1))),"")</f>
        <v>0</v>
      </c>
      <c r="DO4" s="12">
        <f>IFERROR(INDEX(Overview!11:11,SMALL(IF(Overview!$2:$2="x",ROW($1:$98)),ROW(DQ1))),"")</f>
        <v>0</v>
      </c>
    </row>
    <row r="5" spans="1:119" x14ac:dyDescent="0.35">
      <c r="A5" s="36" t="s">
        <v>8</v>
      </c>
      <c r="B5" s="14" t="s">
        <v>142</v>
      </c>
      <c r="C5" s="22" t="str">
        <f t="array" ref="C5">IFERROR(INDEX(Overview!12:12,SMALL(IF(Overview!$4:$4="x",COLUMN($A:$ZZ)),COLUMN(A4))),"")</f>
        <v>X</v>
      </c>
      <c r="D5" s="22">
        <f t="array" ref="D5">IFERROR(INDEX(Overview!12:12,SMALL(IF(Overview!$4:$4="x",COLUMN($A:$ZZ)),COLUMN(B4))),"")</f>
        <v>0</v>
      </c>
      <c r="E5" s="22" t="str">
        <f t="array" ref="E5">IFERROR(INDEX(Overview!12:12,SMALL(IF(Overview!$4:$4="x",COLUMN($A:$ZZ)),COLUMN(C4))),"")</f>
        <v>x</v>
      </c>
      <c r="F5" s="22" t="str">
        <f t="array" ref="F5">IFERROR(INDEX(Overview!12:12,SMALL(IF(Overview!$4:$4="x",COLUMN($A:$ZZ)),COLUMN(D4))),"")</f>
        <v>x</v>
      </c>
      <c r="G5" s="22" t="str">
        <f t="array" ref="G5">IFERROR(INDEX(Overview!12:12,SMALL(IF(Overview!$4:$4="x",COLUMN($A:$ZZ)),COLUMN(E4))),"")</f>
        <v>x</v>
      </c>
      <c r="H5" s="22" t="str">
        <f t="array" ref="H5">IFERROR(INDEX(Overview!12:12,SMALL(IF(Overview!$4:$4="x",COLUMN($A:$ZZ)),COLUMN(F4))),"")</f>
        <v>x</v>
      </c>
      <c r="I5" s="22" t="str">
        <f t="array" ref="I5">IFERROR(INDEX(Overview!12:12,SMALL(IF(Overview!$4:$4="x",COLUMN($A:$ZZ)),COLUMN(G4))),"")</f>
        <v>x</v>
      </c>
      <c r="J5" s="22" t="str">
        <f t="array" ref="J5">IFERROR(INDEX(Overview!12:12,SMALL(IF(Overview!$4:$4="x",COLUMN($A:$ZZ)),COLUMN(H4))),"")</f>
        <v/>
      </c>
      <c r="K5" s="22" t="str">
        <f t="array" ref="K5">IFERROR(INDEX(Overview!12:12,SMALL(IF(Overview!$4:$4="x",COLUMN($A:$ZZ)),COLUMN(I4))),"")</f>
        <v/>
      </c>
      <c r="L5" s="22" t="str">
        <f t="array" ref="L5">IFERROR(INDEX(Overview!12:12,SMALL(IF(Overview!$4:$4="x",COLUMN($A:$ZZ)),COLUMN(J4))),"")</f>
        <v/>
      </c>
      <c r="M5" s="22" t="str">
        <f t="array" ref="M5">IFERROR(INDEX(Overview!12:12,SMALL(IF(Overview!$4:$4="x",COLUMN($A:$ZZ)),COLUMN(K4))),"")</f>
        <v/>
      </c>
      <c r="N5" s="22" t="str">
        <f t="array" ref="N5">IFERROR(INDEX(Overview!12:12,SMALL(IF(Overview!$4:$4="x",COLUMN($A:$ZZ)),COLUMN(L4))),"")</f>
        <v/>
      </c>
      <c r="O5" s="22" t="str">
        <f t="array" ref="O5">IFERROR(INDEX(Overview!12:12,SMALL(IF(Overview!$4:$4="x",COLUMN($A:$ZZ)),COLUMN(M4))),"")</f>
        <v/>
      </c>
      <c r="P5" s="22" t="str">
        <f t="array" ref="P5">IFERROR(INDEX(Overview!12:12,SMALL(IF(Overview!$4:$4="x",COLUMN($A:$ZZ)),COLUMN(N4))),"")</f>
        <v/>
      </c>
      <c r="Q5" s="22" t="str">
        <f t="array" ref="Q5">IFERROR(INDEX(Overview!12:12,SMALL(IF(Overview!$4:$4="x",COLUMN($A:$ZZ)),COLUMN(O4))),"")</f>
        <v/>
      </c>
      <c r="R5" s="22" t="str">
        <f t="array" ref="R5">IFERROR(INDEX(Overview!12:12,SMALL(IF(Overview!$4:$4="x",COLUMN($A:$ZZ)),COLUMN(P4))),"")</f>
        <v/>
      </c>
      <c r="S5" s="22" t="str">
        <f t="array" ref="S5">IFERROR(INDEX(Overview!12:12,SMALL(IF(Overview!$4:$4="x",COLUMN($A:$ZZ)),COLUMN(Q4))),"")</f>
        <v/>
      </c>
      <c r="T5" s="22" t="str">
        <f t="array" ref="T5">IFERROR(INDEX(Overview!12:12,SMALL(IF(Overview!$4:$4="x",COLUMN($A:$ZZ)),COLUMN(R4))),"")</f>
        <v/>
      </c>
      <c r="U5" s="22" t="str">
        <f t="array" ref="U5">IFERROR(INDEX(Overview!12:12,SMALL(IF(Overview!$4:$4="x",COLUMN($A:$ZZ)),COLUMN(S4))),"")</f>
        <v/>
      </c>
      <c r="V5" s="22" t="str">
        <f t="array" ref="V5">IFERROR(INDEX(Overview!12:12,SMALL(IF(Overview!$4:$4="x",COLUMN($A:$ZZ)),COLUMN(T4))),"")</f>
        <v/>
      </c>
      <c r="W5" s="22" t="str">
        <f t="array" ref="W5">IFERROR(INDEX(Overview!12:12,SMALL(IF(Overview!$4:$4="x",COLUMN($A:$ZZ)),COLUMN(U4))),"")</f>
        <v/>
      </c>
      <c r="X5" s="22" t="str">
        <f t="array" ref="X5">IFERROR(INDEX(Overview!12:12,SMALL(IF(Overview!$4:$4="x",COLUMN($A:$ZZ)),COLUMN(V4))),"")</f>
        <v/>
      </c>
      <c r="Y5" s="22" t="str">
        <f t="array" ref="Y5">IFERROR(INDEX(Overview!12:12,SMALL(IF(Overview!$4:$4="x",COLUMN($A:$ZZ)),COLUMN(W4))),"")</f>
        <v/>
      </c>
      <c r="Z5" s="22" t="str">
        <f t="array" ref="Z5">IFERROR(INDEX(Overview!12:12,SMALL(IF(Overview!$4:$4="x",COLUMN($A:$ZZ)),COLUMN(X4))),"")</f>
        <v/>
      </c>
      <c r="AA5" s="22" t="str">
        <f t="array" ref="AA5">IFERROR(INDEX(Overview!12:12,SMALL(IF(Overview!$4:$4="x",COLUMN($A:$ZZ)),COLUMN(Y4))),"")</f>
        <v/>
      </c>
      <c r="AB5" s="22" t="str">
        <f t="array" ref="AB5">IFERROR(INDEX(Overview!12:12,SMALL(IF(Overview!$4:$4="x",COLUMN($A:$ZZ)),COLUMN(Z4))),"")</f>
        <v/>
      </c>
      <c r="AC5" s="22" t="str">
        <f t="array" ref="AC5">IFERROR(INDEX(Overview!12:12,SMALL(IF(Overview!$4:$4="x",COLUMN($A:$ZZ)),COLUMN(AA4))),"")</f>
        <v/>
      </c>
      <c r="AD5" s="22" t="str">
        <f t="array" ref="AD5">IFERROR(INDEX(Overview!12:12,SMALL(IF(Overview!$4:$4="x",COLUMN($A:$ZZ)),COLUMN(AB4))),"")</f>
        <v/>
      </c>
      <c r="AE5" s="22" t="str">
        <f t="array" ref="AE5">IFERROR(INDEX(Overview!12:12,SMALL(IF(Overview!$4:$4="x",COLUMN($A:$ZZ)),COLUMN(AC4))),"")</f>
        <v/>
      </c>
      <c r="AF5" s="22" t="str">
        <f t="array" ref="AF5">IFERROR(INDEX(Overview!12:12,SMALL(IF(Overview!$4:$4="x",COLUMN($A:$ZZ)),COLUMN(AD4))),"")</f>
        <v/>
      </c>
      <c r="AG5" s="22" t="str">
        <f t="array" ref="AG5">IFERROR(INDEX(Overview!12:12,SMALL(IF(Overview!$4:$4="x",COLUMN($A:$ZZ)),COLUMN(AE4))),"")</f>
        <v/>
      </c>
      <c r="AH5" s="22" t="str">
        <f t="array" ref="AH5">IFERROR(INDEX(Overview!12:12,SMALL(IF(Overview!$4:$4="x",COLUMN($A:$ZZ)),COLUMN(AF4))),"")</f>
        <v/>
      </c>
      <c r="AI5" s="22" t="str">
        <f t="array" ref="AI5">IFERROR(INDEX(Overview!12:12,SMALL(IF(Overview!$4:$4="x",COLUMN($A:$ZZ)),COLUMN(AG4))),"")</f>
        <v/>
      </c>
      <c r="AJ5" s="22" t="str">
        <f t="array" ref="AJ5">IFERROR(INDEX(Overview!12:12,SMALL(IF(Overview!$4:$4="x",COLUMN($A:$ZZ)),COLUMN(AH4))),"")</f>
        <v/>
      </c>
      <c r="AK5" s="22" t="str">
        <f t="array" ref="AK5">IFERROR(INDEX(Overview!12:12,SMALL(IF(Overview!$4:$4="x",COLUMN($A:$ZZ)),COLUMN(AI4))),"")</f>
        <v/>
      </c>
      <c r="AL5" s="22" t="str">
        <f t="array" ref="AL5">IFERROR(INDEX(Overview!12:12,SMALL(IF(Overview!$4:$4="x",COLUMN($A:$ZZ)),COLUMN(AJ4))),"")</f>
        <v/>
      </c>
      <c r="AM5" s="22" t="str">
        <f t="array" ref="AM5">IFERROR(INDEX(Overview!12:12,SMALL(IF(Overview!$4:$4="x",COLUMN($A:$ZZ)),COLUMN(AK4))),"")</f>
        <v/>
      </c>
      <c r="AN5" s="22" t="str">
        <f t="array" ref="AN5">IFERROR(INDEX(Overview!12:12,SMALL(IF(Overview!$4:$4="x",COLUMN($A:$ZZ)),COLUMN(AL4))),"")</f>
        <v/>
      </c>
      <c r="AO5" s="22" t="str">
        <f t="array" ref="AO5">IFERROR(INDEX(Overview!12:12,SMALL(IF(Overview!$4:$4="x",COLUMN($A:$ZZ)),COLUMN(AM4))),"")</f>
        <v/>
      </c>
      <c r="AP5" s="22" t="str">
        <f t="array" ref="AP5">IFERROR(INDEX(Overview!12:12,SMALL(IF(Overview!$4:$4="x",COLUMN($A:$ZZ)),COLUMN(AN4))),"")</f>
        <v/>
      </c>
      <c r="AQ5" s="22" t="str">
        <f t="array" ref="AQ5">IFERROR(INDEX(Overview!12:12,SMALL(IF(Overview!$4:$4="x",COLUMN($A:$ZZ)),COLUMN(AO4))),"")</f>
        <v/>
      </c>
      <c r="AR5" s="22" t="str">
        <f t="array" ref="AR5">IFERROR(INDEX(Overview!12:12,SMALL(IF(Overview!$4:$4="x",COLUMN($A:$ZZ)),COLUMN(AP4))),"")</f>
        <v/>
      </c>
      <c r="AS5" s="22" t="str">
        <f t="array" ref="AS5">IFERROR(INDEX(Overview!12:12,SMALL(IF(Overview!$4:$4="x",COLUMN($A:$ZZ)),COLUMN(AQ4))),"")</f>
        <v/>
      </c>
      <c r="AT5" s="22" t="str">
        <f t="array" ref="AT5">IFERROR(INDEX(Overview!12:12,SMALL(IF(Overview!$4:$4="x",COLUMN($A:$ZZ)),COLUMN(AR4))),"")</f>
        <v/>
      </c>
      <c r="AU5" s="22" t="str">
        <f t="array" ref="AU5">IFERROR(INDEX(Overview!12:12,SMALL(IF(Overview!$4:$4="x",COLUMN($A:$ZZ)),COLUMN(AS4))),"")</f>
        <v/>
      </c>
      <c r="AV5" s="22" t="str">
        <f t="array" ref="AV5">IFERROR(INDEX(Overview!12:12,SMALL(IF(Overview!$4:$4="x",COLUMN($A:$ZZ)),COLUMN(AT4))),"")</f>
        <v/>
      </c>
      <c r="AW5" s="22" t="str">
        <f t="array" ref="AW5">IFERROR(INDEX(Overview!12:12,SMALL(IF(Overview!$4:$4="x",COLUMN($A:$ZZ)),COLUMN(AU4))),"")</f>
        <v/>
      </c>
      <c r="AX5" s="22" t="str">
        <f t="array" ref="AX5">IFERROR(INDEX(Overview!12:12,SMALL(IF(Overview!$4:$4="x",COLUMN($A:$ZZ)),COLUMN(AV4))),"")</f>
        <v/>
      </c>
      <c r="AY5" s="22" t="str">
        <f t="array" ref="AY5">IFERROR(INDEX(Overview!12:12,SMALL(IF(Overview!$4:$4="x",COLUMN($A:$ZZ)),COLUMN(AW4))),"")</f>
        <v/>
      </c>
      <c r="AZ5" s="22" t="str">
        <f t="array" ref="AZ5">IFERROR(INDEX(Overview!12:12,SMALL(IF(Overview!$4:$4="x",COLUMN($A:$ZZ)),COLUMN(AX4))),"")</f>
        <v/>
      </c>
      <c r="BA5" s="22" t="str">
        <f t="array" ref="BA5">IFERROR(INDEX(Overview!12:12,SMALL(IF(Overview!$4:$4="x",COLUMN($A:$ZZ)),COLUMN(AY4))),"")</f>
        <v/>
      </c>
      <c r="BB5" s="22" t="str">
        <f t="array" ref="BB5">IFERROR(INDEX(Overview!12:12,SMALL(IF(Overview!$4:$4="x",COLUMN($A:$ZZ)),COLUMN(AZ4))),"")</f>
        <v/>
      </c>
      <c r="BC5" s="22" t="str">
        <f t="array" ref="BC5">IFERROR(INDEX(Overview!12:12,SMALL(IF(Overview!$4:$4="x",COLUMN($A:$ZZ)),COLUMN(BA4))),"")</f>
        <v/>
      </c>
      <c r="BD5" s="22" t="str">
        <f t="array" ref="BD5">IFERROR(INDEX(Overview!12:12,SMALL(IF(Overview!$4:$4="x",COLUMN($A:$ZZ)),COLUMN(BB4))),"")</f>
        <v/>
      </c>
      <c r="BE5" s="22" t="str">
        <f t="array" ref="BE5">IFERROR(INDEX(Overview!12:12,SMALL(IF(Overview!$4:$4="x",COLUMN($A:$ZZ)),COLUMN(BC4))),"")</f>
        <v/>
      </c>
      <c r="BF5" s="22" t="str">
        <f t="array" ref="BF5">IFERROR(INDEX(Overview!12:12,SMALL(IF(Overview!$4:$4="x",COLUMN($A:$ZZ)),COLUMN(BD4))),"")</f>
        <v/>
      </c>
      <c r="BG5" s="22" t="str">
        <f t="array" ref="BG5">IFERROR(INDEX(Overview!12:12,SMALL(IF(Overview!$4:$4="x",COLUMN($A:$ZZ)),COLUMN(BE4))),"")</f>
        <v/>
      </c>
      <c r="BH5" s="22" t="str">
        <f t="array" ref="BH5">IFERROR(INDEX(Overview!12:12,SMALL(IF(Overview!$4:$4="x",COLUMN($A:$ZZ)),COLUMN(BF4))),"")</f>
        <v/>
      </c>
      <c r="BI5" s="22" t="str">
        <f t="array" ref="BI5">IFERROR(INDEX(Overview!12:12,SMALL(IF(Overview!$4:$4="x",COLUMN($A:$ZZ)),COLUMN(BG4))),"")</f>
        <v/>
      </c>
      <c r="BJ5" s="22" t="str">
        <f t="array" ref="BJ5">IFERROR(INDEX(Overview!12:12,SMALL(IF(Overview!$4:$4="x",COLUMN($A:$ZZ)),COLUMN(BH4))),"")</f>
        <v/>
      </c>
      <c r="BK5" s="22" t="str">
        <f t="array" ref="BK5">IFERROR(INDEX(Overview!12:12,SMALL(IF(Overview!$4:$4="x",COLUMN($A:$ZZ)),COLUMN(BI4))),"")</f>
        <v/>
      </c>
      <c r="BL5" s="22" t="str">
        <f t="array" ref="BL5">IFERROR(INDEX(Overview!12:12,SMALL(IF(Overview!$4:$4="x",COLUMN($A:$ZZ)),COLUMN(BJ4))),"")</f>
        <v/>
      </c>
      <c r="BM5" s="22" t="str">
        <f t="array" ref="BM5">IFERROR(INDEX(Overview!12:12,SMALL(IF(Overview!$4:$4="x",COLUMN($A:$ZZ)),COLUMN(BK4))),"")</f>
        <v/>
      </c>
      <c r="BN5" s="22" t="str">
        <f t="array" ref="BN5">IFERROR(INDEX(Overview!12:12,SMALL(IF(Overview!$4:$4="x",COLUMN($A:$ZZ)),COLUMN(BL4))),"")</f>
        <v/>
      </c>
      <c r="BO5" s="22" t="str">
        <f t="array" ref="BO5">IFERROR(INDEX(Overview!12:12,SMALL(IF(Overview!$4:$4="x",COLUMN($A:$ZZ)),COLUMN(BM4))),"")</f>
        <v/>
      </c>
      <c r="BP5" s="22" t="str">
        <f t="array" ref="BP5">IFERROR(INDEX(Overview!12:12,SMALL(IF(Overview!$4:$4="x",COLUMN($A:$ZZ)),COLUMN(BN4))),"")</f>
        <v/>
      </c>
      <c r="BQ5" s="22" t="str">
        <f t="array" ref="BQ5">IFERROR(INDEX(Overview!12:12,SMALL(IF(Overview!$4:$4="x",COLUMN($A:$ZZ)),COLUMN(BO4))),"")</f>
        <v/>
      </c>
      <c r="BR5" s="22" t="str">
        <f t="array" ref="BR5">IFERROR(INDEX(Overview!12:12,SMALL(IF(Overview!$4:$4="x",COLUMN($A:$ZZ)),COLUMN(BP4))),"")</f>
        <v/>
      </c>
      <c r="BS5" s="22" t="str">
        <f t="array" ref="BS5">IFERROR(INDEX(Overview!12:12,SMALL(IF(Overview!$4:$4="x",COLUMN($A:$ZZ)),COLUMN(BQ4))),"")</f>
        <v/>
      </c>
      <c r="BT5" s="22" t="str">
        <f t="array" ref="BT5">IFERROR(INDEX(Overview!12:12,SMALL(IF(Overview!$4:$4="x",COLUMN($A:$ZZ)),COLUMN(BR4))),"")</f>
        <v/>
      </c>
      <c r="BU5" s="22" t="str">
        <f t="array" ref="BU5">IFERROR(INDEX(Overview!12:12,SMALL(IF(Overview!$4:$4="x",COLUMN($A:$ZZ)),COLUMN(BS4))),"")</f>
        <v/>
      </c>
      <c r="BV5" s="22" t="str">
        <f t="array" ref="BV5">IFERROR(INDEX(Overview!12:12,SMALL(IF(Overview!$4:$4="x",COLUMN($A:$ZZ)),COLUMN(BT4))),"")</f>
        <v/>
      </c>
      <c r="BW5" s="22" t="str">
        <f t="array" ref="BW5">IFERROR(INDEX(Overview!12:12,SMALL(IF(Overview!$4:$4="x",COLUMN($A:$ZZ)),COLUMN(BU4))),"")</f>
        <v/>
      </c>
      <c r="BX5" s="22" t="str">
        <f t="array" ref="BX5">IFERROR(INDEX(Overview!12:12,SMALL(IF(Overview!$4:$4="x",COLUMN($A:$ZZ)),COLUMN(BV4))),"")</f>
        <v/>
      </c>
      <c r="BY5" s="22" t="str">
        <f t="array" ref="BY5">IFERROR(INDEX(Overview!12:12,SMALL(IF(Overview!$4:$4="x",COLUMN($A:$ZZ)),COLUMN(BW4))),"")</f>
        <v/>
      </c>
      <c r="BZ5" s="22" t="str">
        <f t="array" ref="BZ5">IFERROR(INDEX(Overview!12:12,SMALL(IF(Overview!$4:$4="x",COLUMN($A:$ZZ)),COLUMN(BX4))),"")</f>
        <v/>
      </c>
      <c r="CA5" s="22" t="str">
        <f t="array" ref="CA5">IFERROR(INDEX(Overview!12:12,SMALL(IF(Overview!$4:$4="x",COLUMN($A:$ZZ)),COLUMN(BY4))),"")</f>
        <v/>
      </c>
      <c r="CB5" s="22" t="str">
        <f t="array" ref="CB5">IFERROR(INDEX(Overview!12:12,SMALL(IF(Overview!$4:$4="x",COLUMN($A:$ZZ)),COLUMN(BZ4))),"")</f>
        <v/>
      </c>
      <c r="CC5" s="22" t="str">
        <f t="array" ref="CC5">IFERROR(INDEX(Overview!12:12,SMALL(IF(Overview!$4:$4="x",COLUMN($A:$ZZ)),COLUMN(CA4))),"")</f>
        <v/>
      </c>
      <c r="CD5" s="22" t="str">
        <f t="array" ref="CD5">IFERROR(INDEX(Overview!12:12,SMALL(IF(Overview!$4:$4="x",COLUMN($A:$ZZ)),COLUMN(CB4))),"")</f>
        <v/>
      </c>
      <c r="CE5" s="22" t="str">
        <f t="array" ref="CE5">IFERROR(INDEX(Overview!12:12,SMALL(IF(Overview!$4:$4="x",COLUMN($A:$ZZ)),COLUMN(CC4))),"")</f>
        <v/>
      </c>
      <c r="CF5" s="22" t="str">
        <f t="array" ref="CF5">IFERROR(INDEX(Overview!12:12,SMALL(IF(Overview!$4:$4="x",COLUMN($A:$ZZ)),COLUMN(CD4))),"")</f>
        <v/>
      </c>
      <c r="CG5" s="22" t="str">
        <f t="array" ref="CG5">IFERROR(INDEX(Overview!12:12,SMALL(IF(Overview!$4:$4="x",COLUMN($A:$ZZ)),COLUMN(CE4))),"")</f>
        <v/>
      </c>
      <c r="CH5" s="22" t="str">
        <f t="array" ref="CH5">IFERROR(INDEX(Overview!12:12,SMALL(IF(Overview!$4:$4="x",COLUMN($A:$ZZ)),COLUMN(CF4))),"")</f>
        <v/>
      </c>
      <c r="CI5" s="22" t="str">
        <f t="array" ref="CI5">IFERROR(INDEX(Overview!12:12,SMALL(IF(Overview!$4:$4="x",COLUMN($A:$ZZ)),COLUMN(CG4))),"")</f>
        <v/>
      </c>
      <c r="CJ5" s="22" t="str">
        <f t="array" ref="CJ5">IFERROR(INDEX(Overview!12:12,SMALL(IF(Overview!$4:$4="x",COLUMN($A:$ZZ)),COLUMN(CH4))),"")</f>
        <v/>
      </c>
      <c r="CK5" s="22" t="str">
        <f t="array" ref="CK5">IFERROR(INDEX(Overview!12:12,SMALL(IF(Overview!$4:$4="x",COLUMN($A:$ZZ)),COLUMN(CI4))),"")</f>
        <v/>
      </c>
      <c r="CL5" s="22" t="str">
        <f t="array" ref="CL5">IFERROR(INDEX(Overview!12:12,SMALL(IF(Overview!$4:$4="x",COLUMN($A:$ZZ)),COLUMN(CJ4))),"")</f>
        <v/>
      </c>
      <c r="CM5" s="22" t="str">
        <f t="array" ref="CM5">IFERROR(INDEX(Overview!12:12,SMALL(IF(Overview!$4:$4="x",COLUMN($A:$ZZ)),COLUMN(CK4))),"")</f>
        <v/>
      </c>
      <c r="CN5" s="22" t="str">
        <f t="array" ref="CN5">IFERROR(INDEX(Overview!12:12,SMALL(IF(Overview!$4:$4="x",COLUMN($A:$ZZ)),COLUMN(CL4))),"")</f>
        <v/>
      </c>
      <c r="CO5" s="22" t="str">
        <f t="array" ref="CO5">IFERROR(INDEX(Overview!12:12,SMALL(IF(Overview!$4:$4="x",COLUMN($A:$ZZ)),COLUMN(CM4))),"")</f>
        <v/>
      </c>
      <c r="CP5" s="22" t="str">
        <f t="array" ref="CP5">IFERROR(INDEX(Overview!12:12,SMALL(IF(Overview!$4:$4="x",COLUMN($A:$ZZ)),COLUMN(CN4))),"")</f>
        <v/>
      </c>
      <c r="CQ5" s="22" t="str">
        <f t="array" ref="CQ5">IFERROR(INDEX(Overview!12:12,SMALL(IF(Overview!$4:$4="x",COLUMN($A:$ZZ)),COLUMN(CO4))),"")</f>
        <v/>
      </c>
      <c r="CR5" s="22" t="str">
        <f t="array" ref="CR5">IFERROR(INDEX(Overview!12:12,SMALL(IF(Overview!$4:$4="x",COLUMN($A:$ZZ)),COLUMN(CP4))),"")</f>
        <v/>
      </c>
      <c r="CS5" s="22" t="str">
        <f t="array" ref="CS5">IFERROR(INDEX(Overview!12:12,SMALL(IF(Overview!$4:$4="x",COLUMN($A:$ZZ)),COLUMN(CQ4))),"")</f>
        <v/>
      </c>
      <c r="CT5" s="22" t="str">
        <f t="array" ref="CT5">IFERROR(INDEX(Overview!12:12,SMALL(IF(Overview!$4:$4="x",COLUMN($A:$ZZ)),COLUMN(CR4))),"")</f>
        <v/>
      </c>
      <c r="CU5" s="22" t="str">
        <f t="array" ref="CU5">IFERROR(INDEX(Overview!12:12,SMALL(IF(Overview!$4:$4="x",COLUMN($A:$ZZ)),COLUMN(CS4))),"")</f>
        <v/>
      </c>
      <c r="CV5" s="22" t="str">
        <f t="array" ref="CV5">IFERROR(INDEX(Overview!12:12,SMALL(IF(Overview!$4:$4="x",COLUMN($A:$ZZ)),COLUMN(CT4))),"")</f>
        <v/>
      </c>
      <c r="CW5" s="22" t="str">
        <f t="array" ref="CW5">IFERROR(INDEX(Overview!12:12,SMALL(IF(Overview!$4:$4="x",COLUMN($A:$ZZ)),COLUMN(CU4))),"")</f>
        <v/>
      </c>
      <c r="CX5" s="22" t="str">
        <f t="array" ref="CX5">IFERROR(INDEX(Overview!12:12,SMALL(IF(Overview!$4:$4="x",COLUMN($A:$ZZ)),COLUMN(CV4))),"")</f>
        <v/>
      </c>
      <c r="CY5" s="22" t="str">
        <f t="array" ref="CY5">IFERROR(INDEX(Overview!12:12,SMALL(IF(Overview!$4:$4="x",COLUMN($A:$ZZ)),COLUMN(CW4))),"")</f>
        <v/>
      </c>
      <c r="CZ5" s="22" t="str">
        <f t="array" ref="CZ5">IFERROR(INDEX(Overview!12:12,SMALL(IF(Overview!$4:$4="x",COLUMN($A:$ZZ)),COLUMN(CX4))),"")</f>
        <v/>
      </c>
      <c r="DA5" s="22" t="str">
        <f t="array" ref="DA5">IFERROR(INDEX(Overview!12:12,SMALL(IF(Overview!$4:$4="x",COLUMN($A:$ZZ)),COLUMN(CY4))),"")</f>
        <v/>
      </c>
      <c r="DB5" s="22" t="str">
        <f t="array" ref="DB5">IFERROR(INDEX(Overview!12:12,SMALL(IF(Overview!$4:$4="x",COLUMN($A:$ZZ)),COLUMN(CZ4))),"")</f>
        <v/>
      </c>
      <c r="DC5" s="22" t="str">
        <f t="array" ref="DC5">IFERROR(INDEX(Overview!12:12,SMALL(IF(Overview!$4:$4="x",COLUMN($A:$ZZ)),COLUMN(DA4))),"")</f>
        <v/>
      </c>
      <c r="DD5" s="22" t="str">
        <f t="array" ref="DD5">IFERROR(INDEX(Overview!12:12,SMALL(IF(Overview!$4:$4="x",COLUMN($A:$ZZ)),COLUMN(DB4))),"")</f>
        <v/>
      </c>
      <c r="DE5" s="22" t="str">
        <f t="array" ref="DE5">IFERROR(INDEX(Overview!12:12,SMALL(IF(Overview!$4:$4="x",COLUMN($A:$ZZ)),COLUMN(DC4))),"")</f>
        <v/>
      </c>
      <c r="DF5" s="22" t="str">
        <f t="array" ref="DF5">IFERROR(INDEX(Overview!12:12,SMALL(IF(Overview!$4:$4="x",COLUMN($A:$ZZ)),COLUMN(DD4))),"")</f>
        <v/>
      </c>
      <c r="DG5" s="12">
        <f>IFERROR(INDEX(Overview!12:12,SMALL(IF(Overview!$2:$2="x",ROW($1:$98)),ROW(DJ1))),"")</f>
        <v>0</v>
      </c>
      <c r="DH5" s="12">
        <f>IFERROR(INDEX(Overview!12:12,SMALL(IF(Overview!$2:$2="x",ROW($1:$98)),ROW(DK1))),"")</f>
        <v>0</v>
      </c>
      <c r="DI5" s="12">
        <f>IFERROR(INDEX(Overview!12:12,SMALL(IF(Overview!$2:$2="x",ROW($1:$98)),ROW(DL1))),"")</f>
        <v>0</v>
      </c>
      <c r="DJ5" s="12">
        <f>IFERROR(INDEX(Overview!12:12,SMALL(IF(Overview!$2:$2="x",ROW($1:$98)),ROW(DM1))),"")</f>
        <v>0</v>
      </c>
      <c r="DK5" s="12">
        <f>IFERROR(INDEX(Overview!12:12,SMALL(IF(Overview!$2:$2="x",ROW($1:$98)),ROW(DN1))),"")</f>
        <v>0</v>
      </c>
      <c r="DL5" s="12">
        <f>IFERROR(INDEX(Overview!12:12,SMALL(IF(Overview!$2:$2="x",ROW($1:$98)),ROW(DO1))),"")</f>
        <v>0</v>
      </c>
      <c r="DM5" s="12">
        <f>IFERROR(INDEX(Overview!12:12,SMALL(IF(Overview!$2:$2="x",ROW($1:$98)),ROW(DP1))),"")</f>
        <v>0</v>
      </c>
      <c r="DN5" s="12">
        <f>IFERROR(INDEX(Overview!12:12,SMALL(IF(Overview!$2:$2="x",ROW($1:$98)),ROW(DQ1))),"")</f>
        <v>0</v>
      </c>
      <c r="DO5" s="12">
        <f>IFERROR(INDEX(Overview!12:12,SMALL(IF(Overview!$2:$2="x",ROW($1:$98)),ROW(DR1))),"")</f>
        <v>0</v>
      </c>
    </row>
    <row r="6" spans="1:119" x14ac:dyDescent="0.35">
      <c r="A6" s="36"/>
      <c r="B6" s="14" t="s">
        <v>143</v>
      </c>
      <c r="C6" s="22" t="str">
        <f t="array" ref="C6">IFERROR(INDEX(Overview!13:13,SMALL(IF(Overview!$4:$4="x",COLUMN($A:$ZZ)),COLUMN(A5))),"")</f>
        <v>X</v>
      </c>
      <c r="D6" s="22" t="str">
        <f t="array" ref="D6">IFERROR(INDEX(Overview!13:13,SMALL(IF(Overview!$4:$4="x",COLUMN($A:$ZZ)),COLUMN(B5))),"")</f>
        <v>X</v>
      </c>
      <c r="E6" s="22">
        <f t="array" ref="E6">IFERROR(INDEX(Overview!13:13,SMALL(IF(Overview!$4:$4="x",COLUMN($A:$ZZ)),COLUMN(C5))),"")</f>
        <v>0</v>
      </c>
      <c r="F6" s="22">
        <f t="array" ref="F6">IFERROR(INDEX(Overview!13:13,SMALL(IF(Overview!$4:$4="x",COLUMN($A:$ZZ)),COLUMN(D5))),"")</f>
        <v>0</v>
      </c>
      <c r="G6" s="22">
        <f t="array" ref="G6">IFERROR(INDEX(Overview!13:13,SMALL(IF(Overview!$4:$4="x",COLUMN($A:$ZZ)),COLUMN(E5))),"")</f>
        <v>0</v>
      </c>
      <c r="H6" s="22">
        <f t="array" ref="H6">IFERROR(INDEX(Overview!13:13,SMALL(IF(Overview!$4:$4="x",COLUMN($A:$ZZ)),COLUMN(F5))),"")</f>
        <v>0</v>
      </c>
      <c r="I6" s="22" t="str">
        <f t="array" ref="I6">IFERROR(INDEX(Overview!13:13,SMALL(IF(Overview!$4:$4="x",COLUMN($A:$ZZ)),COLUMN(G5))),"")</f>
        <v>x</v>
      </c>
      <c r="J6" s="22" t="str">
        <f t="array" ref="J6">IFERROR(INDEX(Overview!13:13,SMALL(IF(Overview!$4:$4="x",COLUMN($A:$ZZ)),COLUMN(H5))),"")</f>
        <v/>
      </c>
      <c r="K6" s="22" t="str">
        <f t="array" ref="K6">IFERROR(INDEX(Overview!13:13,SMALL(IF(Overview!$4:$4="x",COLUMN($A:$ZZ)),COLUMN(I5))),"")</f>
        <v/>
      </c>
      <c r="L6" s="22" t="str">
        <f t="array" ref="L6">IFERROR(INDEX(Overview!13:13,SMALL(IF(Overview!$4:$4="x",COLUMN($A:$ZZ)),COLUMN(J5))),"")</f>
        <v/>
      </c>
      <c r="M6" s="22" t="str">
        <f t="array" ref="M6">IFERROR(INDEX(Overview!13:13,SMALL(IF(Overview!$4:$4="x",COLUMN($A:$ZZ)),COLUMN(K5))),"")</f>
        <v/>
      </c>
      <c r="N6" s="22" t="str">
        <f t="array" ref="N6">IFERROR(INDEX(Overview!13:13,SMALL(IF(Overview!$4:$4="x",COLUMN($A:$ZZ)),COLUMN(L5))),"")</f>
        <v/>
      </c>
      <c r="O6" s="22" t="str">
        <f t="array" ref="O6">IFERROR(INDEX(Overview!13:13,SMALL(IF(Overview!$4:$4="x",COLUMN($A:$ZZ)),COLUMN(M5))),"")</f>
        <v/>
      </c>
      <c r="P6" s="22" t="str">
        <f t="array" ref="P6">IFERROR(INDEX(Overview!13:13,SMALL(IF(Overview!$4:$4="x",COLUMN($A:$ZZ)),COLUMN(N5))),"")</f>
        <v/>
      </c>
      <c r="Q6" s="22" t="str">
        <f t="array" ref="Q6">IFERROR(INDEX(Overview!13:13,SMALL(IF(Overview!$4:$4="x",COLUMN($A:$ZZ)),COLUMN(O5))),"")</f>
        <v/>
      </c>
      <c r="R6" s="22" t="str">
        <f t="array" ref="R6">IFERROR(INDEX(Overview!13:13,SMALL(IF(Overview!$4:$4="x",COLUMN($A:$ZZ)),COLUMN(P5))),"")</f>
        <v/>
      </c>
      <c r="S6" s="22" t="str">
        <f t="array" ref="S6">IFERROR(INDEX(Overview!13:13,SMALL(IF(Overview!$4:$4="x",COLUMN($A:$ZZ)),COLUMN(Q5))),"")</f>
        <v/>
      </c>
      <c r="T6" s="22" t="str">
        <f t="array" ref="T6">IFERROR(INDEX(Overview!13:13,SMALL(IF(Overview!$4:$4="x",COLUMN($A:$ZZ)),COLUMN(R5))),"")</f>
        <v/>
      </c>
      <c r="U6" s="22" t="str">
        <f t="array" ref="U6">IFERROR(INDEX(Overview!13:13,SMALL(IF(Overview!$4:$4="x",COLUMN($A:$ZZ)),COLUMN(S5))),"")</f>
        <v/>
      </c>
      <c r="V6" s="22" t="str">
        <f t="array" ref="V6">IFERROR(INDEX(Overview!13:13,SMALL(IF(Overview!$4:$4="x",COLUMN($A:$ZZ)),COLUMN(T5))),"")</f>
        <v/>
      </c>
      <c r="W6" s="22" t="str">
        <f t="array" ref="W6">IFERROR(INDEX(Overview!13:13,SMALL(IF(Overview!$4:$4="x",COLUMN($A:$ZZ)),COLUMN(U5))),"")</f>
        <v/>
      </c>
      <c r="X6" s="22" t="str">
        <f t="array" ref="X6">IFERROR(INDEX(Overview!13:13,SMALL(IF(Overview!$4:$4="x",COLUMN($A:$ZZ)),COLUMN(V5))),"")</f>
        <v/>
      </c>
      <c r="Y6" s="22" t="str">
        <f t="array" ref="Y6">IFERROR(INDEX(Overview!13:13,SMALL(IF(Overview!$4:$4="x",COLUMN($A:$ZZ)),COLUMN(W5))),"")</f>
        <v/>
      </c>
      <c r="Z6" s="22" t="str">
        <f t="array" ref="Z6">IFERROR(INDEX(Overview!13:13,SMALL(IF(Overview!$4:$4="x",COLUMN($A:$ZZ)),COLUMN(X5))),"")</f>
        <v/>
      </c>
      <c r="AA6" s="22" t="str">
        <f t="array" ref="AA6">IFERROR(INDEX(Overview!13:13,SMALL(IF(Overview!$4:$4="x",COLUMN($A:$ZZ)),COLUMN(Y5))),"")</f>
        <v/>
      </c>
      <c r="AB6" s="22" t="str">
        <f t="array" ref="AB6">IFERROR(INDEX(Overview!13:13,SMALL(IF(Overview!$4:$4="x",COLUMN($A:$ZZ)),COLUMN(Z5))),"")</f>
        <v/>
      </c>
      <c r="AC6" s="22" t="str">
        <f t="array" ref="AC6">IFERROR(INDEX(Overview!13:13,SMALL(IF(Overview!$4:$4="x",COLUMN($A:$ZZ)),COLUMN(AA5))),"")</f>
        <v/>
      </c>
      <c r="AD6" s="22" t="str">
        <f t="array" ref="AD6">IFERROR(INDEX(Overview!13:13,SMALL(IF(Overview!$4:$4="x",COLUMN($A:$ZZ)),COLUMN(AB5))),"")</f>
        <v/>
      </c>
      <c r="AE6" s="22" t="str">
        <f t="array" ref="AE6">IFERROR(INDEX(Overview!13:13,SMALL(IF(Overview!$4:$4="x",COLUMN($A:$ZZ)),COLUMN(AC5))),"")</f>
        <v/>
      </c>
      <c r="AF6" s="22" t="str">
        <f t="array" ref="AF6">IFERROR(INDEX(Overview!13:13,SMALL(IF(Overview!$4:$4="x",COLUMN($A:$ZZ)),COLUMN(AD5))),"")</f>
        <v/>
      </c>
      <c r="AG6" s="22" t="str">
        <f t="array" ref="AG6">IFERROR(INDEX(Overview!13:13,SMALL(IF(Overview!$4:$4="x",COLUMN($A:$ZZ)),COLUMN(AE5))),"")</f>
        <v/>
      </c>
      <c r="AH6" s="22" t="str">
        <f t="array" ref="AH6">IFERROR(INDEX(Overview!13:13,SMALL(IF(Overview!$4:$4="x",COLUMN($A:$ZZ)),COLUMN(AF5))),"")</f>
        <v/>
      </c>
      <c r="AI6" s="22" t="str">
        <f t="array" ref="AI6">IFERROR(INDEX(Overview!13:13,SMALL(IF(Overview!$4:$4="x",COLUMN($A:$ZZ)),COLUMN(AG5))),"")</f>
        <v/>
      </c>
      <c r="AJ6" s="22" t="str">
        <f t="array" ref="AJ6">IFERROR(INDEX(Overview!13:13,SMALL(IF(Overview!$4:$4="x",COLUMN($A:$ZZ)),COLUMN(AH5))),"")</f>
        <v/>
      </c>
      <c r="AK6" s="22" t="str">
        <f t="array" ref="AK6">IFERROR(INDEX(Overview!13:13,SMALL(IF(Overview!$4:$4="x",COLUMN($A:$ZZ)),COLUMN(AI5))),"")</f>
        <v/>
      </c>
      <c r="AL6" s="22" t="str">
        <f t="array" ref="AL6">IFERROR(INDEX(Overview!13:13,SMALL(IF(Overview!$4:$4="x",COLUMN($A:$ZZ)),COLUMN(AJ5))),"")</f>
        <v/>
      </c>
      <c r="AM6" s="22" t="str">
        <f t="array" ref="AM6">IFERROR(INDEX(Overview!13:13,SMALL(IF(Overview!$4:$4="x",COLUMN($A:$ZZ)),COLUMN(AK5))),"")</f>
        <v/>
      </c>
      <c r="AN6" s="22" t="str">
        <f t="array" ref="AN6">IFERROR(INDEX(Overview!13:13,SMALL(IF(Overview!$4:$4="x",COLUMN($A:$ZZ)),COLUMN(AL5))),"")</f>
        <v/>
      </c>
      <c r="AO6" s="22" t="str">
        <f t="array" ref="AO6">IFERROR(INDEX(Overview!13:13,SMALL(IF(Overview!$4:$4="x",COLUMN($A:$ZZ)),COLUMN(AM5))),"")</f>
        <v/>
      </c>
      <c r="AP6" s="22" t="str">
        <f t="array" ref="AP6">IFERROR(INDEX(Overview!13:13,SMALL(IF(Overview!$4:$4="x",COLUMN($A:$ZZ)),COLUMN(AN5))),"")</f>
        <v/>
      </c>
      <c r="AQ6" s="22" t="str">
        <f t="array" ref="AQ6">IFERROR(INDEX(Overview!13:13,SMALL(IF(Overview!$4:$4="x",COLUMN($A:$ZZ)),COLUMN(AO5))),"")</f>
        <v/>
      </c>
      <c r="AR6" s="22" t="str">
        <f t="array" ref="AR6">IFERROR(INDEX(Overview!13:13,SMALL(IF(Overview!$4:$4="x",COLUMN($A:$ZZ)),COLUMN(AP5))),"")</f>
        <v/>
      </c>
      <c r="AS6" s="22" t="str">
        <f t="array" ref="AS6">IFERROR(INDEX(Overview!13:13,SMALL(IF(Overview!$4:$4="x",COLUMN($A:$ZZ)),COLUMN(AQ5))),"")</f>
        <v/>
      </c>
      <c r="AT6" s="22" t="str">
        <f t="array" ref="AT6">IFERROR(INDEX(Overview!13:13,SMALL(IF(Overview!$4:$4="x",COLUMN($A:$ZZ)),COLUMN(AR5))),"")</f>
        <v/>
      </c>
      <c r="AU6" s="22" t="str">
        <f t="array" ref="AU6">IFERROR(INDEX(Overview!13:13,SMALL(IF(Overview!$4:$4="x",COLUMN($A:$ZZ)),COLUMN(AS5))),"")</f>
        <v/>
      </c>
      <c r="AV6" s="22" t="str">
        <f t="array" ref="AV6">IFERROR(INDEX(Overview!13:13,SMALL(IF(Overview!$4:$4="x",COLUMN($A:$ZZ)),COLUMN(AT5))),"")</f>
        <v/>
      </c>
      <c r="AW6" s="22" t="str">
        <f t="array" ref="AW6">IFERROR(INDEX(Overview!13:13,SMALL(IF(Overview!$4:$4="x",COLUMN($A:$ZZ)),COLUMN(AU5))),"")</f>
        <v/>
      </c>
      <c r="AX6" s="22" t="str">
        <f t="array" ref="AX6">IFERROR(INDEX(Overview!13:13,SMALL(IF(Overview!$4:$4="x",COLUMN($A:$ZZ)),COLUMN(AV5))),"")</f>
        <v/>
      </c>
      <c r="AY6" s="22" t="str">
        <f t="array" ref="AY6">IFERROR(INDEX(Overview!13:13,SMALL(IF(Overview!$4:$4="x",COLUMN($A:$ZZ)),COLUMN(AW5))),"")</f>
        <v/>
      </c>
      <c r="AZ6" s="22" t="str">
        <f t="array" ref="AZ6">IFERROR(INDEX(Overview!13:13,SMALL(IF(Overview!$4:$4="x",COLUMN($A:$ZZ)),COLUMN(AX5))),"")</f>
        <v/>
      </c>
      <c r="BA6" s="22" t="str">
        <f t="array" ref="BA6">IFERROR(INDEX(Overview!13:13,SMALL(IF(Overview!$4:$4="x",COLUMN($A:$ZZ)),COLUMN(AY5))),"")</f>
        <v/>
      </c>
      <c r="BB6" s="22" t="str">
        <f t="array" ref="BB6">IFERROR(INDEX(Overview!13:13,SMALL(IF(Overview!$4:$4="x",COLUMN($A:$ZZ)),COLUMN(AZ5))),"")</f>
        <v/>
      </c>
      <c r="BC6" s="22" t="str">
        <f t="array" ref="BC6">IFERROR(INDEX(Overview!13:13,SMALL(IF(Overview!$4:$4="x",COLUMN($A:$ZZ)),COLUMN(BA5))),"")</f>
        <v/>
      </c>
      <c r="BD6" s="22" t="str">
        <f t="array" ref="BD6">IFERROR(INDEX(Overview!13:13,SMALL(IF(Overview!$4:$4="x",COLUMN($A:$ZZ)),COLUMN(BB5))),"")</f>
        <v/>
      </c>
      <c r="BE6" s="22" t="str">
        <f t="array" ref="BE6">IFERROR(INDEX(Overview!13:13,SMALL(IF(Overview!$4:$4="x",COLUMN($A:$ZZ)),COLUMN(BC5))),"")</f>
        <v/>
      </c>
      <c r="BF6" s="22" t="str">
        <f t="array" ref="BF6">IFERROR(INDEX(Overview!13:13,SMALL(IF(Overview!$4:$4="x",COLUMN($A:$ZZ)),COLUMN(BD5))),"")</f>
        <v/>
      </c>
      <c r="BG6" s="22" t="str">
        <f t="array" ref="BG6">IFERROR(INDEX(Overview!13:13,SMALL(IF(Overview!$4:$4="x",COLUMN($A:$ZZ)),COLUMN(BE5))),"")</f>
        <v/>
      </c>
      <c r="BH6" s="22" t="str">
        <f t="array" ref="BH6">IFERROR(INDEX(Overview!13:13,SMALL(IF(Overview!$4:$4="x",COLUMN($A:$ZZ)),COLUMN(BF5))),"")</f>
        <v/>
      </c>
      <c r="BI6" s="22" t="str">
        <f t="array" ref="BI6">IFERROR(INDEX(Overview!13:13,SMALL(IF(Overview!$4:$4="x",COLUMN($A:$ZZ)),COLUMN(BG5))),"")</f>
        <v/>
      </c>
      <c r="BJ6" s="22" t="str">
        <f t="array" ref="BJ6">IFERROR(INDEX(Overview!13:13,SMALL(IF(Overview!$4:$4="x",COLUMN($A:$ZZ)),COLUMN(BH5))),"")</f>
        <v/>
      </c>
      <c r="BK6" s="22" t="str">
        <f t="array" ref="BK6">IFERROR(INDEX(Overview!13:13,SMALL(IF(Overview!$4:$4="x",COLUMN($A:$ZZ)),COLUMN(BI5))),"")</f>
        <v/>
      </c>
      <c r="BL6" s="22" t="str">
        <f t="array" ref="BL6">IFERROR(INDEX(Overview!13:13,SMALL(IF(Overview!$4:$4="x",COLUMN($A:$ZZ)),COLUMN(BJ5))),"")</f>
        <v/>
      </c>
      <c r="BM6" s="22" t="str">
        <f t="array" ref="BM6">IFERROR(INDEX(Overview!13:13,SMALL(IF(Overview!$4:$4="x",COLUMN($A:$ZZ)),COLUMN(BK5))),"")</f>
        <v/>
      </c>
      <c r="BN6" s="22" t="str">
        <f t="array" ref="BN6">IFERROR(INDEX(Overview!13:13,SMALL(IF(Overview!$4:$4="x",COLUMN($A:$ZZ)),COLUMN(BL5))),"")</f>
        <v/>
      </c>
      <c r="BO6" s="22" t="str">
        <f t="array" ref="BO6">IFERROR(INDEX(Overview!13:13,SMALL(IF(Overview!$4:$4="x",COLUMN($A:$ZZ)),COLUMN(BM5))),"")</f>
        <v/>
      </c>
      <c r="BP6" s="22" t="str">
        <f t="array" ref="BP6">IFERROR(INDEX(Overview!13:13,SMALL(IF(Overview!$4:$4="x",COLUMN($A:$ZZ)),COLUMN(BN5))),"")</f>
        <v/>
      </c>
      <c r="BQ6" s="22" t="str">
        <f t="array" ref="BQ6">IFERROR(INDEX(Overview!13:13,SMALL(IF(Overview!$4:$4="x",COLUMN($A:$ZZ)),COLUMN(BO5))),"")</f>
        <v/>
      </c>
      <c r="BR6" s="22" t="str">
        <f t="array" ref="BR6">IFERROR(INDEX(Overview!13:13,SMALL(IF(Overview!$4:$4="x",COLUMN($A:$ZZ)),COLUMN(BP5))),"")</f>
        <v/>
      </c>
      <c r="BS6" s="22" t="str">
        <f t="array" ref="BS6">IFERROR(INDEX(Overview!13:13,SMALL(IF(Overview!$4:$4="x",COLUMN($A:$ZZ)),COLUMN(BQ5))),"")</f>
        <v/>
      </c>
      <c r="BT6" s="22" t="str">
        <f t="array" ref="BT6">IFERROR(INDEX(Overview!13:13,SMALL(IF(Overview!$4:$4="x",COLUMN($A:$ZZ)),COLUMN(BR5))),"")</f>
        <v/>
      </c>
      <c r="BU6" s="22" t="str">
        <f t="array" ref="BU6">IFERROR(INDEX(Overview!13:13,SMALL(IF(Overview!$4:$4="x",COLUMN($A:$ZZ)),COLUMN(BS5))),"")</f>
        <v/>
      </c>
      <c r="BV6" s="22" t="str">
        <f t="array" ref="BV6">IFERROR(INDEX(Overview!13:13,SMALL(IF(Overview!$4:$4="x",COLUMN($A:$ZZ)),COLUMN(BT5))),"")</f>
        <v/>
      </c>
      <c r="BW6" s="22" t="str">
        <f t="array" ref="BW6">IFERROR(INDEX(Overview!13:13,SMALL(IF(Overview!$4:$4="x",COLUMN($A:$ZZ)),COLUMN(BU5))),"")</f>
        <v/>
      </c>
      <c r="BX6" s="22" t="str">
        <f t="array" ref="BX6">IFERROR(INDEX(Overview!13:13,SMALL(IF(Overview!$4:$4="x",COLUMN($A:$ZZ)),COLUMN(BV5))),"")</f>
        <v/>
      </c>
      <c r="BY6" s="22" t="str">
        <f t="array" ref="BY6">IFERROR(INDEX(Overview!13:13,SMALL(IF(Overview!$4:$4="x",COLUMN($A:$ZZ)),COLUMN(BW5))),"")</f>
        <v/>
      </c>
      <c r="BZ6" s="22" t="str">
        <f t="array" ref="BZ6">IFERROR(INDEX(Overview!13:13,SMALL(IF(Overview!$4:$4="x",COLUMN($A:$ZZ)),COLUMN(BX5))),"")</f>
        <v/>
      </c>
      <c r="CA6" s="22" t="str">
        <f t="array" ref="CA6">IFERROR(INDEX(Overview!13:13,SMALL(IF(Overview!$4:$4="x",COLUMN($A:$ZZ)),COLUMN(BY5))),"")</f>
        <v/>
      </c>
      <c r="CB6" s="22" t="str">
        <f t="array" ref="CB6">IFERROR(INDEX(Overview!13:13,SMALL(IF(Overview!$4:$4="x",COLUMN($A:$ZZ)),COLUMN(BZ5))),"")</f>
        <v/>
      </c>
      <c r="CC6" s="22" t="str">
        <f t="array" ref="CC6">IFERROR(INDEX(Overview!13:13,SMALL(IF(Overview!$4:$4="x",COLUMN($A:$ZZ)),COLUMN(CA5))),"")</f>
        <v/>
      </c>
      <c r="CD6" s="22" t="str">
        <f t="array" ref="CD6">IFERROR(INDEX(Overview!13:13,SMALL(IF(Overview!$4:$4="x",COLUMN($A:$ZZ)),COLUMN(CB5))),"")</f>
        <v/>
      </c>
      <c r="CE6" s="22" t="str">
        <f t="array" ref="CE6">IFERROR(INDEX(Overview!13:13,SMALL(IF(Overview!$4:$4="x",COLUMN($A:$ZZ)),COLUMN(CC5))),"")</f>
        <v/>
      </c>
      <c r="CF6" s="22" t="str">
        <f t="array" ref="CF6">IFERROR(INDEX(Overview!13:13,SMALL(IF(Overview!$4:$4="x",COLUMN($A:$ZZ)),COLUMN(CD5))),"")</f>
        <v/>
      </c>
      <c r="CG6" s="22" t="str">
        <f t="array" ref="CG6">IFERROR(INDEX(Overview!13:13,SMALL(IF(Overview!$4:$4="x",COLUMN($A:$ZZ)),COLUMN(CE5))),"")</f>
        <v/>
      </c>
      <c r="CH6" s="22" t="str">
        <f t="array" ref="CH6">IFERROR(INDEX(Overview!13:13,SMALL(IF(Overview!$4:$4="x",COLUMN($A:$ZZ)),COLUMN(CF5))),"")</f>
        <v/>
      </c>
      <c r="CI6" s="22" t="str">
        <f t="array" ref="CI6">IFERROR(INDEX(Overview!13:13,SMALL(IF(Overview!$4:$4="x",COLUMN($A:$ZZ)),COLUMN(CG5))),"")</f>
        <v/>
      </c>
      <c r="CJ6" s="22" t="str">
        <f t="array" ref="CJ6">IFERROR(INDEX(Overview!13:13,SMALL(IF(Overview!$4:$4="x",COLUMN($A:$ZZ)),COLUMN(CH5))),"")</f>
        <v/>
      </c>
      <c r="CK6" s="22" t="str">
        <f t="array" ref="CK6">IFERROR(INDEX(Overview!13:13,SMALL(IF(Overview!$4:$4="x",COLUMN($A:$ZZ)),COLUMN(CI5))),"")</f>
        <v/>
      </c>
      <c r="CL6" s="22" t="str">
        <f t="array" ref="CL6">IFERROR(INDEX(Overview!13:13,SMALL(IF(Overview!$4:$4="x",COLUMN($A:$ZZ)),COLUMN(CJ5))),"")</f>
        <v/>
      </c>
      <c r="CM6" s="22" t="str">
        <f t="array" ref="CM6">IFERROR(INDEX(Overview!13:13,SMALL(IF(Overview!$4:$4="x",COLUMN($A:$ZZ)),COLUMN(CK5))),"")</f>
        <v/>
      </c>
      <c r="CN6" s="22" t="str">
        <f t="array" ref="CN6">IFERROR(INDEX(Overview!13:13,SMALL(IF(Overview!$4:$4="x",COLUMN($A:$ZZ)),COLUMN(CL5))),"")</f>
        <v/>
      </c>
      <c r="CO6" s="22" t="str">
        <f t="array" ref="CO6">IFERROR(INDEX(Overview!13:13,SMALL(IF(Overview!$4:$4="x",COLUMN($A:$ZZ)),COLUMN(CM5))),"")</f>
        <v/>
      </c>
      <c r="CP6" s="22" t="str">
        <f t="array" ref="CP6">IFERROR(INDEX(Overview!13:13,SMALL(IF(Overview!$4:$4="x",COLUMN($A:$ZZ)),COLUMN(CN5))),"")</f>
        <v/>
      </c>
      <c r="CQ6" s="22" t="str">
        <f t="array" ref="CQ6">IFERROR(INDEX(Overview!13:13,SMALL(IF(Overview!$4:$4="x",COLUMN($A:$ZZ)),COLUMN(CO5))),"")</f>
        <v/>
      </c>
      <c r="CR6" s="22" t="str">
        <f t="array" ref="CR6">IFERROR(INDEX(Overview!13:13,SMALL(IF(Overview!$4:$4="x",COLUMN($A:$ZZ)),COLUMN(CP5))),"")</f>
        <v/>
      </c>
      <c r="CS6" s="22" t="str">
        <f t="array" ref="CS6">IFERROR(INDEX(Overview!13:13,SMALL(IF(Overview!$4:$4="x",COLUMN($A:$ZZ)),COLUMN(CQ5))),"")</f>
        <v/>
      </c>
      <c r="CT6" s="22" t="str">
        <f t="array" ref="CT6">IFERROR(INDEX(Overview!13:13,SMALL(IF(Overview!$4:$4="x",COLUMN($A:$ZZ)),COLUMN(CR5))),"")</f>
        <v/>
      </c>
      <c r="CU6" s="22" t="str">
        <f t="array" ref="CU6">IFERROR(INDEX(Overview!13:13,SMALL(IF(Overview!$4:$4="x",COLUMN($A:$ZZ)),COLUMN(CS5))),"")</f>
        <v/>
      </c>
      <c r="CV6" s="22" t="str">
        <f t="array" ref="CV6">IFERROR(INDEX(Overview!13:13,SMALL(IF(Overview!$4:$4="x",COLUMN($A:$ZZ)),COLUMN(CT5))),"")</f>
        <v/>
      </c>
      <c r="CW6" s="22" t="str">
        <f t="array" ref="CW6">IFERROR(INDEX(Overview!13:13,SMALL(IF(Overview!$4:$4="x",COLUMN($A:$ZZ)),COLUMN(CU5))),"")</f>
        <v/>
      </c>
      <c r="CX6" s="22" t="str">
        <f t="array" ref="CX6">IFERROR(INDEX(Overview!13:13,SMALL(IF(Overview!$4:$4="x",COLUMN($A:$ZZ)),COLUMN(CV5))),"")</f>
        <v/>
      </c>
      <c r="CY6" s="22" t="str">
        <f t="array" ref="CY6">IFERROR(INDEX(Overview!13:13,SMALL(IF(Overview!$4:$4="x",COLUMN($A:$ZZ)),COLUMN(CW5))),"")</f>
        <v/>
      </c>
      <c r="CZ6" s="22" t="str">
        <f t="array" ref="CZ6">IFERROR(INDEX(Overview!13:13,SMALL(IF(Overview!$4:$4="x",COLUMN($A:$ZZ)),COLUMN(CX5))),"")</f>
        <v/>
      </c>
      <c r="DA6" s="22" t="str">
        <f t="array" ref="DA6">IFERROR(INDEX(Overview!13:13,SMALL(IF(Overview!$4:$4="x",COLUMN($A:$ZZ)),COLUMN(CY5))),"")</f>
        <v/>
      </c>
      <c r="DB6" s="22" t="str">
        <f t="array" ref="DB6">IFERROR(INDEX(Overview!13:13,SMALL(IF(Overview!$4:$4="x",COLUMN($A:$ZZ)),COLUMN(CZ5))),"")</f>
        <v/>
      </c>
      <c r="DC6" s="22" t="str">
        <f t="array" ref="DC6">IFERROR(INDEX(Overview!13:13,SMALL(IF(Overview!$4:$4="x",COLUMN($A:$ZZ)),COLUMN(DA5))),"")</f>
        <v/>
      </c>
      <c r="DD6" s="22" t="str">
        <f t="array" ref="DD6">IFERROR(INDEX(Overview!13:13,SMALL(IF(Overview!$4:$4="x",COLUMN($A:$ZZ)),COLUMN(DB5))),"")</f>
        <v/>
      </c>
      <c r="DE6" s="22" t="str">
        <f t="array" ref="DE6">IFERROR(INDEX(Overview!13:13,SMALL(IF(Overview!$4:$4="x",COLUMN($A:$ZZ)),COLUMN(DC5))),"")</f>
        <v/>
      </c>
      <c r="DF6" s="22" t="str">
        <f t="array" ref="DF6">IFERROR(INDEX(Overview!13:13,SMALL(IF(Overview!$4:$4="x",COLUMN($A:$ZZ)),COLUMN(DD5))),"")</f>
        <v/>
      </c>
      <c r="DG6" s="12">
        <f>IFERROR(INDEX(Overview!13:13,SMALL(IF(Overview!$2:$2="x",ROW($1:$98)),ROW(DK1))),"")</f>
        <v>0</v>
      </c>
      <c r="DH6" s="12">
        <f>IFERROR(INDEX(Overview!13:13,SMALL(IF(Overview!$2:$2="x",ROW($1:$98)),ROW(DL1))),"")</f>
        <v>0</v>
      </c>
      <c r="DI6" s="12">
        <f>IFERROR(INDEX(Overview!13:13,SMALL(IF(Overview!$2:$2="x",ROW($1:$98)),ROW(DM1))),"")</f>
        <v>0</v>
      </c>
      <c r="DJ6" s="12">
        <f>IFERROR(INDEX(Overview!13:13,SMALL(IF(Overview!$2:$2="x",ROW($1:$98)),ROW(DN1))),"")</f>
        <v>0</v>
      </c>
      <c r="DK6" s="12">
        <f>IFERROR(INDEX(Overview!13:13,SMALL(IF(Overview!$2:$2="x",ROW($1:$98)),ROW(DO1))),"")</f>
        <v>0</v>
      </c>
      <c r="DL6" s="12">
        <f>IFERROR(INDEX(Overview!13:13,SMALL(IF(Overview!$2:$2="x",ROW($1:$98)),ROW(DP1))),"")</f>
        <v>0</v>
      </c>
      <c r="DM6" s="12">
        <f>IFERROR(INDEX(Overview!13:13,SMALL(IF(Overview!$2:$2="x",ROW($1:$98)),ROW(DQ1))),"")</f>
        <v>0</v>
      </c>
      <c r="DN6" s="12">
        <f>IFERROR(INDEX(Overview!13:13,SMALL(IF(Overview!$2:$2="x",ROW($1:$98)),ROW(DR1))),"")</f>
        <v>0</v>
      </c>
      <c r="DO6" s="12">
        <f>IFERROR(INDEX(Overview!13:13,SMALL(IF(Overview!$2:$2="x",ROW($1:$98)),ROW(DS1))),"")</f>
        <v>0</v>
      </c>
    </row>
    <row r="7" spans="1:119" x14ac:dyDescent="0.35">
      <c r="A7" s="36" t="s">
        <v>107</v>
      </c>
      <c r="B7" s="14" t="s">
        <v>144</v>
      </c>
      <c r="C7" s="22">
        <f t="array" ref="C7">IFERROR(INDEX(Overview!14:14,SMALL(IF(Overview!$4:$4="x",COLUMN($A:$ZZ)),COLUMN(A6))),"")</f>
        <v>0</v>
      </c>
      <c r="D7" s="22">
        <f t="array" ref="D7">IFERROR(INDEX(Overview!14:14,SMALL(IF(Overview!$4:$4="x",COLUMN($A:$ZZ)),COLUMN(B6))),"")</f>
        <v>0</v>
      </c>
      <c r="E7" s="22">
        <f t="array" ref="E7">IFERROR(INDEX(Overview!14:14,SMALL(IF(Overview!$4:$4="x",COLUMN($A:$ZZ)),COLUMN(C6))),"")</f>
        <v>0</v>
      </c>
      <c r="F7" s="22">
        <f t="array" ref="F7">IFERROR(INDEX(Overview!14:14,SMALL(IF(Overview!$4:$4="x",COLUMN($A:$ZZ)),COLUMN(D6))),"")</f>
        <v>0</v>
      </c>
      <c r="G7" s="22" t="str">
        <f t="array" ref="G7">IFERROR(INDEX(Overview!14:14,SMALL(IF(Overview!$4:$4="x",COLUMN($A:$ZZ)),COLUMN(E6))),"")</f>
        <v>x</v>
      </c>
      <c r="H7" s="22">
        <f t="array" ref="H7">IFERROR(INDEX(Overview!14:14,SMALL(IF(Overview!$4:$4="x",COLUMN($A:$ZZ)),COLUMN(F6))),"")</f>
        <v>0</v>
      </c>
      <c r="I7" s="22" t="str">
        <f t="array" ref="I7">IFERROR(INDEX(Overview!14:14,SMALL(IF(Overview!$4:$4="x",COLUMN($A:$ZZ)),COLUMN(G6))),"")</f>
        <v>x</v>
      </c>
      <c r="J7" s="22" t="str">
        <f t="array" ref="J7">IFERROR(INDEX(Overview!14:14,SMALL(IF(Overview!$4:$4="x",COLUMN($A:$ZZ)),COLUMN(H6))),"")</f>
        <v/>
      </c>
      <c r="K7" s="22" t="str">
        <f t="array" ref="K7">IFERROR(INDEX(Overview!14:14,SMALL(IF(Overview!$4:$4="x",COLUMN($A:$ZZ)),COLUMN(I6))),"")</f>
        <v/>
      </c>
      <c r="L7" s="22" t="str">
        <f t="array" ref="L7">IFERROR(INDEX(Overview!14:14,SMALL(IF(Overview!$4:$4="x",COLUMN($A:$ZZ)),COLUMN(J6))),"")</f>
        <v/>
      </c>
      <c r="M7" s="22" t="str">
        <f t="array" ref="M7">IFERROR(INDEX(Overview!14:14,SMALL(IF(Overview!$4:$4="x",COLUMN($A:$ZZ)),COLUMN(K6))),"")</f>
        <v/>
      </c>
      <c r="N7" s="22" t="str">
        <f t="array" ref="N7">IFERROR(INDEX(Overview!14:14,SMALL(IF(Overview!$4:$4="x",COLUMN($A:$ZZ)),COLUMN(L6))),"")</f>
        <v/>
      </c>
      <c r="O7" s="22" t="str">
        <f t="array" ref="O7">IFERROR(INDEX(Overview!14:14,SMALL(IF(Overview!$4:$4="x",COLUMN($A:$ZZ)),COLUMN(M6))),"")</f>
        <v/>
      </c>
      <c r="P7" s="22" t="str">
        <f t="array" ref="P7">IFERROR(INDEX(Overview!14:14,SMALL(IF(Overview!$4:$4="x",COLUMN($A:$ZZ)),COLUMN(N6))),"")</f>
        <v/>
      </c>
      <c r="Q7" s="22" t="str">
        <f t="array" ref="Q7">IFERROR(INDEX(Overview!14:14,SMALL(IF(Overview!$4:$4="x",COLUMN($A:$ZZ)),COLUMN(O6))),"")</f>
        <v/>
      </c>
      <c r="R7" s="22" t="str">
        <f t="array" ref="R7">IFERROR(INDEX(Overview!14:14,SMALL(IF(Overview!$4:$4="x",COLUMN($A:$ZZ)),COLUMN(P6))),"")</f>
        <v/>
      </c>
      <c r="S7" s="22" t="str">
        <f t="array" ref="S7">IFERROR(INDEX(Overview!14:14,SMALL(IF(Overview!$4:$4="x",COLUMN($A:$ZZ)),COLUMN(Q6))),"")</f>
        <v/>
      </c>
      <c r="T7" s="22" t="str">
        <f t="array" ref="T7">IFERROR(INDEX(Overview!14:14,SMALL(IF(Overview!$4:$4="x",COLUMN($A:$ZZ)),COLUMN(R6))),"")</f>
        <v/>
      </c>
      <c r="U7" s="22" t="str">
        <f t="array" ref="U7">IFERROR(INDEX(Overview!14:14,SMALL(IF(Overview!$4:$4="x",COLUMN($A:$ZZ)),COLUMN(S6))),"")</f>
        <v/>
      </c>
      <c r="V7" s="22" t="str">
        <f t="array" ref="V7">IFERROR(INDEX(Overview!14:14,SMALL(IF(Overview!$4:$4="x",COLUMN($A:$ZZ)),COLUMN(T6))),"")</f>
        <v/>
      </c>
      <c r="W7" s="22" t="str">
        <f t="array" ref="W7">IFERROR(INDEX(Overview!14:14,SMALL(IF(Overview!$4:$4="x",COLUMN($A:$ZZ)),COLUMN(U6))),"")</f>
        <v/>
      </c>
      <c r="X7" s="22" t="str">
        <f t="array" ref="X7">IFERROR(INDEX(Overview!14:14,SMALL(IF(Overview!$4:$4="x",COLUMN($A:$ZZ)),COLUMN(V6))),"")</f>
        <v/>
      </c>
      <c r="Y7" s="22" t="str">
        <f t="array" ref="Y7">IFERROR(INDEX(Overview!14:14,SMALL(IF(Overview!$4:$4="x",COLUMN($A:$ZZ)),COLUMN(W6))),"")</f>
        <v/>
      </c>
      <c r="Z7" s="22" t="str">
        <f t="array" ref="Z7">IFERROR(INDEX(Overview!14:14,SMALL(IF(Overview!$4:$4="x",COLUMN($A:$ZZ)),COLUMN(X6))),"")</f>
        <v/>
      </c>
      <c r="AA7" s="22" t="str">
        <f t="array" ref="AA7">IFERROR(INDEX(Overview!14:14,SMALL(IF(Overview!$4:$4="x",COLUMN($A:$ZZ)),COLUMN(Y6))),"")</f>
        <v/>
      </c>
      <c r="AB7" s="22" t="str">
        <f t="array" ref="AB7">IFERROR(INDEX(Overview!14:14,SMALL(IF(Overview!$4:$4="x",COLUMN($A:$ZZ)),COLUMN(Z6))),"")</f>
        <v/>
      </c>
      <c r="AC7" s="22" t="str">
        <f t="array" ref="AC7">IFERROR(INDEX(Overview!14:14,SMALL(IF(Overview!$4:$4="x",COLUMN($A:$ZZ)),COLUMN(AA6))),"")</f>
        <v/>
      </c>
      <c r="AD7" s="22" t="str">
        <f t="array" ref="AD7">IFERROR(INDEX(Overview!14:14,SMALL(IF(Overview!$4:$4="x",COLUMN($A:$ZZ)),COLUMN(AB6))),"")</f>
        <v/>
      </c>
      <c r="AE7" s="22" t="str">
        <f t="array" ref="AE7">IFERROR(INDEX(Overview!14:14,SMALL(IF(Overview!$4:$4="x",COLUMN($A:$ZZ)),COLUMN(AC6))),"")</f>
        <v/>
      </c>
      <c r="AF7" s="22" t="str">
        <f t="array" ref="AF7">IFERROR(INDEX(Overview!14:14,SMALL(IF(Overview!$4:$4="x",COLUMN($A:$ZZ)),COLUMN(AD6))),"")</f>
        <v/>
      </c>
      <c r="AG7" s="22" t="str">
        <f t="array" ref="AG7">IFERROR(INDEX(Overview!14:14,SMALL(IF(Overview!$4:$4="x",COLUMN($A:$ZZ)),COLUMN(AE6))),"")</f>
        <v/>
      </c>
      <c r="AH7" s="22" t="str">
        <f t="array" ref="AH7">IFERROR(INDEX(Overview!14:14,SMALL(IF(Overview!$4:$4="x",COLUMN($A:$ZZ)),COLUMN(AF6))),"")</f>
        <v/>
      </c>
      <c r="AI7" s="22" t="str">
        <f t="array" ref="AI7">IFERROR(INDEX(Overview!14:14,SMALL(IF(Overview!$4:$4="x",COLUMN($A:$ZZ)),COLUMN(AG6))),"")</f>
        <v/>
      </c>
      <c r="AJ7" s="22" t="str">
        <f t="array" ref="AJ7">IFERROR(INDEX(Overview!14:14,SMALL(IF(Overview!$4:$4="x",COLUMN($A:$ZZ)),COLUMN(AH6))),"")</f>
        <v/>
      </c>
      <c r="AK7" s="22" t="str">
        <f t="array" ref="AK7">IFERROR(INDEX(Overview!14:14,SMALL(IF(Overview!$4:$4="x",COLUMN($A:$ZZ)),COLUMN(AI6))),"")</f>
        <v/>
      </c>
      <c r="AL7" s="22" t="str">
        <f t="array" ref="AL7">IFERROR(INDEX(Overview!14:14,SMALL(IF(Overview!$4:$4="x",COLUMN($A:$ZZ)),COLUMN(AJ6))),"")</f>
        <v/>
      </c>
      <c r="AM7" s="22" t="str">
        <f t="array" ref="AM7">IFERROR(INDEX(Overview!14:14,SMALL(IF(Overview!$4:$4="x",COLUMN($A:$ZZ)),COLUMN(AK6))),"")</f>
        <v/>
      </c>
      <c r="AN7" s="22" t="str">
        <f t="array" ref="AN7">IFERROR(INDEX(Overview!14:14,SMALL(IF(Overview!$4:$4="x",COLUMN($A:$ZZ)),COLUMN(AL6))),"")</f>
        <v/>
      </c>
      <c r="AO7" s="22" t="str">
        <f t="array" ref="AO7">IFERROR(INDEX(Overview!14:14,SMALL(IF(Overview!$4:$4="x",COLUMN($A:$ZZ)),COLUMN(AM6))),"")</f>
        <v/>
      </c>
      <c r="AP7" s="22" t="str">
        <f t="array" ref="AP7">IFERROR(INDEX(Overview!14:14,SMALL(IF(Overview!$4:$4="x",COLUMN($A:$ZZ)),COLUMN(AN6))),"")</f>
        <v/>
      </c>
      <c r="AQ7" s="22" t="str">
        <f t="array" ref="AQ7">IFERROR(INDEX(Overview!14:14,SMALL(IF(Overview!$4:$4="x",COLUMN($A:$ZZ)),COLUMN(AO6))),"")</f>
        <v/>
      </c>
      <c r="AR7" s="22" t="str">
        <f t="array" ref="AR7">IFERROR(INDEX(Overview!14:14,SMALL(IF(Overview!$4:$4="x",COLUMN($A:$ZZ)),COLUMN(AP6))),"")</f>
        <v/>
      </c>
      <c r="AS7" s="22" t="str">
        <f t="array" ref="AS7">IFERROR(INDEX(Overview!14:14,SMALL(IF(Overview!$4:$4="x",COLUMN($A:$ZZ)),COLUMN(AQ6))),"")</f>
        <v/>
      </c>
      <c r="AT7" s="22" t="str">
        <f t="array" ref="AT7">IFERROR(INDEX(Overview!14:14,SMALL(IF(Overview!$4:$4="x",COLUMN($A:$ZZ)),COLUMN(AR6))),"")</f>
        <v/>
      </c>
      <c r="AU7" s="22" t="str">
        <f t="array" ref="AU7">IFERROR(INDEX(Overview!14:14,SMALL(IF(Overview!$4:$4="x",COLUMN($A:$ZZ)),COLUMN(AS6))),"")</f>
        <v/>
      </c>
      <c r="AV7" s="22" t="str">
        <f t="array" ref="AV7">IFERROR(INDEX(Overview!14:14,SMALL(IF(Overview!$4:$4="x",COLUMN($A:$ZZ)),COLUMN(AT6))),"")</f>
        <v/>
      </c>
      <c r="AW7" s="22" t="str">
        <f t="array" ref="AW7">IFERROR(INDEX(Overview!14:14,SMALL(IF(Overview!$4:$4="x",COLUMN($A:$ZZ)),COLUMN(AU6))),"")</f>
        <v/>
      </c>
      <c r="AX7" s="22" t="str">
        <f t="array" ref="AX7">IFERROR(INDEX(Overview!14:14,SMALL(IF(Overview!$4:$4="x",COLUMN($A:$ZZ)),COLUMN(AV6))),"")</f>
        <v/>
      </c>
      <c r="AY7" s="22" t="str">
        <f t="array" ref="AY7">IFERROR(INDEX(Overview!14:14,SMALL(IF(Overview!$4:$4="x",COLUMN($A:$ZZ)),COLUMN(AW6))),"")</f>
        <v/>
      </c>
      <c r="AZ7" s="22" t="str">
        <f t="array" ref="AZ7">IFERROR(INDEX(Overview!14:14,SMALL(IF(Overview!$4:$4="x",COLUMN($A:$ZZ)),COLUMN(AX6))),"")</f>
        <v/>
      </c>
      <c r="BA7" s="22" t="str">
        <f t="array" ref="BA7">IFERROR(INDEX(Overview!14:14,SMALL(IF(Overview!$4:$4="x",COLUMN($A:$ZZ)),COLUMN(AY6))),"")</f>
        <v/>
      </c>
      <c r="BB7" s="22" t="str">
        <f t="array" ref="BB7">IFERROR(INDEX(Overview!14:14,SMALL(IF(Overview!$4:$4="x",COLUMN($A:$ZZ)),COLUMN(AZ6))),"")</f>
        <v/>
      </c>
      <c r="BC7" s="22" t="str">
        <f t="array" ref="BC7">IFERROR(INDEX(Overview!14:14,SMALL(IF(Overview!$4:$4="x",COLUMN($A:$ZZ)),COLUMN(BA6))),"")</f>
        <v/>
      </c>
      <c r="BD7" s="22" t="str">
        <f t="array" ref="BD7">IFERROR(INDEX(Overview!14:14,SMALL(IF(Overview!$4:$4="x",COLUMN($A:$ZZ)),COLUMN(BB6))),"")</f>
        <v/>
      </c>
      <c r="BE7" s="22" t="str">
        <f t="array" ref="BE7">IFERROR(INDEX(Overview!14:14,SMALL(IF(Overview!$4:$4="x",COLUMN($A:$ZZ)),COLUMN(BC6))),"")</f>
        <v/>
      </c>
      <c r="BF7" s="22" t="str">
        <f t="array" ref="BF7">IFERROR(INDEX(Overview!14:14,SMALL(IF(Overview!$4:$4="x",COLUMN($A:$ZZ)),COLUMN(BD6))),"")</f>
        <v/>
      </c>
      <c r="BG7" s="22" t="str">
        <f t="array" ref="BG7">IFERROR(INDEX(Overview!14:14,SMALL(IF(Overview!$4:$4="x",COLUMN($A:$ZZ)),COLUMN(BE6))),"")</f>
        <v/>
      </c>
      <c r="BH7" s="22" t="str">
        <f t="array" ref="BH7">IFERROR(INDEX(Overview!14:14,SMALL(IF(Overview!$4:$4="x",COLUMN($A:$ZZ)),COLUMN(BF6))),"")</f>
        <v/>
      </c>
      <c r="BI7" s="22" t="str">
        <f t="array" ref="BI7">IFERROR(INDEX(Overview!14:14,SMALL(IF(Overview!$4:$4="x",COLUMN($A:$ZZ)),COLUMN(BG6))),"")</f>
        <v/>
      </c>
      <c r="BJ7" s="22" t="str">
        <f t="array" ref="BJ7">IFERROR(INDEX(Overview!14:14,SMALL(IF(Overview!$4:$4="x",COLUMN($A:$ZZ)),COLUMN(BH6))),"")</f>
        <v/>
      </c>
      <c r="BK7" s="22" t="str">
        <f t="array" ref="BK7">IFERROR(INDEX(Overview!14:14,SMALL(IF(Overview!$4:$4="x",COLUMN($A:$ZZ)),COLUMN(BI6))),"")</f>
        <v/>
      </c>
      <c r="BL7" s="22" t="str">
        <f t="array" ref="BL7">IFERROR(INDEX(Overview!14:14,SMALL(IF(Overview!$4:$4="x",COLUMN($A:$ZZ)),COLUMN(BJ6))),"")</f>
        <v/>
      </c>
      <c r="BM7" s="22" t="str">
        <f t="array" ref="BM7">IFERROR(INDEX(Overview!14:14,SMALL(IF(Overview!$4:$4="x",COLUMN($A:$ZZ)),COLUMN(BK6))),"")</f>
        <v/>
      </c>
      <c r="BN7" s="22" t="str">
        <f t="array" ref="BN7">IFERROR(INDEX(Overview!14:14,SMALL(IF(Overview!$4:$4="x",COLUMN($A:$ZZ)),COLUMN(BL6))),"")</f>
        <v/>
      </c>
      <c r="BO7" s="22" t="str">
        <f t="array" ref="BO7">IFERROR(INDEX(Overview!14:14,SMALL(IF(Overview!$4:$4="x",COLUMN($A:$ZZ)),COLUMN(BM6))),"")</f>
        <v/>
      </c>
      <c r="BP7" s="22" t="str">
        <f t="array" ref="BP7">IFERROR(INDEX(Overview!14:14,SMALL(IF(Overview!$4:$4="x",COLUMN($A:$ZZ)),COLUMN(BN6))),"")</f>
        <v/>
      </c>
      <c r="BQ7" s="22" t="str">
        <f t="array" ref="BQ7">IFERROR(INDEX(Overview!14:14,SMALL(IF(Overview!$4:$4="x",COLUMN($A:$ZZ)),COLUMN(BO6))),"")</f>
        <v/>
      </c>
      <c r="BR7" s="22" t="str">
        <f t="array" ref="BR7">IFERROR(INDEX(Overview!14:14,SMALL(IF(Overview!$4:$4="x",COLUMN($A:$ZZ)),COLUMN(BP6))),"")</f>
        <v/>
      </c>
      <c r="BS7" s="22" t="str">
        <f t="array" ref="BS7">IFERROR(INDEX(Overview!14:14,SMALL(IF(Overview!$4:$4="x",COLUMN($A:$ZZ)),COLUMN(BQ6))),"")</f>
        <v/>
      </c>
      <c r="BT7" s="22" t="str">
        <f t="array" ref="BT7">IFERROR(INDEX(Overview!14:14,SMALL(IF(Overview!$4:$4="x",COLUMN($A:$ZZ)),COLUMN(BR6))),"")</f>
        <v/>
      </c>
      <c r="BU7" s="22" t="str">
        <f t="array" ref="BU7">IFERROR(INDEX(Overview!14:14,SMALL(IF(Overview!$4:$4="x",COLUMN($A:$ZZ)),COLUMN(BS6))),"")</f>
        <v/>
      </c>
      <c r="BV7" s="22" t="str">
        <f t="array" ref="BV7">IFERROR(INDEX(Overview!14:14,SMALL(IF(Overview!$4:$4="x",COLUMN($A:$ZZ)),COLUMN(BT6))),"")</f>
        <v/>
      </c>
      <c r="BW7" s="22" t="str">
        <f t="array" ref="BW7">IFERROR(INDEX(Overview!14:14,SMALL(IF(Overview!$4:$4="x",COLUMN($A:$ZZ)),COLUMN(BU6))),"")</f>
        <v/>
      </c>
      <c r="BX7" s="22" t="str">
        <f t="array" ref="BX7">IFERROR(INDEX(Overview!14:14,SMALL(IF(Overview!$4:$4="x",COLUMN($A:$ZZ)),COLUMN(BV6))),"")</f>
        <v/>
      </c>
      <c r="BY7" s="22" t="str">
        <f t="array" ref="BY7">IFERROR(INDEX(Overview!14:14,SMALL(IF(Overview!$4:$4="x",COLUMN($A:$ZZ)),COLUMN(BW6))),"")</f>
        <v/>
      </c>
      <c r="BZ7" s="22" t="str">
        <f t="array" ref="BZ7">IFERROR(INDEX(Overview!14:14,SMALL(IF(Overview!$4:$4="x",COLUMN($A:$ZZ)),COLUMN(BX6))),"")</f>
        <v/>
      </c>
      <c r="CA7" s="22" t="str">
        <f t="array" ref="CA7">IFERROR(INDEX(Overview!14:14,SMALL(IF(Overview!$4:$4="x",COLUMN($A:$ZZ)),COLUMN(BY6))),"")</f>
        <v/>
      </c>
      <c r="CB7" s="22" t="str">
        <f t="array" ref="CB7">IFERROR(INDEX(Overview!14:14,SMALL(IF(Overview!$4:$4="x",COLUMN($A:$ZZ)),COLUMN(BZ6))),"")</f>
        <v/>
      </c>
      <c r="CC7" s="22" t="str">
        <f t="array" ref="CC7">IFERROR(INDEX(Overview!14:14,SMALL(IF(Overview!$4:$4="x",COLUMN($A:$ZZ)),COLUMN(CA6))),"")</f>
        <v/>
      </c>
      <c r="CD7" s="22" t="str">
        <f t="array" ref="CD7">IFERROR(INDEX(Overview!14:14,SMALL(IF(Overview!$4:$4="x",COLUMN($A:$ZZ)),COLUMN(CB6))),"")</f>
        <v/>
      </c>
      <c r="CE7" s="22" t="str">
        <f t="array" ref="CE7">IFERROR(INDEX(Overview!14:14,SMALL(IF(Overview!$4:$4="x",COLUMN($A:$ZZ)),COLUMN(CC6))),"")</f>
        <v/>
      </c>
      <c r="CF7" s="22" t="str">
        <f t="array" ref="CF7">IFERROR(INDEX(Overview!14:14,SMALL(IF(Overview!$4:$4="x",COLUMN($A:$ZZ)),COLUMN(CD6))),"")</f>
        <v/>
      </c>
      <c r="CG7" s="22" t="str">
        <f t="array" ref="CG7">IFERROR(INDEX(Overview!14:14,SMALL(IF(Overview!$4:$4="x",COLUMN($A:$ZZ)),COLUMN(CE6))),"")</f>
        <v/>
      </c>
      <c r="CH7" s="22" t="str">
        <f t="array" ref="CH7">IFERROR(INDEX(Overview!14:14,SMALL(IF(Overview!$4:$4="x",COLUMN($A:$ZZ)),COLUMN(CF6))),"")</f>
        <v/>
      </c>
      <c r="CI7" s="22" t="str">
        <f t="array" ref="CI7">IFERROR(INDEX(Overview!14:14,SMALL(IF(Overview!$4:$4="x",COLUMN($A:$ZZ)),COLUMN(CG6))),"")</f>
        <v/>
      </c>
      <c r="CJ7" s="22" t="str">
        <f t="array" ref="CJ7">IFERROR(INDEX(Overview!14:14,SMALL(IF(Overview!$4:$4="x",COLUMN($A:$ZZ)),COLUMN(CH6))),"")</f>
        <v/>
      </c>
      <c r="CK7" s="22" t="str">
        <f t="array" ref="CK7">IFERROR(INDEX(Overview!14:14,SMALL(IF(Overview!$4:$4="x",COLUMN($A:$ZZ)),COLUMN(CI6))),"")</f>
        <v/>
      </c>
      <c r="CL7" s="22" t="str">
        <f t="array" ref="CL7">IFERROR(INDEX(Overview!14:14,SMALL(IF(Overview!$4:$4="x",COLUMN($A:$ZZ)),COLUMN(CJ6))),"")</f>
        <v/>
      </c>
      <c r="CM7" s="22" t="str">
        <f t="array" ref="CM7">IFERROR(INDEX(Overview!14:14,SMALL(IF(Overview!$4:$4="x",COLUMN($A:$ZZ)),COLUMN(CK6))),"")</f>
        <v/>
      </c>
      <c r="CN7" s="22" t="str">
        <f t="array" ref="CN7">IFERROR(INDEX(Overview!14:14,SMALL(IF(Overview!$4:$4="x",COLUMN($A:$ZZ)),COLUMN(CL6))),"")</f>
        <v/>
      </c>
      <c r="CO7" s="22" t="str">
        <f t="array" ref="CO7">IFERROR(INDEX(Overview!14:14,SMALL(IF(Overview!$4:$4="x",COLUMN($A:$ZZ)),COLUMN(CM6))),"")</f>
        <v/>
      </c>
      <c r="CP7" s="22" t="str">
        <f t="array" ref="CP7">IFERROR(INDEX(Overview!14:14,SMALL(IF(Overview!$4:$4="x",COLUMN($A:$ZZ)),COLUMN(CN6))),"")</f>
        <v/>
      </c>
      <c r="CQ7" s="22" t="str">
        <f t="array" ref="CQ7">IFERROR(INDEX(Overview!14:14,SMALL(IF(Overview!$4:$4="x",COLUMN($A:$ZZ)),COLUMN(CO6))),"")</f>
        <v/>
      </c>
      <c r="CR7" s="22" t="str">
        <f t="array" ref="CR7">IFERROR(INDEX(Overview!14:14,SMALL(IF(Overview!$4:$4="x",COLUMN($A:$ZZ)),COLUMN(CP6))),"")</f>
        <v/>
      </c>
      <c r="CS7" s="22" t="str">
        <f t="array" ref="CS7">IFERROR(INDEX(Overview!14:14,SMALL(IF(Overview!$4:$4="x",COLUMN($A:$ZZ)),COLUMN(CQ6))),"")</f>
        <v/>
      </c>
      <c r="CT7" s="22" t="str">
        <f t="array" ref="CT7">IFERROR(INDEX(Overview!14:14,SMALL(IF(Overview!$4:$4="x",COLUMN($A:$ZZ)),COLUMN(CR6))),"")</f>
        <v/>
      </c>
      <c r="CU7" s="22" t="str">
        <f t="array" ref="CU7">IFERROR(INDEX(Overview!14:14,SMALL(IF(Overview!$4:$4="x",COLUMN($A:$ZZ)),COLUMN(CS6))),"")</f>
        <v/>
      </c>
      <c r="CV7" s="22" t="str">
        <f t="array" ref="CV7">IFERROR(INDEX(Overview!14:14,SMALL(IF(Overview!$4:$4="x",COLUMN($A:$ZZ)),COLUMN(CT6))),"")</f>
        <v/>
      </c>
      <c r="CW7" s="22" t="str">
        <f t="array" ref="CW7">IFERROR(INDEX(Overview!14:14,SMALL(IF(Overview!$4:$4="x",COLUMN($A:$ZZ)),COLUMN(CU6))),"")</f>
        <v/>
      </c>
      <c r="CX7" s="22" t="str">
        <f t="array" ref="CX7">IFERROR(INDEX(Overview!14:14,SMALL(IF(Overview!$4:$4="x",COLUMN($A:$ZZ)),COLUMN(CV6))),"")</f>
        <v/>
      </c>
      <c r="CY7" s="22" t="str">
        <f t="array" ref="CY7">IFERROR(INDEX(Overview!14:14,SMALL(IF(Overview!$4:$4="x",COLUMN($A:$ZZ)),COLUMN(CW6))),"")</f>
        <v/>
      </c>
      <c r="CZ7" s="22" t="str">
        <f t="array" ref="CZ7">IFERROR(INDEX(Overview!14:14,SMALL(IF(Overview!$4:$4="x",COLUMN($A:$ZZ)),COLUMN(CX6))),"")</f>
        <v/>
      </c>
      <c r="DA7" s="22" t="str">
        <f t="array" ref="DA7">IFERROR(INDEX(Overview!14:14,SMALL(IF(Overview!$4:$4="x",COLUMN($A:$ZZ)),COLUMN(CY6))),"")</f>
        <v/>
      </c>
      <c r="DB7" s="22" t="str">
        <f t="array" ref="DB7">IFERROR(INDEX(Overview!14:14,SMALL(IF(Overview!$4:$4="x",COLUMN($A:$ZZ)),COLUMN(CZ6))),"")</f>
        <v/>
      </c>
      <c r="DC7" s="22" t="str">
        <f t="array" ref="DC7">IFERROR(INDEX(Overview!14:14,SMALL(IF(Overview!$4:$4="x",COLUMN($A:$ZZ)),COLUMN(DA6))),"")</f>
        <v/>
      </c>
      <c r="DD7" s="22" t="str">
        <f t="array" ref="DD7">IFERROR(INDEX(Overview!14:14,SMALL(IF(Overview!$4:$4="x",COLUMN($A:$ZZ)),COLUMN(DB6))),"")</f>
        <v/>
      </c>
      <c r="DE7" s="22" t="str">
        <f t="array" ref="DE7">IFERROR(INDEX(Overview!14:14,SMALL(IF(Overview!$4:$4="x",COLUMN($A:$ZZ)),COLUMN(DC6))),"")</f>
        <v/>
      </c>
      <c r="DF7" s="22" t="str">
        <f t="array" ref="DF7">IFERROR(INDEX(Overview!14:14,SMALL(IF(Overview!$4:$4="x",COLUMN($A:$ZZ)),COLUMN(DD6))),"")</f>
        <v/>
      </c>
      <c r="DG7" s="12">
        <f>IFERROR(INDEX(Overview!14:14,SMALL(IF(Overview!$2:$2="x",ROW($1:$98)),ROW(DL1))),"")</f>
        <v>0</v>
      </c>
      <c r="DH7" s="12">
        <f>IFERROR(INDEX(Overview!14:14,SMALL(IF(Overview!$2:$2="x",ROW($1:$98)),ROW(DM1))),"")</f>
        <v>0</v>
      </c>
      <c r="DI7" s="12">
        <f>IFERROR(INDEX(Overview!14:14,SMALL(IF(Overview!$2:$2="x",ROW($1:$98)),ROW(DN1))),"")</f>
        <v>0</v>
      </c>
      <c r="DJ7" s="12">
        <f>IFERROR(INDEX(Overview!14:14,SMALL(IF(Overview!$2:$2="x",ROW($1:$98)),ROW(DO1))),"")</f>
        <v>0</v>
      </c>
      <c r="DK7" s="12">
        <f>IFERROR(INDEX(Overview!14:14,SMALL(IF(Overview!$2:$2="x",ROW($1:$98)),ROW(DP1))),"")</f>
        <v>0</v>
      </c>
      <c r="DL7" s="12">
        <f>IFERROR(INDEX(Overview!14:14,SMALL(IF(Overview!$2:$2="x",ROW($1:$98)),ROW(DQ1))),"")</f>
        <v>0</v>
      </c>
      <c r="DM7" s="12">
        <f>IFERROR(INDEX(Overview!14:14,SMALL(IF(Overview!$2:$2="x",ROW($1:$98)),ROW(DR1))),"")</f>
        <v>0</v>
      </c>
      <c r="DN7" s="12">
        <f>IFERROR(INDEX(Overview!14:14,SMALL(IF(Overview!$2:$2="x",ROW($1:$98)),ROW(DS1))),"")</f>
        <v>0</v>
      </c>
      <c r="DO7" s="12">
        <f>IFERROR(INDEX(Overview!14:14,SMALL(IF(Overview!$2:$2="x",ROW($1:$98)),ROW(DT1))),"")</f>
        <v>0</v>
      </c>
    </row>
    <row r="8" spans="1:119" ht="43.5" x14ac:dyDescent="0.35">
      <c r="A8" s="36"/>
      <c r="B8" s="14" t="s">
        <v>145</v>
      </c>
      <c r="C8" s="22" t="str">
        <f t="array" ref="C8">IFERROR(INDEX(Overview!15:15,SMALL(IF(Overview!$4:$4="x",COLUMN($A:$ZZ)),COLUMN(A7))),"")</f>
        <v>X</v>
      </c>
      <c r="D8" s="22" t="str">
        <f t="array" ref="D8">IFERROR(INDEX(Overview!15:15,SMALL(IF(Overview!$4:$4="x",COLUMN($A:$ZZ)),COLUMN(B7))),"")</f>
        <v>X</v>
      </c>
      <c r="E8" s="22" t="str">
        <f t="array" ref="E8">IFERROR(INDEX(Overview!15:15,SMALL(IF(Overview!$4:$4="x",COLUMN($A:$ZZ)),COLUMN(C7))),"")</f>
        <v>x</v>
      </c>
      <c r="F8" s="22">
        <f t="array" ref="F8">IFERROR(INDEX(Overview!15:15,SMALL(IF(Overview!$4:$4="x",COLUMN($A:$ZZ)),COLUMN(D7))),"")</f>
        <v>0</v>
      </c>
      <c r="G8" s="22">
        <f t="array" ref="G8">IFERROR(INDEX(Overview!15:15,SMALL(IF(Overview!$4:$4="x",COLUMN($A:$ZZ)),COLUMN(E7))),"")</f>
        <v>0</v>
      </c>
      <c r="H8" s="22" t="str">
        <f t="array" ref="H8">IFERROR(INDEX(Overview!15:15,SMALL(IF(Overview!$4:$4="x",COLUMN($A:$ZZ)),COLUMN(F7))),"")</f>
        <v>National Center for Epidemiology, Department of Vector and Public Health Pest Control</v>
      </c>
      <c r="I8" s="22" t="str">
        <f t="array" ref="I8">IFERROR(INDEX(Overview!15:15,SMALL(IF(Overview!$4:$4="x",COLUMN($A:$ZZ)),COLUMN(G7))),"")</f>
        <v>x</v>
      </c>
      <c r="J8" s="22" t="str">
        <f t="array" ref="J8">IFERROR(INDEX(Overview!15:15,SMALL(IF(Overview!$4:$4="x",COLUMN($A:$ZZ)),COLUMN(H7))),"")</f>
        <v/>
      </c>
      <c r="K8" s="22" t="str">
        <f t="array" ref="K8">IFERROR(INDEX(Overview!15:15,SMALL(IF(Overview!$4:$4="x",COLUMN($A:$ZZ)),COLUMN(I7))),"")</f>
        <v/>
      </c>
      <c r="L8" s="22" t="str">
        <f t="array" ref="L8">IFERROR(INDEX(Overview!15:15,SMALL(IF(Overview!$4:$4="x",COLUMN($A:$ZZ)),COLUMN(J7))),"")</f>
        <v/>
      </c>
      <c r="M8" s="22" t="str">
        <f t="array" ref="M8">IFERROR(INDEX(Overview!15:15,SMALL(IF(Overview!$4:$4="x",COLUMN($A:$ZZ)),COLUMN(K7))),"")</f>
        <v/>
      </c>
      <c r="N8" s="22" t="str">
        <f t="array" ref="N8">IFERROR(INDEX(Overview!15:15,SMALL(IF(Overview!$4:$4="x",COLUMN($A:$ZZ)),COLUMN(L7))),"")</f>
        <v/>
      </c>
      <c r="O8" s="22" t="str">
        <f t="array" ref="O8">IFERROR(INDEX(Overview!15:15,SMALL(IF(Overview!$4:$4="x",COLUMN($A:$ZZ)),COLUMN(M7))),"")</f>
        <v/>
      </c>
      <c r="P8" s="22" t="str">
        <f t="array" ref="P8">IFERROR(INDEX(Overview!15:15,SMALL(IF(Overview!$4:$4="x",COLUMN($A:$ZZ)),COLUMN(N7))),"")</f>
        <v/>
      </c>
      <c r="Q8" s="22" t="str">
        <f t="array" ref="Q8">IFERROR(INDEX(Overview!15:15,SMALL(IF(Overview!$4:$4="x",COLUMN($A:$ZZ)),COLUMN(O7))),"")</f>
        <v/>
      </c>
      <c r="R8" s="22" t="str">
        <f t="array" ref="R8">IFERROR(INDEX(Overview!15:15,SMALL(IF(Overview!$4:$4="x",COLUMN($A:$ZZ)),COLUMN(P7))),"")</f>
        <v/>
      </c>
      <c r="S8" s="22" t="str">
        <f t="array" ref="S8">IFERROR(INDEX(Overview!15:15,SMALL(IF(Overview!$4:$4="x",COLUMN($A:$ZZ)),COLUMN(Q7))),"")</f>
        <v/>
      </c>
      <c r="T8" s="22" t="str">
        <f t="array" ref="T8">IFERROR(INDEX(Overview!15:15,SMALL(IF(Overview!$4:$4="x",COLUMN($A:$ZZ)),COLUMN(R7))),"")</f>
        <v/>
      </c>
      <c r="U8" s="22" t="str">
        <f t="array" ref="U8">IFERROR(INDEX(Overview!15:15,SMALL(IF(Overview!$4:$4="x",COLUMN($A:$ZZ)),COLUMN(S7))),"")</f>
        <v/>
      </c>
      <c r="V8" s="22" t="str">
        <f t="array" ref="V8">IFERROR(INDEX(Overview!15:15,SMALL(IF(Overview!$4:$4="x",COLUMN($A:$ZZ)),COLUMN(T7))),"")</f>
        <v/>
      </c>
      <c r="W8" s="22" t="str">
        <f t="array" ref="W8">IFERROR(INDEX(Overview!15:15,SMALL(IF(Overview!$4:$4="x",COLUMN($A:$ZZ)),COLUMN(U7))),"")</f>
        <v/>
      </c>
      <c r="X8" s="22" t="str">
        <f t="array" ref="X8">IFERROR(INDEX(Overview!15:15,SMALL(IF(Overview!$4:$4="x",COLUMN($A:$ZZ)),COLUMN(V7))),"")</f>
        <v/>
      </c>
      <c r="Y8" s="22" t="str">
        <f t="array" ref="Y8">IFERROR(INDEX(Overview!15:15,SMALL(IF(Overview!$4:$4="x",COLUMN($A:$ZZ)),COLUMN(W7))),"")</f>
        <v/>
      </c>
      <c r="Z8" s="22" t="str">
        <f t="array" ref="Z8">IFERROR(INDEX(Overview!15:15,SMALL(IF(Overview!$4:$4="x",COLUMN($A:$ZZ)),COLUMN(X7))),"")</f>
        <v/>
      </c>
      <c r="AA8" s="22" t="str">
        <f t="array" ref="AA8">IFERROR(INDEX(Overview!15:15,SMALL(IF(Overview!$4:$4="x",COLUMN($A:$ZZ)),COLUMN(Y7))),"")</f>
        <v/>
      </c>
      <c r="AB8" s="22" t="str">
        <f t="array" ref="AB8">IFERROR(INDEX(Overview!15:15,SMALL(IF(Overview!$4:$4="x",COLUMN($A:$ZZ)),COLUMN(Z7))),"")</f>
        <v/>
      </c>
      <c r="AC8" s="22" t="str">
        <f t="array" ref="AC8">IFERROR(INDEX(Overview!15:15,SMALL(IF(Overview!$4:$4="x",COLUMN($A:$ZZ)),COLUMN(AA7))),"")</f>
        <v/>
      </c>
      <c r="AD8" s="22" t="str">
        <f t="array" ref="AD8">IFERROR(INDEX(Overview!15:15,SMALL(IF(Overview!$4:$4="x",COLUMN($A:$ZZ)),COLUMN(AB7))),"")</f>
        <v/>
      </c>
      <c r="AE8" s="22" t="str">
        <f t="array" ref="AE8">IFERROR(INDEX(Overview!15:15,SMALL(IF(Overview!$4:$4="x",COLUMN($A:$ZZ)),COLUMN(AC7))),"")</f>
        <v/>
      </c>
      <c r="AF8" s="22" t="str">
        <f t="array" ref="AF8">IFERROR(INDEX(Overview!15:15,SMALL(IF(Overview!$4:$4="x",COLUMN($A:$ZZ)),COLUMN(AD7))),"")</f>
        <v/>
      </c>
      <c r="AG8" s="22" t="str">
        <f t="array" ref="AG8">IFERROR(INDEX(Overview!15:15,SMALL(IF(Overview!$4:$4="x",COLUMN($A:$ZZ)),COLUMN(AE7))),"")</f>
        <v/>
      </c>
      <c r="AH8" s="22" t="str">
        <f t="array" ref="AH8">IFERROR(INDEX(Overview!15:15,SMALL(IF(Overview!$4:$4="x",COLUMN($A:$ZZ)),COLUMN(AF7))),"")</f>
        <v/>
      </c>
      <c r="AI8" s="22" t="str">
        <f t="array" ref="AI8">IFERROR(INDEX(Overview!15:15,SMALL(IF(Overview!$4:$4="x",COLUMN($A:$ZZ)),COLUMN(AG7))),"")</f>
        <v/>
      </c>
      <c r="AJ8" s="22" t="str">
        <f t="array" ref="AJ8">IFERROR(INDEX(Overview!15:15,SMALL(IF(Overview!$4:$4="x",COLUMN($A:$ZZ)),COLUMN(AH7))),"")</f>
        <v/>
      </c>
      <c r="AK8" s="22" t="str">
        <f t="array" ref="AK8">IFERROR(INDEX(Overview!15:15,SMALL(IF(Overview!$4:$4="x",COLUMN($A:$ZZ)),COLUMN(AI7))),"")</f>
        <v/>
      </c>
      <c r="AL8" s="22" t="str">
        <f t="array" ref="AL8">IFERROR(INDEX(Overview!15:15,SMALL(IF(Overview!$4:$4="x",COLUMN($A:$ZZ)),COLUMN(AJ7))),"")</f>
        <v/>
      </c>
      <c r="AM8" s="22" t="str">
        <f t="array" ref="AM8">IFERROR(INDEX(Overview!15:15,SMALL(IF(Overview!$4:$4="x",COLUMN($A:$ZZ)),COLUMN(AK7))),"")</f>
        <v/>
      </c>
      <c r="AN8" s="22" t="str">
        <f t="array" ref="AN8">IFERROR(INDEX(Overview!15:15,SMALL(IF(Overview!$4:$4="x",COLUMN($A:$ZZ)),COLUMN(AL7))),"")</f>
        <v/>
      </c>
      <c r="AO8" s="22" t="str">
        <f t="array" ref="AO8">IFERROR(INDEX(Overview!15:15,SMALL(IF(Overview!$4:$4="x",COLUMN($A:$ZZ)),COLUMN(AM7))),"")</f>
        <v/>
      </c>
      <c r="AP8" s="22" t="str">
        <f t="array" ref="AP8">IFERROR(INDEX(Overview!15:15,SMALL(IF(Overview!$4:$4="x",COLUMN($A:$ZZ)),COLUMN(AN7))),"")</f>
        <v/>
      </c>
      <c r="AQ8" s="22" t="str">
        <f t="array" ref="AQ8">IFERROR(INDEX(Overview!15:15,SMALL(IF(Overview!$4:$4="x",COLUMN($A:$ZZ)),COLUMN(AO7))),"")</f>
        <v/>
      </c>
      <c r="AR8" s="22" t="str">
        <f t="array" ref="AR8">IFERROR(INDEX(Overview!15:15,SMALL(IF(Overview!$4:$4="x",COLUMN($A:$ZZ)),COLUMN(AP7))),"")</f>
        <v/>
      </c>
      <c r="AS8" s="22" t="str">
        <f t="array" ref="AS8">IFERROR(INDEX(Overview!15:15,SMALL(IF(Overview!$4:$4="x",COLUMN($A:$ZZ)),COLUMN(AQ7))),"")</f>
        <v/>
      </c>
      <c r="AT8" s="22" t="str">
        <f t="array" ref="AT8">IFERROR(INDEX(Overview!15:15,SMALL(IF(Overview!$4:$4="x",COLUMN($A:$ZZ)),COLUMN(AR7))),"")</f>
        <v/>
      </c>
      <c r="AU8" s="22" t="str">
        <f t="array" ref="AU8">IFERROR(INDEX(Overview!15:15,SMALL(IF(Overview!$4:$4="x",COLUMN($A:$ZZ)),COLUMN(AS7))),"")</f>
        <v/>
      </c>
      <c r="AV8" s="22" t="str">
        <f t="array" ref="AV8">IFERROR(INDEX(Overview!15:15,SMALL(IF(Overview!$4:$4="x",COLUMN($A:$ZZ)),COLUMN(AT7))),"")</f>
        <v/>
      </c>
      <c r="AW8" s="22" t="str">
        <f t="array" ref="AW8">IFERROR(INDEX(Overview!15:15,SMALL(IF(Overview!$4:$4="x",COLUMN($A:$ZZ)),COLUMN(AU7))),"")</f>
        <v/>
      </c>
      <c r="AX8" s="22" t="str">
        <f t="array" ref="AX8">IFERROR(INDEX(Overview!15:15,SMALL(IF(Overview!$4:$4="x",COLUMN($A:$ZZ)),COLUMN(AV7))),"")</f>
        <v/>
      </c>
      <c r="AY8" s="22" t="str">
        <f t="array" ref="AY8">IFERROR(INDEX(Overview!15:15,SMALL(IF(Overview!$4:$4="x",COLUMN($A:$ZZ)),COLUMN(AW7))),"")</f>
        <v/>
      </c>
      <c r="AZ8" s="22" t="str">
        <f t="array" ref="AZ8">IFERROR(INDEX(Overview!15:15,SMALL(IF(Overview!$4:$4="x",COLUMN($A:$ZZ)),COLUMN(AX7))),"")</f>
        <v/>
      </c>
      <c r="BA8" s="22" t="str">
        <f t="array" ref="BA8">IFERROR(INDEX(Overview!15:15,SMALL(IF(Overview!$4:$4="x",COLUMN($A:$ZZ)),COLUMN(AY7))),"")</f>
        <v/>
      </c>
      <c r="BB8" s="22" t="str">
        <f t="array" ref="BB8">IFERROR(INDEX(Overview!15:15,SMALL(IF(Overview!$4:$4="x",COLUMN($A:$ZZ)),COLUMN(AZ7))),"")</f>
        <v/>
      </c>
      <c r="BC8" s="22" t="str">
        <f t="array" ref="BC8">IFERROR(INDEX(Overview!15:15,SMALL(IF(Overview!$4:$4="x",COLUMN($A:$ZZ)),COLUMN(BA7))),"")</f>
        <v/>
      </c>
      <c r="BD8" s="22" t="str">
        <f t="array" ref="BD8">IFERROR(INDEX(Overview!15:15,SMALL(IF(Overview!$4:$4="x",COLUMN($A:$ZZ)),COLUMN(BB7))),"")</f>
        <v/>
      </c>
      <c r="BE8" s="22" t="str">
        <f t="array" ref="BE8">IFERROR(INDEX(Overview!15:15,SMALL(IF(Overview!$4:$4="x",COLUMN($A:$ZZ)),COLUMN(BC7))),"")</f>
        <v/>
      </c>
      <c r="BF8" s="22" t="str">
        <f t="array" ref="BF8">IFERROR(INDEX(Overview!15:15,SMALL(IF(Overview!$4:$4="x",COLUMN($A:$ZZ)),COLUMN(BD7))),"")</f>
        <v/>
      </c>
      <c r="BG8" s="22" t="str">
        <f t="array" ref="BG8">IFERROR(INDEX(Overview!15:15,SMALL(IF(Overview!$4:$4="x",COLUMN($A:$ZZ)),COLUMN(BE7))),"")</f>
        <v/>
      </c>
      <c r="BH8" s="22" t="str">
        <f t="array" ref="BH8">IFERROR(INDEX(Overview!15:15,SMALL(IF(Overview!$4:$4="x",COLUMN($A:$ZZ)),COLUMN(BF7))),"")</f>
        <v/>
      </c>
      <c r="BI8" s="22" t="str">
        <f t="array" ref="BI8">IFERROR(INDEX(Overview!15:15,SMALL(IF(Overview!$4:$4="x",COLUMN($A:$ZZ)),COLUMN(BG7))),"")</f>
        <v/>
      </c>
      <c r="BJ8" s="22" t="str">
        <f t="array" ref="BJ8">IFERROR(INDEX(Overview!15:15,SMALL(IF(Overview!$4:$4="x",COLUMN($A:$ZZ)),COLUMN(BH7))),"")</f>
        <v/>
      </c>
      <c r="BK8" s="22" t="str">
        <f t="array" ref="BK8">IFERROR(INDEX(Overview!15:15,SMALL(IF(Overview!$4:$4="x",COLUMN($A:$ZZ)),COLUMN(BI7))),"")</f>
        <v/>
      </c>
      <c r="BL8" s="22" t="str">
        <f t="array" ref="BL8">IFERROR(INDEX(Overview!15:15,SMALL(IF(Overview!$4:$4="x",COLUMN($A:$ZZ)),COLUMN(BJ7))),"")</f>
        <v/>
      </c>
      <c r="BM8" s="22" t="str">
        <f t="array" ref="BM8">IFERROR(INDEX(Overview!15:15,SMALL(IF(Overview!$4:$4="x",COLUMN($A:$ZZ)),COLUMN(BK7))),"")</f>
        <v/>
      </c>
      <c r="BN8" s="22" t="str">
        <f t="array" ref="BN8">IFERROR(INDEX(Overview!15:15,SMALL(IF(Overview!$4:$4="x",COLUMN($A:$ZZ)),COLUMN(BL7))),"")</f>
        <v/>
      </c>
      <c r="BO8" s="22" t="str">
        <f t="array" ref="BO8">IFERROR(INDEX(Overview!15:15,SMALL(IF(Overview!$4:$4="x",COLUMN($A:$ZZ)),COLUMN(BM7))),"")</f>
        <v/>
      </c>
      <c r="BP8" s="22" t="str">
        <f t="array" ref="BP8">IFERROR(INDEX(Overview!15:15,SMALL(IF(Overview!$4:$4="x",COLUMN($A:$ZZ)),COLUMN(BN7))),"")</f>
        <v/>
      </c>
      <c r="BQ8" s="22" t="str">
        <f t="array" ref="BQ8">IFERROR(INDEX(Overview!15:15,SMALL(IF(Overview!$4:$4="x",COLUMN($A:$ZZ)),COLUMN(BO7))),"")</f>
        <v/>
      </c>
      <c r="BR8" s="22" t="str">
        <f t="array" ref="BR8">IFERROR(INDEX(Overview!15:15,SMALL(IF(Overview!$4:$4="x",COLUMN($A:$ZZ)),COLUMN(BP7))),"")</f>
        <v/>
      </c>
      <c r="BS8" s="22" t="str">
        <f t="array" ref="BS8">IFERROR(INDEX(Overview!15:15,SMALL(IF(Overview!$4:$4="x",COLUMN($A:$ZZ)),COLUMN(BQ7))),"")</f>
        <v/>
      </c>
      <c r="BT8" s="22" t="str">
        <f t="array" ref="BT8">IFERROR(INDEX(Overview!15:15,SMALL(IF(Overview!$4:$4="x",COLUMN($A:$ZZ)),COLUMN(BR7))),"")</f>
        <v/>
      </c>
      <c r="BU8" s="22" t="str">
        <f t="array" ref="BU8">IFERROR(INDEX(Overview!15:15,SMALL(IF(Overview!$4:$4="x",COLUMN($A:$ZZ)),COLUMN(BS7))),"")</f>
        <v/>
      </c>
      <c r="BV8" s="22" t="str">
        <f t="array" ref="BV8">IFERROR(INDEX(Overview!15:15,SMALL(IF(Overview!$4:$4="x",COLUMN($A:$ZZ)),COLUMN(BT7))),"")</f>
        <v/>
      </c>
      <c r="BW8" s="22" t="str">
        <f t="array" ref="BW8">IFERROR(INDEX(Overview!15:15,SMALL(IF(Overview!$4:$4="x",COLUMN($A:$ZZ)),COLUMN(BU7))),"")</f>
        <v/>
      </c>
      <c r="BX8" s="22" t="str">
        <f t="array" ref="BX8">IFERROR(INDEX(Overview!15:15,SMALL(IF(Overview!$4:$4="x",COLUMN($A:$ZZ)),COLUMN(BV7))),"")</f>
        <v/>
      </c>
      <c r="BY8" s="22" t="str">
        <f t="array" ref="BY8">IFERROR(INDEX(Overview!15:15,SMALL(IF(Overview!$4:$4="x",COLUMN($A:$ZZ)),COLUMN(BW7))),"")</f>
        <v/>
      </c>
      <c r="BZ8" s="22" t="str">
        <f t="array" ref="BZ8">IFERROR(INDEX(Overview!15:15,SMALL(IF(Overview!$4:$4="x",COLUMN($A:$ZZ)),COLUMN(BX7))),"")</f>
        <v/>
      </c>
      <c r="CA8" s="22" t="str">
        <f t="array" ref="CA8">IFERROR(INDEX(Overview!15:15,SMALL(IF(Overview!$4:$4="x",COLUMN($A:$ZZ)),COLUMN(BY7))),"")</f>
        <v/>
      </c>
      <c r="CB8" s="22" t="str">
        <f t="array" ref="CB8">IFERROR(INDEX(Overview!15:15,SMALL(IF(Overview!$4:$4="x",COLUMN($A:$ZZ)),COLUMN(BZ7))),"")</f>
        <v/>
      </c>
      <c r="CC8" s="22" t="str">
        <f t="array" ref="CC8">IFERROR(INDEX(Overview!15:15,SMALL(IF(Overview!$4:$4="x",COLUMN($A:$ZZ)),COLUMN(CA7))),"")</f>
        <v/>
      </c>
      <c r="CD8" s="22" t="str">
        <f t="array" ref="CD8">IFERROR(INDEX(Overview!15:15,SMALL(IF(Overview!$4:$4="x",COLUMN($A:$ZZ)),COLUMN(CB7))),"")</f>
        <v/>
      </c>
      <c r="CE8" s="22" t="str">
        <f t="array" ref="CE8">IFERROR(INDEX(Overview!15:15,SMALL(IF(Overview!$4:$4="x",COLUMN($A:$ZZ)),COLUMN(CC7))),"")</f>
        <v/>
      </c>
      <c r="CF8" s="22" t="str">
        <f t="array" ref="CF8">IFERROR(INDEX(Overview!15:15,SMALL(IF(Overview!$4:$4="x",COLUMN($A:$ZZ)),COLUMN(CD7))),"")</f>
        <v/>
      </c>
      <c r="CG8" s="22" t="str">
        <f t="array" ref="CG8">IFERROR(INDEX(Overview!15:15,SMALL(IF(Overview!$4:$4="x",COLUMN($A:$ZZ)),COLUMN(CE7))),"")</f>
        <v/>
      </c>
      <c r="CH8" s="22" t="str">
        <f t="array" ref="CH8">IFERROR(INDEX(Overview!15:15,SMALL(IF(Overview!$4:$4="x",COLUMN($A:$ZZ)),COLUMN(CF7))),"")</f>
        <v/>
      </c>
      <c r="CI8" s="22" t="str">
        <f t="array" ref="CI8">IFERROR(INDEX(Overview!15:15,SMALL(IF(Overview!$4:$4="x",COLUMN($A:$ZZ)),COLUMN(CG7))),"")</f>
        <v/>
      </c>
      <c r="CJ8" s="22" t="str">
        <f t="array" ref="CJ8">IFERROR(INDEX(Overview!15:15,SMALL(IF(Overview!$4:$4="x",COLUMN($A:$ZZ)),COLUMN(CH7))),"")</f>
        <v/>
      </c>
      <c r="CK8" s="22" t="str">
        <f t="array" ref="CK8">IFERROR(INDEX(Overview!15:15,SMALL(IF(Overview!$4:$4="x",COLUMN($A:$ZZ)),COLUMN(CI7))),"")</f>
        <v/>
      </c>
      <c r="CL8" s="22" t="str">
        <f t="array" ref="CL8">IFERROR(INDEX(Overview!15:15,SMALL(IF(Overview!$4:$4="x",COLUMN($A:$ZZ)),COLUMN(CJ7))),"")</f>
        <v/>
      </c>
      <c r="CM8" s="22" t="str">
        <f t="array" ref="CM8">IFERROR(INDEX(Overview!15:15,SMALL(IF(Overview!$4:$4="x",COLUMN($A:$ZZ)),COLUMN(CK7))),"")</f>
        <v/>
      </c>
      <c r="CN8" s="22" t="str">
        <f t="array" ref="CN8">IFERROR(INDEX(Overview!15:15,SMALL(IF(Overview!$4:$4="x",COLUMN($A:$ZZ)),COLUMN(CL7))),"")</f>
        <v/>
      </c>
      <c r="CO8" s="22" t="str">
        <f t="array" ref="CO8">IFERROR(INDEX(Overview!15:15,SMALL(IF(Overview!$4:$4="x",COLUMN($A:$ZZ)),COLUMN(CM7))),"")</f>
        <v/>
      </c>
      <c r="CP8" s="22" t="str">
        <f t="array" ref="CP8">IFERROR(INDEX(Overview!15:15,SMALL(IF(Overview!$4:$4="x",COLUMN($A:$ZZ)),COLUMN(CN7))),"")</f>
        <v/>
      </c>
      <c r="CQ8" s="22" t="str">
        <f t="array" ref="CQ8">IFERROR(INDEX(Overview!15:15,SMALL(IF(Overview!$4:$4="x",COLUMN($A:$ZZ)),COLUMN(CO7))),"")</f>
        <v/>
      </c>
      <c r="CR8" s="22" t="str">
        <f t="array" ref="CR8">IFERROR(INDEX(Overview!15:15,SMALL(IF(Overview!$4:$4="x",COLUMN($A:$ZZ)),COLUMN(CP7))),"")</f>
        <v/>
      </c>
      <c r="CS8" s="22" t="str">
        <f t="array" ref="CS8">IFERROR(INDEX(Overview!15:15,SMALL(IF(Overview!$4:$4="x",COLUMN($A:$ZZ)),COLUMN(CQ7))),"")</f>
        <v/>
      </c>
      <c r="CT8" s="22" t="str">
        <f t="array" ref="CT8">IFERROR(INDEX(Overview!15:15,SMALL(IF(Overview!$4:$4="x",COLUMN($A:$ZZ)),COLUMN(CR7))),"")</f>
        <v/>
      </c>
      <c r="CU8" s="22" t="str">
        <f t="array" ref="CU8">IFERROR(INDEX(Overview!15:15,SMALL(IF(Overview!$4:$4="x",COLUMN($A:$ZZ)),COLUMN(CS7))),"")</f>
        <v/>
      </c>
      <c r="CV8" s="22" t="str">
        <f t="array" ref="CV8">IFERROR(INDEX(Overview!15:15,SMALL(IF(Overview!$4:$4="x",COLUMN($A:$ZZ)),COLUMN(CT7))),"")</f>
        <v/>
      </c>
      <c r="CW8" s="22" t="str">
        <f t="array" ref="CW8">IFERROR(INDEX(Overview!15:15,SMALL(IF(Overview!$4:$4="x",COLUMN($A:$ZZ)),COLUMN(CU7))),"")</f>
        <v/>
      </c>
      <c r="CX8" s="22" t="str">
        <f t="array" ref="CX8">IFERROR(INDEX(Overview!15:15,SMALL(IF(Overview!$4:$4="x",COLUMN($A:$ZZ)),COLUMN(CV7))),"")</f>
        <v/>
      </c>
      <c r="CY8" s="22" t="str">
        <f t="array" ref="CY8">IFERROR(INDEX(Overview!15:15,SMALL(IF(Overview!$4:$4="x",COLUMN($A:$ZZ)),COLUMN(CW7))),"")</f>
        <v/>
      </c>
      <c r="CZ8" s="22" t="str">
        <f t="array" ref="CZ8">IFERROR(INDEX(Overview!15:15,SMALL(IF(Overview!$4:$4="x",COLUMN($A:$ZZ)),COLUMN(CX7))),"")</f>
        <v/>
      </c>
      <c r="DA8" s="22" t="str">
        <f t="array" ref="DA8">IFERROR(INDEX(Overview!15:15,SMALL(IF(Overview!$4:$4="x",COLUMN($A:$ZZ)),COLUMN(CY7))),"")</f>
        <v/>
      </c>
      <c r="DB8" s="22" t="str">
        <f t="array" ref="DB8">IFERROR(INDEX(Overview!15:15,SMALL(IF(Overview!$4:$4="x",COLUMN($A:$ZZ)),COLUMN(CZ7))),"")</f>
        <v/>
      </c>
      <c r="DC8" s="22" t="str">
        <f t="array" ref="DC8">IFERROR(INDEX(Overview!15:15,SMALL(IF(Overview!$4:$4="x",COLUMN($A:$ZZ)),COLUMN(DA7))),"")</f>
        <v/>
      </c>
      <c r="DD8" s="22" t="str">
        <f t="array" ref="DD8">IFERROR(INDEX(Overview!15:15,SMALL(IF(Overview!$4:$4="x",COLUMN($A:$ZZ)),COLUMN(DB7))),"")</f>
        <v/>
      </c>
      <c r="DE8" s="22" t="str">
        <f t="array" ref="DE8">IFERROR(INDEX(Overview!15:15,SMALL(IF(Overview!$4:$4="x",COLUMN($A:$ZZ)),COLUMN(DC7))),"")</f>
        <v/>
      </c>
      <c r="DF8" s="22" t="str">
        <f t="array" ref="DF8">IFERROR(INDEX(Overview!15:15,SMALL(IF(Overview!$4:$4="x",COLUMN($A:$ZZ)),COLUMN(DD7))),"")</f>
        <v/>
      </c>
      <c r="DG8" s="12">
        <f>IFERROR(INDEX(Overview!15:15,SMALL(IF(Overview!$2:$2="x",ROW($1:$98)),ROW(DM1))),"")</f>
        <v>0</v>
      </c>
      <c r="DH8" s="12">
        <f>IFERROR(INDEX(Overview!15:15,SMALL(IF(Overview!$2:$2="x",ROW($1:$98)),ROW(DN1))),"")</f>
        <v>0</v>
      </c>
      <c r="DI8" s="12">
        <f>IFERROR(INDEX(Overview!15:15,SMALL(IF(Overview!$2:$2="x",ROW($1:$98)),ROW(DO1))),"")</f>
        <v>0</v>
      </c>
      <c r="DJ8" s="12">
        <f>IFERROR(INDEX(Overview!15:15,SMALL(IF(Overview!$2:$2="x",ROW($1:$98)),ROW(DP1))),"")</f>
        <v>0</v>
      </c>
      <c r="DK8" s="12">
        <f>IFERROR(INDEX(Overview!15:15,SMALL(IF(Overview!$2:$2="x",ROW($1:$98)),ROW(DQ1))),"")</f>
        <v>0</v>
      </c>
      <c r="DL8" s="12">
        <f>IFERROR(INDEX(Overview!15:15,SMALL(IF(Overview!$2:$2="x",ROW($1:$98)),ROW(DR1))),"")</f>
        <v>0</v>
      </c>
      <c r="DM8" s="12">
        <f>IFERROR(INDEX(Overview!15:15,SMALL(IF(Overview!$2:$2="x",ROW($1:$98)),ROW(DS1))),"")</f>
        <v>0</v>
      </c>
      <c r="DN8" s="12">
        <f>IFERROR(INDEX(Overview!15:15,SMALL(IF(Overview!$2:$2="x",ROW($1:$98)),ROW(DT1))),"")</f>
        <v>0</v>
      </c>
      <c r="DO8" s="12">
        <f>IFERROR(INDEX(Overview!15:15,SMALL(IF(Overview!$2:$2="x",ROW($1:$98)),ROW(DU1))),"")</f>
        <v>0</v>
      </c>
    </row>
    <row r="9" spans="1:119" x14ac:dyDescent="0.35">
      <c r="A9" s="36"/>
      <c r="B9" s="14" t="s">
        <v>146</v>
      </c>
      <c r="C9" s="22">
        <f t="array" ref="C9">IFERROR(INDEX(Overview!16:16,SMALL(IF(Overview!$4:$4="x",COLUMN($A:$ZZ)),COLUMN(A8))),"")</f>
        <v>0</v>
      </c>
      <c r="D9" s="22">
        <f t="array" ref="D9">IFERROR(INDEX(Overview!16:16,SMALL(IF(Overview!$4:$4="x",COLUMN($A:$ZZ)),COLUMN(B8))),"")</f>
        <v>0</v>
      </c>
      <c r="E9" s="22">
        <f t="array" ref="E9">IFERROR(INDEX(Overview!16:16,SMALL(IF(Overview!$4:$4="x",COLUMN($A:$ZZ)),COLUMN(C8))),"")</f>
        <v>0</v>
      </c>
      <c r="F9" s="22">
        <f t="array" ref="F9">IFERROR(INDEX(Overview!16:16,SMALL(IF(Overview!$4:$4="x",COLUMN($A:$ZZ)),COLUMN(D8))),"")</f>
        <v>0</v>
      </c>
      <c r="G9" s="22" t="str">
        <f t="array" ref="G9">IFERROR(INDEX(Overview!16:16,SMALL(IF(Overview!$4:$4="x",COLUMN($A:$ZZ)),COLUMN(E8))),"")</f>
        <v>x</v>
      </c>
      <c r="H9" s="22" t="str">
        <f t="array" ref="H9">IFERROR(INDEX(Overview!16:16,SMALL(IF(Overview!$4:$4="x",COLUMN($A:$ZZ)),COLUMN(F8))),"")</f>
        <v>Hungarian Pest Control Association</v>
      </c>
      <c r="I9" s="22" t="str">
        <f t="array" ref="I9">IFERROR(INDEX(Overview!16:16,SMALL(IF(Overview!$4:$4="x",COLUMN($A:$ZZ)),COLUMN(G8))),"")</f>
        <v>x</v>
      </c>
      <c r="J9" s="22" t="str">
        <f t="array" ref="J9">IFERROR(INDEX(Overview!16:16,SMALL(IF(Overview!$4:$4="x",COLUMN($A:$ZZ)),COLUMN(H8))),"")</f>
        <v/>
      </c>
      <c r="K9" s="22" t="str">
        <f t="array" ref="K9">IFERROR(INDEX(Overview!16:16,SMALL(IF(Overview!$4:$4="x",COLUMN($A:$ZZ)),COLUMN(I8))),"")</f>
        <v/>
      </c>
      <c r="L9" s="22" t="str">
        <f t="array" ref="L9">IFERROR(INDEX(Overview!16:16,SMALL(IF(Overview!$4:$4="x",COLUMN($A:$ZZ)),COLUMN(J8))),"")</f>
        <v/>
      </c>
      <c r="M9" s="22" t="str">
        <f t="array" ref="M9">IFERROR(INDEX(Overview!16:16,SMALL(IF(Overview!$4:$4="x",COLUMN($A:$ZZ)),COLUMN(K8))),"")</f>
        <v/>
      </c>
      <c r="N9" s="22" t="str">
        <f t="array" ref="N9">IFERROR(INDEX(Overview!16:16,SMALL(IF(Overview!$4:$4="x",COLUMN($A:$ZZ)),COLUMN(L8))),"")</f>
        <v/>
      </c>
      <c r="O9" s="22" t="str">
        <f t="array" ref="O9">IFERROR(INDEX(Overview!16:16,SMALL(IF(Overview!$4:$4="x",COLUMN($A:$ZZ)),COLUMN(M8))),"")</f>
        <v/>
      </c>
      <c r="P9" s="22" t="str">
        <f t="array" ref="P9">IFERROR(INDEX(Overview!16:16,SMALL(IF(Overview!$4:$4="x",COLUMN($A:$ZZ)),COLUMN(N8))),"")</f>
        <v/>
      </c>
      <c r="Q9" s="22" t="str">
        <f t="array" ref="Q9">IFERROR(INDEX(Overview!16:16,SMALL(IF(Overview!$4:$4="x",COLUMN($A:$ZZ)),COLUMN(O8))),"")</f>
        <v/>
      </c>
      <c r="R9" s="22" t="str">
        <f t="array" ref="R9">IFERROR(INDEX(Overview!16:16,SMALL(IF(Overview!$4:$4="x",COLUMN($A:$ZZ)),COLUMN(P8))),"")</f>
        <v/>
      </c>
      <c r="S9" s="22" t="str">
        <f t="array" ref="S9">IFERROR(INDEX(Overview!16:16,SMALL(IF(Overview!$4:$4="x",COLUMN($A:$ZZ)),COLUMN(Q8))),"")</f>
        <v/>
      </c>
      <c r="T9" s="22" t="str">
        <f t="array" ref="T9">IFERROR(INDEX(Overview!16:16,SMALL(IF(Overview!$4:$4="x",COLUMN($A:$ZZ)),COLUMN(R8))),"")</f>
        <v/>
      </c>
      <c r="U9" s="22" t="str">
        <f t="array" ref="U9">IFERROR(INDEX(Overview!16:16,SMALL(IF(Overview!$4:$4="x",COLUMN($A:$ZZ)),COLUMN(S8))),"")</f>
        <v/>
      </c>
      <c r="V9" s="22" t="str">
        <f t="array" ref="V9">IFERROR(INDEX(Overview!16:16,SMALL(IF(Overview!$4:$4="x",COLUMN($A:$ZZ)),COLUMN(T8))),"")</f>
        <v/>
      </c>
      <c r="W9" s="22" t="str">
        <f t="array" ref="W9">IFERROR(INDEX(Overview!16:16,SMALL(IF(Overview!$4:$4="x",COLUMN($A:$ZZ)),COLUMN(U8))),"")</f>
        <v/>
      </c>
      <c r="X9" s="22" t="str">
        <f t="array" ref="X9">IFERROR(INDEX(Overview!16:16,SMALL(IF(Overview!$4:$4="x",COLUMN($A:$ZZ)),COLUMN(V8))),"")</f>
        <v/>
      </c>
      <c r="Y9" s="22" t="str">
        <f t="array" ref="Y9">IFERROR(INDEX(Overview!16:16,SMALL(IF(Overview!$4:$4="x",COLUMN($A:$ZZ)),COLUMN(W8))),"")</f>
        <v/>
      </c>
      <c r="Z9" s="22" t="str">
        <f t="array" ref="Z9">IFERROR(INDEX(Overview!16:16,SMALL(IF(Overview!$4:$4="x",COLUMN($A:$ZZ)),COLUMN(X8))),"")</f>
        <v/>
      </c>
      <c r="AA9" s="22" t="str">
        <f t="array" ref="AA9">IFERROR(INDEX(Overview!16:16,SMALL(IF(Overview!$4:$4="x",COLUMN($A:$ZZ)),COLUMN(Y8))),"")</f>
        <v/>
      </c>
      <c r="AB9" s="22" t="str">
        <f t="array" ref="AB9">IFERROR(INDEX(Overview!16:16,SMALL(IF(Overview!$4:$4="x",COLUMN($A:$ZZ)),COLUMN(Z8))),"")</f>
        <v/>
      </c>
      <c r="AC9" s="22" t="str">
        <f t="array" ref="AC9">IFERROR(INDEX(Overview!16:16,SMALL(IF(Overview!$4:$4="x",COLUMN($A:$ZZ)),COLUMN(AA8))),"")</f>
        <v/>
      </c>
      <c r="AD9" s="22" t="str">
        <f t="array" ref="AD9">IFERROR(INDEX(Overview!16:16,SMALL(IF(Overview!$4:$4="x",COLUMN($A:$ZZ)),COLUMN(AB8))),"")</f>
        <v/>
      </c>
      <c r="AE9" s="22" t="str">
        <f t="array" ref="AE9">IFERROR(INDEX(Overview!16:16,SMALL(IF(Overview!$4:$4="x",COLUMN($A:$ZZ)),COLUMN(AC8))),"")</f>
        <v/>
      </c>
      <c r="AF9" s="22" t="str">
        <f t="array" ref="AF9">IFERROR(INDEX(Overview!16:16,SMALL(IF(Overview!$4:$4="x",COLUMN($A:$ZZ)),COLUMN(AD8))),"")</f>
        <v/>
      </c>
      <c r="AG9" s="22" t="str">
        <f t="array" ref="AG9">IFERROR(INDEX(Overview!16:16,SMALL(IF(Overview!$4:$4="x",COLUMN($A:$ZZ)),COLUMN(AE8))),"")</f>
        <v/>
      </c>
      <c r="AH9" s="22" t="str">
        <f t="array" ref="AH9">IFERROR(INDEX(Overview!16:16,SMALL(IF(Overview!$4:$4="x",COLUMN($A:$ZZ)),COLUMN(AF8))),"")</f>
        <v/>
      </c>
      <c r="AI9" s="22" t="str">
        <f t="array" ref="AI9">IFERROR(INDEX(Overview!16:16,SMALL(IF(Overview!$4:$4="x",COLUMN($A:$ZZ)),COLUMN(AG8))),"")</f>
        <v/>
      </c>
      <c r="AJ9" s="22" t="str">
        <f t="array" ref="AJ9">IFERROR(INDEX(Overview!16:16,SMALL(IF(Overview!$4:$4="x",COLUMN($A:$ZZ)),COLUMN(AH8))),"")</f>
        <v/>
      </c>
      <c r="AK9" s="22" t="str">
        <f t="array" ref="AK9">IFERROR(INDEX(Overview!16:16,SMALL(IF(Overview!$4:$4="x",COLUMN($A:$ZZ)),COLUMN(AI8))),"")</f>
        <v/>
      </c>
      <c r="AL9" s="22" t="str">
        <f t="array" ref="AL9">IFERROR(INDEX(Overview!16:16,SMALL(IF(Overview!$4:$4="x",COLUMN($A:$ZZ)),COLUMN(AJ8))),"")</f>
        <v/>
      </c>
      <c r="AM9" s="22" t="str">
        <f t="array" ref="AM9">IFERROR(INDEX(Overview!16:16,SMALL(IF(Overview!$4:$4="x",COLUMN($A:$ZZ)),COLUMN(AK8))),"")</f>
        <v/>
      </c>
      <c r="AN9" s="22" t="str">
        <f t="array" ref="AN9">IFERROR(INDEX(Overview!16:16,SMALL(IF(Overview!$4:$4="x",COLUMN($A:$ZZ)),COLUMN(AL8))),"")</f>
        <v/>
      </c>
      <c r="AO9" s="22" t="str">
        <f t="array" ref="AO9">IFERROR(INDEX(Overview!16:16,SMALL(IF(Overview!$4:$4="x",COLUMN($A:$ZZ)),COLUMN(AM8))),"")</f>
        <v/>
      </c>
      <c r="AP9" s="22" t="str">
        <f t="array" ref="AP9">IFERROR(INDEX(Overview!16:16,SMALL(IF(Overview!$4:$4="x",COLUMN($A:$ZZ)),COLUMN(AN8))),"")</f>
        <v/>
      </c>
      <c r="AQ9" s="22" t="str">
        <f t="array" ref="AQ9">IFERROR(INDEX(Overview!16:16,SMALL(IF(Overview!$4:$4="x",COLUMN($A:$ZZ)),COLUMN(AO8))),"")</f>
        <v/>
      </c>
      <c r="AR9" s="22" t="str">
        <f t="array" ref="AR9">IFERROR(INDEX(Overview!16:16,SMALL(IF(Overview!$4:$4="x",COLUMN($A:$ZZ)),COLUMN(AP8))),"")</f>
        <v/>
      </c>
      <c r="AS9" s="22" t="str">
        <f t="array" ref="AS9">IFERROR(INDEX(Overview!16:16,SMALL(IF(Overview!$4:$4="x",COLUMN($A:$ZZ)),COLUMN(AQ8))),"")</f>
        <v/>
      </c>
      <c r="AT9" s="22" t="str">
        <f t="array" ref="AT9">IFERROR(INDEX(Overview!16:16,SMALL(IF(Overview!$4:$4="x",COLUMN($A:$ZZ)),COLUMN(AR8))),"")</f>
        <v/>
      </c>
      <c r="AU9" s="22" t="str">
        <f t="array" ref="AU9">IFERROR(INDEX(Overview!16:16,SMALL(IF(Overview!$4:$4="x",COLUMN($A:$ZZ)),COLUMN(AS8))),"")</f>
        <v/>
      </c>
      <c r="AV9" s="22" t="str">
        <f t="array" ref="AV9">IFERROR(INDEX(Overview!16:16,SMALL(IF(Overview!$4:$4="x",COLUMN($A:$ZZ)),COLUMN(AT8))),"")</f>
        <v/>
      </c>
      <c r="AW9" s="22" t="str">
        <f t="array" ref="AW9">IFERROR(INDEX(Overview!16:16,SMALL(IF(Overview!$4:$4="x",COLUMN($A:$ZZ)),COLUMN(AU8))),"")</f>
        <v/>
      </c>
      <c r="AX9" s="22" t="str">
        <f t="array" ref="AX9">IFERROR(INDEX(Overview!16:16,SMALL(IF(Overview!$4:$4="x",COLUMN($A:$ZZ)),COLUMN(AV8))),"")</f>
        <v/>
      </c>
      <c r="AY9" s="22" t="str">
        <f t="array" ref="AY9">IFERROR(INDEX(Overview!16:16,SMALL(IF(Overview!$4:$4="x",COLUMN($A:$ZZ)),COLUMN(AW8))),"")</f>
        <v/>
      </c>
      <c r="AZ9" s="22" t="str">
        <f t="array" ref="AZ9">IFERROR(INDEX(Overview!16:16,SMALL(IF(Overview!$4:$4="x",COLUMN($A:$ZZ)),COLUMN(AX8))),"")</f>
        <v/>
      </c>
      <c r="BA9" s="22" t="str">
        <f t="array" ref="BA9">IFERROR(INDEX(Overview!16:16,SMALL(IF(Overview!$4:$4="x",COLUMN($A:$ZZ)),COLUMN(AY8))),"")</f>
        <v/>
      </c>
      <c r="BB9" s="22" t="str">
        <f t="array" ref="BB9">IFERROR(INDEX(Overview!16:16,SMALL(IF(Overview!$4:$4="x",COLUMN($A:$ZZ)),COLUMN(AZ8))),"")</f>
        <v/>
      </c>
      <c r="BC9" s="22" t="str">
        <f t="array" ref="BC9">IFERROR(INDEX(Overview!16:16,SMALL(IF(Overview!$4:$4="x",COLUMN($A:$ZZ)),COLUMN(BA8))),"")</f>
        <v/>
      </c>
      <c r="BD9" s="22" t="str">
        <f t="array" ref="BD9">IFERROR(INDEX(Overview!16:16,SMALL(IF(Overview!$4:$4="x",COLUMN($A:$ZZ)),COLUMN(BB8))),"")</f>
        <v/>
      </c>
      <c r="BE9" s="22" t="str">
        <f t="array" ref="BE9">IFERROR(INDEX(Overview!16:16,SMALL(IF(Overview!$4:$4="x",COLUMN($A:$ZZ)),COLUMN(BC8))),"")</f>
        <v/>
      </c>
      <c r="BF9" s="22" t="str">
        <f t="array" ref="BF9">IFERROR(INDEX(Overview!16:16,SMALL(IF(Overview!$4:$4="x",COLUMN($A:$ZZ)),COLUMN(BD8))),"")</f>
        <v/>
      </c>
      <c r="BG9" s="22" t="str">
        <f t="array" ref="BG9">IFERROR(INDEX(Overview!16:16,SMALL(IF(Overview!$4:$4="x",COLUMN($A:$ZZ)),COLUMN(BE8))),"")</f>
        <v/>
      </c>
      <c r="BH9" s="22" t="str">
        <f t="array" ref="BH9">IFERROR(INDEX(Overview!16:16,SMALL(IF(Overview!$4:$4="x",COLUMN($A:$ZZ)),COLUMN(BF8))),"")</f>
        <v/>
      </c>
      <c r="BI9" s="22" t="str">
        <f t="array" ref="BI9">IFERROR(INDEX(Overview!16:16,SMALL(IF(Overview!$4:$4="x",COLUMN($A:$ZZ)),COLUMN(BG8))),"")</f>
        <v/>
      </c>
      <c r="BJ9" s="22" t="str">
        <f t="array" ref="BJ9">IFERROR(INDEX(Overview!16:16,SMALL(IF(Overview!$4:$4="x",COLUMN($A:$ZZ)),COLUMN(BH8))),"")</f>
        <v/>
      </c>
      <c r="BK9" s="22" t="str">
        <f t="array" ref="BK9">IFERROR(INDEX(Overview!16:16,SMALL(IF(Overview!$4:$4="x",COLUMN($A:$ZZ)),COLUMN(BI8))),"")</f>
        <v/>
      </c>
      <c r="BL9" s="22" t="str">
        <f t="array" ref="BL9">IFERROR(INDEX(Overview!16:16,SMALL(IF(Overview!$4:$4="x",COLUMN($A:$ZZ)),COLUMN(BJ8))),"")</f>
        <v/>
      </c>
      <c r="BM9" s="22" t="str">
        <f t="array" ref="BM9">IFERROR(INDEX(Overview!16:16,SMALL(IF(Overview!$4:$4="x",COLUMN($A:$ZZ)),COLUMN(BK8))),"")</f>
        <v/>
      </c>
      <c r="BN9" s="22" t="str">
        <f t="array" ref="BN9">IFERROR(INDEX(Overview!16:16,SMALL(IF(Overview!$4:$4="x",COLUMN($A:$ZZ)),COLUMN(BL8))),"")</f>
        <v/>
      </c>
      <c r="BO9" s="22" t="str">
        <f t="array" ref="BO9">IFERROR(INDEX(Overview!16:16,SMALL(IF(Overview!$4:$4="x",COLUMN($A:$ZZ)),COLUMN(BM8))),"")</f>
        <v/>
      </c>
      <c r="BP9" s="22" t="str">
        <f t="array" ref="BP9">IFERROR(INDEX(Overview!16:16,SMALL(IF(Overview!$4:$4="x",COLUMN($A:$ZZ)),COLUMN(BN8))),"")</f>
        <v/>
      </c>
      <c r="BQ9" s="22" t="str">
        <f t="array" ref="BQ9">IFERROR(INDEX(Overview!16:16,SMALL(IF(Overview!$4:$4="x",COLUMN($A:$ZZ)),COLUMN(BO8))),"")</f>
        <v/>
      </c>
      <c r="BR9" s="22" t="str">
        <f t="array" ref="BR9">IFERROR(INDEX(Overview!16:16,SMALL(IF(Overview!$4:$4="x",COLUMN($A:$ZZ)),COLUMN(BP8))),"")</f>
        <v/>
      </c>
      <c r="BS9" s="22" t="str">
        <f t="array" ref="BS9">IFERROR(INDEX(Overview!16:16,SMALL(IF(Overview!$4:$4="x",COLUMN($A:$ZZ)),COLUMN(BQ8))),"")</f>
        <v/>
      </c>
      <c r="BT9" s="22" t="str">
        <f t="array" ref="BT9">IFERROR(INDEX(Overview!16:16,SMALL(IF(Overview!$4:$4="x",COLUMN($A:$ZZ)),COLUMN(BR8))),"")</f>
        <v/>
      </c>
      <c r="BU9" s="22" t="str">
        <f t="array" ref="BU9">IFERROR(INDEX(Overview!16:16,SMALL(IF(Overview!$4:$4="x",COLUMN($A:$ZZ)),COLUMN(BS8))),"")</f>
        <v/>
      </c>
      <c r="BV9" s="22" t="str">
        <f t="array" ref="BV9">IFERROR(INDEX(Overview!16:16,SMALL(IF(Overview!$4:$4="x",COLUMN($A:$ZZ)),COLUMN(BT8))),"")</f>
        <v/>
      </c>
      <c r="BW9" s="22" t="str">
        <f t="array" ref="BW9">IFERROR(INDEX(Overview!16:16,SMALL(IF(Overview!$4:$4="x",COLUMN($A:$ZZ)),COLUMN(BU8))),"")</f>
        <v/>
      </c>
      <c r="BX9" s="22" t="str">
        <f t="array" ref="BX9">IFERROR(INDEX(Overview!16:16,SMALL(IF(Overview!$4:$4="x",COLUMN($A:$ZZ)),COLUMN(BV8))),"")</f>
        <v/>
      </c>
      <c r="BY9" s="22" t="str">
        <f t="array" ref="BY9">IFERROR(INDEX(Overview!16:16,SMALL(IF(Overview!$4:$4="x",COLUMN($A:$ZZ)),COLUMN(BW8))),"")</f>
        <v/>
      </c>
      <c r="BZ9" s="22" t="str">
        <f t="array" ref="BZ9">IFERROR(INDEX(Overview!16:16,SMALL(IF(Overview!$4:$4="x",COLUMN($A:$ZZ)),COLUMN(BX8))),"")</f>
        <v/>
      </c>
      <c r="CA9" s="22" t="str">
        <f t="array" ref="CA9">IFERROR(INDEX(Overview!16:16,SMALL(IF(Overview!$4:$4="x",COLUMN($A:$ZZ)),COLUMN(BY8))),"")</f>
        <v/>
      </c>
      <c r="CB9" s="22" t="str">
        <f t="array" ref="CB9">IFERROR(INDEX(Overview!16:16,SMALL(IF(Overview!$4:$4="x",COLUMN($A:$ZZ)),COLUMN(BZ8))),"")</f>
        <v/>
      </c>
      <c r="CC9" s="22" t="str">
        <f t="array" ref="CC9">IFERROR(INDEX(Overview!16:16,SMALL(IF(Overview!$4:$4="x",COLUMN($A:$ZZ)),COLUMN(CA8))),"")</f>
        <v/>
      </c>
      <c r="CD9" s="22" t="str">
        <f t="array" ref="CD9">IFERROR(INDEX(Overview!16:16,SMALL(IF(Overview!$4:$4="x",COLUMN($A:$ZZ)),COLUMN(CB8))),"")</f>
        <v/>
      </c>
      <c r="CE9" s="22" t="str">
        <f t="array" ref="CE9">IFERROR(INDEX(Overview!16:16,SMALL(IF(Overview!$4:$4="x",COLUMN($A:$ZZ)),COLUMN(CC8))),"")</f>
        <v/>
      </c>
      <c r="CF9" s="22" t="str">
        <f t="array" ref="CF9">IFERROR(INDEX(Overview!16:16,SMALL(IF(Overview!$4:$4="x",COLUMN($A:$ZZ)),COLUMN(CD8))),"")</f>
        <v/>
      </c>
      <c r="CG9" s="22" t="str">
        <f t="array" ref="CG9">IFERROR(INDEX(Overview!16:16,SMALL(IF(Overview!$4:$4="x",COLUMN($A:$ZZ)),COLUMN(CE8))),"")</f>
        <v/>
      </c>
      <c r="CH9" s="22" t="str">
        <f t="array" ref="CH9">IFERROR(INDEX(Overview!16:16,SMALL(IF(Overview!$4:$4="x",COLUMN($A:$ZZ)),COLUMN(CF8))),"")</f>
        <v/>
      </c>
      <c r="CI9" s="22" t="str">
        <f t="array" ref="CI9">IFERROR(INDEX(Overview!16:16,SMALL(IF(Overview!$4:$4="x",COLUMN($A:$ZZ)),COLUMN(CG8))),"")</f>
        <v/>
      </c>
      <c r="CJ9" s="22" t="str">
        <f t="array" ref="CJ9">IFERROR(INDEX(Overview!16:16,SMALL(IF(Overview!$4:$4="x",COLUMN($A:$ZZ)),COLUMN(CH8))),"")</f>
        <v/>
      </c>
      <c r="CK9" s="22" t="str">
        <f t="array" ref="CK9">IFERROR(INDEX(Overview!16:16,SMALL(IF(Overview!$4:$4="x",COLUMN($A:$ZZ)),COLUMN(CI8))),"")</f>
        <v/>
      </c>
      <c r="CL9" s="22" t="str">
        <f t="array" ref="CL9">IFERROR(INDEX(Overview!16:16,SMALL(IF(Overview!$4:$4="x",COLUMN($A:$ZZ)),COLUMN(CJ8))),"")</f>
        <v/>
      </c>
      <c r="CM9" s="22" t="str">
        <f t="array" ref="CM9">IFERROR(INDEX(Overview!16:16,SMALL(IF(Overview!$4:$4="x",COLUMN($A:$ZZ)),COLUMN(CK8))),"")</f>
        <v/>
      </c>
      <c r="CN9" s="22" t="str">
        <f t="array" ref="CN9">IFERROR(INDEX(Overview!16:16,SMALL(IF(Overview!$4:$4="x",COLUMN($A:$ZZ)),COLUMN(CL8))),"")</f>
        <v/>
      </c>
      <c r="CO9" s="22" t="str">
        <f t="array" ref="CO9">IFERROR(INDEX(Overview!16:16,SMALL(IF(Overview!$4:$4="x",COLUMN($A:$ZZ)),COLUMN(CM8))),"")</f>
        <v/>
      </c>
      <c r="CP9" s="22" t="str">
        <f t="array" ref="CP9">IFERROR(INDEX(Overview!16:16,SMALL(IF(Overview!$4:$4="x",COLUMN($A:$ZZ)),COLUMN(CN8))),"")</f>
        <v/>
      </c>
      <c r="CQ9" s="22" t="str">
        <f t="array" ref="CQ9">IFERROR(INDEX(Overview!16:16,SMALL(IF(Overview!$4:$4="x",COLUMN($A:$ZZ)),COLUMN(CO8))),"")</f>
        <v/>
      </c>
      <c r="CR9" s="22" t="str">
        <f t="array" ref="CR9">IFERROR(INDEX(Overview!16:16,SMALL(IF(Overview!$4:$4="x",COLUMN($A:$ZZ)),COLUMN(CP8))),"")</f>
        <v/>
      </c>
      <c r="CS9" s="22" t="str">
        <f t="array" ref="CS9">IFERROR(INDEX(Overview!16:16,SMALL(IF(Overview!$4:$4="x",COLUMN($A:$ZZ)),COLUMN(CQ8))),"")</f>
        <v/>
      </c>
      <c r="CT9" s="22" t="str">
        <f t="array" ref="CT9">IFERROR(INDEX(Overview!16:16,SMALL(IF(Overview!$4:$4="x",COLUMN($A:$ZZ)),COLUMN(CR8))),"")</f>
        <v/>
      </c>
      <c r="CU9" s="22" t="str">
        <f t="array" ref="CU9">IFERROR(INDEX(Overview!16:16,SMALL(IF(Overview!$4:$4="x",COLUMN($A:$ZZ)),COLUMN(CS8))),"")</f>
        <v/>
      </c>
      <c r="CV9" s="22" t="str">
        <f t="array" ref="CV9">IFERROR(INDEX(Overview!16:16,SMALL(IF(Overview!$4:$4="x",COLUMN($A:$ZZ)),COLUMN(CT8))),"")</f>
        <v/>
      </c>
      <c r="CW9" s="22" t="str">
        <f t="array" ref="CW9">IFERROR(INDEX(Overview!16:16,SMALL(IF(Overview!$4:$4="x",COLUMN($A:$ZZ)),COLUMN(CU8))),"")</f>
        <v/>
      </c>
      <c r="CX9" s="22" t="str">
        <f t="array" ref="CX9">IFERROR(INDEX(Overview!16:16,SMALL(IF(Overview!$4:$4="x",COLUMN($A:$ZZ)),COLUMN(CV8))),"")</f>
        <v/>
      </c>
      <c r="CY9" s="22" t="str">
        <f t="array" ref="CY9">IFERROR(INDEX(Overview!16:16,SMALL(IF(Overview!$4:$4="x",COLUMN($A:$ZZ)),COLUMN(CW8))),"")</f>
        <v/>
      </c>
      <c r="CZ9" s="22" t="str">
        <f t="array" ref="CZ9">IFERROR(INDEX(Overview!16:16,SMALL(IF(Overview!$4:$4="x",COLUMN($A:$ZZ)),COLUMN(CX8))),"")</f>
        <v/>
      </c>
      <c r="DA9" s="22" t="str">
        <f t="array" ref="DA9">IFERROR(INDEX(Overview!16:16,SMALL(IF(Overview!$4:$4="x",COLUMN($A:$ZZ)),COLUMN(CY8))),"")</f>
        <v/>
      </c>
      <c r="DB9" s="22" t="str">
        <f t="array" ref="DB9">IFERROR(INDEX(Overview!16:16,SMALL(IF(Overview!$4:$4="x",COLUMN($A:$ZZ)),COLUMN(CZ8))),"")</f>
        <v/>
      </c>
      <c r="DC9" s="22" t="str">
        <f t="array" ref="DC9">IFERROR(INDEX(Overview!16:16,SMALL(IF(Overview!$4:$4="x",COLUMN($A:$ZZ)),COLUMN(DA8))),"")</f>
        <v/>
      </c>
      <c r="DD9" s="22" t="str">
        <f t="array" ref="DD9">IFERROR(INDEX(Overview!16:16,SMALL(IF(Overview!$4:$4="x",COLUMN($A:$ZZ)),COLUMN(DB8))),"")</f>
        <v/>
      </c>
      <c r="DE9" s="22" t="str">
        <f t="array" ref="DE9">IFERROR(INDEX(Overview!16:16,SMALL(IF(Overview!$4:$4="x",COLUMN($A:$ZZ)),COLUMN(DC8))),"")</f>
        <v/>
      </c>
      <c r="DF9" s="22" t="str">
        <f t="array" ref="DF9">IFERROR(INDEX(Overview!16:16,SMALL(IF(Overview!$4:$4="x",COLUMN($A:$ZZ)),COLUMN(DD8))),"")</f>
        <v/>
      </c>
      <c r="DG9" s="12">
        <f>IFERROR(INDEX(Overview!16:16,SMALL(IF(Overview!$2:$2="x",ROW($1:$98)),ROW(DN1))),"")</f>
        <v>0</v>
      </c>
      <c r="DH9" s="12">
        <f>IFERROR(INDEX(Overview!16:16,SMALL(IF(Overview!$2:$2="x",ROW($1:$98)),ROW(DO1))),"")</f>
        <v>0</v>
      </c>
      <c r="DI9" s="12">
        <f>IFERROR(INDEX(Overview!16:16,SMALL(IF(Overview!$2:$2="x",ROW($1:$98)),ROW(DP1))),"")</f>
        <v>0</v>
      </c>
      <c r="DJ9" s="12">
        <f>IFERROR(INDEX(Overview!16:16,SMALL(IF(Overview!$2:$2="x",ROW($1:$98)),ROW(DQ1))),"")</f>
        <v>0</v>
      </c>
      <c r="DK9" s="12">
        <f>IFERROR(INDEX(Overview!16:16,SMALL(IF(Overview!$2:$2="x",ROW($1:$98)),ROW(DR1))),"")</f>
        <v>0</v>
      </c>
      <c r="DL9" s="12">
        <f>IFERROR(INDEX(Overview!16:16,SMALL(IF(Overview!$2:$2="x",ROW($1:$98)),ROW(DS1))),"")</f>
        <v>0</v>
      </c>
      <c r="DM9" s="12">
        <f>IFERROR(INDEX(Overview!16:16,SMALL(IF(Overview!$2:$2="x",ROW($1:$98)),ROW(DT1))),"")</f>
        <v>0</v>
      </c>
      <c r="DN9" s="12">
        <f>IFERROR(INDEX(Overview!16:16,SMALL(IF(Overview!$2:$2="x",ROW($1:$98)),ROW(DU1))),"")</f>
        <v>0</v>
      </c>
      <c r="DO9" s="12">
        <f>IFERROR(INDEX(Overview!16:16,SMALL(IF(Overview!$2:$2="x",ROW($1:$98)),ROW(DV1))),"")</f>
        <v>0</v>
      </c>
    </row>
    <row r="10" spans="1:119" ht="116" x14ac:dyDescent="0.35">
      <c r="A10" s="20" t="s">
        <v>163</v>
      </c>
      <c r="B10" s="14" t="s">
        <v>150</v>
      </c>
      <c r="C10" s="22" t="str">
        <f t="array" ref="C10">IFERROR(INDEX(Overview!17:17,SMALL(IF(Overview!$4:$4="x",COLUMN($A:$ZZ)),COLUMN(A9))),"")</f>
        <v>Yes. It has been implemented within the biocidal product authorisation of rodenticides in Germany as part of the directions for use. It is legally binding for professional and non-professional users.</v>
      </c>
      <c r="D10" s="22" t="str">
        <f t="array" ref="D10">IFERROR(INDEX(Overview!17:17,SMALL(IF(Overview!$4:$4="x",COLUMN($A:$ZZ)),COLUMN(B9))),"")</f>
        <v>No</v>
      </c>
      <c r="E10" s="22" t="str">
        <f t="array" ref="E10">IFERROR(INDEX(Overview!17:17,SMALL(IF(Overview!$4:$4="x",COLUMN($A:$ZZ)),COLUMN(C9))),"")</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F10" s="22">
        <f t="array" ref="F10">IFERROR(INDEX(Overview!17:17,SMALL(IF(Overview!$4:$4="x",COLUMN($A:$ZZ)),COLUMN(D9))),"")</f>
        <v>0</v>
      </c>
      <c r="G10" s="22" t="str">
        <f t="array" ref="G10">IFERROR(INDEX(Overview!17:17,SMALL(IF(Overview!$4:$4="x",COLUMN($A:$ZZ)),COLUMN(E9))),"")</f>
        <v xml:space="preserve">NO. Only the training of trained professionals is mandatory </v>
      </c>
      <c r="H10" s="22">
        <f t="array" ref="H10">IFERROR(INDEX(Overview!17:17,SMALL(IF(Overview!$4:$4="x",COLUMN($A:$ZZ)),COLUMN(F9))),"")</f>
        <v>0</v>
      </c>
      <c r="I10" s="22" t="str">
        <f t="array" ref="I10">IFERROR(INDEX(Overview!17:17,SMALL(IF(Overview!$4:$4="x",COLUMN($A:$ZZ)),COLUMN(G9))),"")</f>
        <v>No, it is a guidance document. However, the IE product approvals require that the professionals and trained professionals follow the code.</v>
      </c>
      <c r="J10" s="22" t="str">
        <f t="array" ref="J10">IFERROR(INDEX(Overview!17:17,SMALL(IF(Overview!$4:$4="x",COLUMN($A:$ZZ)),COLUMN(H9))),"")</f>
        <v/>
      </c>
      <c r="K10" s="22" t="str">
        <f t="array" ref="K10">IFERROR(INDEX(Overview!17:17,SMALL(IF(Overview!$4:$4="x",COLUMN($A:$ZZ)),COLUMN(I9))),"")</f>
        <v/>
      </c>
      <c r="L10" s="22" t="str">
        <f t="array" ref="L10">IFERROR(INDEX(Overview!17:17,SMALL(IF(Overview!$4:$4="x",COLUMN($A:$ZZ)),COLUMN(J9))),"")</f>
        <v/>
      </c>
      <c r="M10" s="22" t="str">
        <f t="array" ref="M10">IFERROR(INDEX(Overview!17:17,SMALL(IF(Overview!$4:$4="x",COLUMN($A:$ZZ)),COLUMN(K9))),"")</f>
        <v/>
      </c>
      <c r="N10" s="22" t="str">
        <f t="array" ref="N10">IFERROR(INDEX(Overview!17:17,SMALL(IF(Overview!$4:$4="x",COLUMN($A:$ZZ)),COLUMN(L9))),"")</f>
        <v/>
      </c>
      <c r="O10" s="22" t="str">
        <f t="array" ref="O10">IFERROR(INDEX(Overview!17:17,SMALL(IF(Overview!$4:$4="x",COLUMN($A:$ZZ)),COLUMN(M9))),"")</f>
        <v/>
      </c>
      <c r="P10" s="22" t="str">
        <f t="array" ref="P10">IFERROR(INDEX(Overview!17:17,SMALL(IF(Overview!$4:$4="x",COLUMN($A:$ZZ)),COLUMN(N9))),"")</f>
        <v/>
      </c>
      <c r="Q10" s="22" t="str">
        <f t="array" ref="Q10">IFERROR(INDEX(Overview!17:17,SMALL(IF(Overview!$4:$4="x",COLUMN($A:$ZZ)),COLUMN(O9))),"")</f>
        <v/>
      </c>
      <c r="R10" s="22" t="str">
        <f t="array" ref="R10">IFERROR(INDEX(Overview!17:17,SMALL(IF(Overview!$4:$4="x",COLUMN($A:$ZZ)),COLUMN(P9))),"")</f>
        <v/>
      </c>
      <c r="S10" s="22" t="str">
        <f t="array" ref="S10">IFERROR(INDEX(Overview!17:17,SMALL(IF(Overview!$4:$4="x",COLUMN($A:$ZZ)),COLUMN(Q9))),"")</f>
        <v/>
      </c>
      <c r="T10" s="22" t="str">
        <f t="array" ref="T10">IFERROR(INDEX(Overview!17:17,SMALL(IF(Overview!$4:$4="x",COLUMN($A:$ZZ)),COLUMN(R9))),"")</f>
        <v/>
      </c>
      <c r="U10" s="22" t="str">
        <f t="array" ref="U10">IFERROR(INDEX(Overview!17:17,SMALL(IF(Overview!$4:$4="x",COLUMN($A:$ZZ)),COLUMN(S9))),"")</f>
        <v/>
      </c>
      <c r="V10" s="22" t="str">
        <f t="array" ref="V10">IFERROR(INDEX(Overview!17:17,SMALL(IF(Overview!$4:$4="x",COLUMN($A:$ZZ)),COLUMN(T9))),"")</f>
        <v/>
      </c>
      <c r="W10" s="22" t="str">
        <f t="array" ref="W10">IFERROR(INDEX(Overview!17:17,SMALL(IF(Overview!$4:$4="x",COLUMN($A:$ZZ)),COLUMN(U9))),"")</f>
        <v/>
      </c>
      <c r="X10" s="22" t="str">
        <f t="array" ref="X10">IFERROR(INDEX(Overview!17:17,SMALL(IF(Overview!$4:$4="x",COLUMN($A:$ZZ)),COLUMN(V9))),"")</f>
        <v/>
      </c>
      <c r="Y10" s="22" t="str">
        <f t="array" ref="Y10">IFERROR(INDEX(Overview!17:17,SMALL(IF(Overview!$4:$4="x",COLUMN($A:$ZZ)),COLUMN(W9))),"")</f>
        <v/>
      </c>
      <c r="Z10" s="22" t="str">
        <f t="array" ref="Z10">IFERROR(INDEX(Overview!17:17,SMALL(IF(Overview!$4:$4="x",COLUMN($A:$ZZ)),COLUMN(X9))),"")</f>
        <v/>
      </c>
      <c r="AA10" s="22" t="str">
        <f t="array" ref="AA10">IFERROR(INDEX(Overview!17:17,SMALL(IF(Overview!$4:$4="x",COLUMN($A:$ZZ)),COLUMN(Y9))),"")</f>
        <v/>
      </c>
      <c r="AB10" s="22" t="str">
        <f t="array" ref="AB10">IFERROR(INDEX(Overview!17:17,SMALL(IF(Overview!$4:$4="x",COLUMN($A:$ZZ)),COLUMN(Z9))),"")</f>
        <v/>
      </c>
      <c r="AC10" s="22" t="str">
        <f t="array" ref="AC10">IFERROR(INDEX(Overview!17:17,SMALL(IF(Overview!$4:$4="x",COLUMN($A:$ZZ)),COLUMN(AA9))),"")</f>
        <v/>
      </c>
      <c r="AD10" s="22" t="str">
        <f t="array" ref="AD10">IFERROR(INDEX(Overview!17:17,SMALL(IF(Overview!$4:$4="x",COLUMN($A:$ZZ)),COLUMN(AB9))),"")</f>
        <v/>
      </c>
      <c r="AE10" s="22" t="str">
        <f t="array" ref="AE10">IFERROR(INDEX(Overview!17:17,SMALL(IF(Overview!$4:$4="x",COLUMN($A:$ZZ)),COLUMN(AC9))),"")</f>
        <v/>
      </c>
      <c r="AF10" s="22" t="str">
        <f t="array" ref="AF10">IFERROR(INDEX(Overview!17:17,SMALL(IF(Overview!$4:$4="x",COLUMN($A:$ZZ)),COLUMN(AD9))),"")</f>
        <v/>
      </c>
      <c r="AG10" s="22" t="str">
        <f t="array" ref="AG10">IFERROR(INDEX(Overview!17:17,SMALL(IF(Overview!$4:$4="x",COLUMN($A:$ZZ)),COLUMN(AE9))),"")</f>
        <v/>
      </c>
      <c r="AH10" s="22" t="str">
        <f t="array" ref="AH10">IFERROR(INDEX(Overview!17:17,SMALL(IF(Overview!$4:$4="x",COLUMN($A:$ZZ)),COLUMN(AF9))),"")</f>
        <v/>
      </c>
      <c r="AI10" s="22" t="str">
        <f t="array" ref="AI10">IFERROR(INDEX(Overview!17:17,SMALL(IF(Overview!$4:$4="x",COLUMN($A:$ZZ)),COLUMN(AG9))),"")</f>
        <v/>
      </c>
      <c r="AJ10" s="22" t="str">
        <f t="array" ref="AJ10">IFERROR(INDEX(Overview!17:17,SMALL(IF(Overview!$4:$4="x",COLUMN($A:$ZZ)),COLUMN(AH9))),"")</f>
        <v/>
      </c>
      <c r="AK10" s="22" t="str">
        <f t="array" ref="AK10">IFERROR(INDEX(Overview!17:17,SMALL(IF(Overview!$4:$4="x",COLUMN($A:$ZZ)),COLUMN(AI9))),"")</f>
        <v/>
      </c>
      <c r="AL10" s="22" t="str">
        <f t="array" ref="AL10">IFERROR(INDEX(Overview!17:17,SMALL(IF(Overview!$4:$4="x",COLUMN($A:$ZZ)),COLUMN(AJ9))),"")</f>
        <v/>
      </c>
      <c r="AM10" s="22" t="str">
        <f t="array" ref="AM10">IFERROR(INDEX(Overview!17:17,SMALL(IF(Overview!$4:$4="x",COLUMN($A:$ZZ)),COLUMN(AK9))),"")</f>
        <v/>
      </c>
      <c r="AN10" s="22" t="str">
        <f t="array" ref="AN10">IFERROR(INDEX(Overview!17:17,SMALL(IF(Overview!$4:$4="x",COLUMN($A:$ZZ)),COLUMN(AL9))),"")</f>
        <v/>
      </c>
      <c r="AO10" s="22" t="str">
        <f t="array" ref="AO10">IFERROR(INDEX(Overview!17:17,SMALL(IF(Overview!$4:$4="x",COLUMN($A:$ZZ)),COLUMN(AM9))),"")</f>
        <v/>
      </c>
      <c r="AP10" s="22" t="str">
        <f t="array" ref="AP10">IFERROR(INDEX(Overview!17:17,SMALL(IF(Overview!$4:$4="x",COLUMN($A:$ZZ)),COLUMN(AN9))),"")</f>
        <v/>
      </c>
      <c r="AQ10" s="22" t="str">
        <f t="array" ref="AQ10">IFERROR(INDEX(Overview!17:17,SMALL(IF(Overview!$4:$4="x",COLUMN($A:$ZZ)),COLUMN(AO9))),"")</f>
        <v/>
      </c>
      <c r="AR10" s="22" t="str">
        <f t="array" ref="AR10">IFERROR(INDEX(Overview!17:17,SMALL(IF(Overview!$4:$4="x",COLUMN($A:$ZZ)),COLUMN(AP9))),"")</f>
        <v/>
      </c>
      <c r="AS10" s="22" t="str">
        <f t="array" ref="AS10">IFERROR(INDEX(Overview!17:17,SMALL(IF(Overview!$4:$4="x",COLUMN($A:$ZZ)),COLUMN(AQ9))),"")</f>
        <v/>
      </c>
      <c r="AT10" s="22" t="str">
        <f t="array" ref="AT10">IFERROR(INDEX(Overview!17:17,SMALL(IF(Overview!$4:$4="x",COLUMN($A:$ZZ)),COLUMN(AR9))),"")</f>
        <v/>
      </c>
      <c r="AU10" s="22" t="str">
        <f t="array" ref="AU10">IFERROR(INDEX(Overview!17:17,SMALL(IF(Overview!$4:$4="x",COLUMN($A:$ZZ)),COLUMN(AS9))),"")</f>
        <v/>
      </c>
      <c r="AV10" s="22" t="str">
        <f t="array" ref="AV10">IFERROR(INDEX(Overview!17:17,SMALL(IF(Overview!$4:$4="x",COLUMN($A:$ZZ)),COLUMN(AT9))),"")</f>
        <v/>
      </c>
      <c r="AW10" s="22" t="str">
        <f t="array" ref="AW10">IFERROR(INDEX(Overview!17:17,SMALL(IF(Overview!$4:$4="x",COLUMN($A:$ZZ)),COLUMN(AU9))),"")</f>
        <v/>
      </c>
      <c r="AX10" s="22" t="str">
        <f t="array" ref="AX10">IFERROR(INDEX(Overview!17:17,SMALL(IF(Overview!$4:$4="x",COLUMN($A:$ZZ)),COLUMN(AV9))),"")</f>
        <v/>
      </c>
      <c r="AY10" s="22" t="str">
        <f t="array" ref="AY10">IFERROR(INDEX(Overview!17:17,SMALL(IF(Overview!$4:$4="x",COLUMN($A:$ZZ)),COLUMN(AW9))),"")</f>
        <v/>
      </c>
      <c r="AZ10" s="22" t="str">
        <f t="array" ref="AZ10">IFERROR(INDEX(Overview!17:17,SMALL(IF(Overview!$4:$4="x",COLUMN($A:$ZZ)),COLUMN(AX9))),"")</f>
        <v/>
      </c>
      <c r="BA10" s="22" t="str">
        <f t="array" ref="BA10">IFERROR(INDEX(Overview!17:17,SMALL(IF(Overview!$4:$4="x",COLUMN($A:$ZZ)),COLUMN(AY9))),"")</f>
        <v/>
      </c>
      <c r="BB10" s="22" t="str">
        <f t="array" ref="BB10">IFERROR(INDEX(Overview!17:17,SMALL(IF(Overview!$4:$4="x",COLUMN($A:$ZZ)),COLUMN(AZ9))),"")</f>
        <v/>
      </c>
      <c r="BC10" s="22" t="str">
        <f t="array" ref="BC10">IFERROR(INDEX(Overview!17:17,SMALL(IF(Overview!$4:$4="x",COLUMN($A:$ZZ)),COLUMN(BA9))),"")</f>
        <v/>
      </c>
      <c r="BD10" s="22" t="str">
        <f t="array" ref="BD10">IFERROR(INDEX(Overview!17:17,SMALL(IF(Overview!$4:$4="x",COLUMN($A:$ZZ)),COLUMN(BB9))),"")</f>
        <v/>
      </c>
      <c r="BE10" s="22" t="str">
        <f t="array" ref="BE10">IFERROR(INDEX(Overview!17:17,SMALL(IF(Overview!$4:$4="x",COLUMN($A:$ZZ)),COLUMN(BC9))),"")</f>
        <v/>
      </c>
      <c r="BF10" s="22" t="str">
        <f t="array" ref="BF10">IFERROR(INDEX(Overview!17:17,SMALL(IF(Overview!$4:$4="x",COLUMN($A:$ZZ)),COLUMN(BD9))),"")</f>
        <v/>
      </c>
      <c r="BG10" s="22" t="str">
        <f t="array" ref="BG10">IFERROR(INDEX(Overview!17:17,SMALL(IF(Overview!$4:$4="x",COLUMN($A:$ZZ)),COLUMN(BE9))),"")</f>
        <v/>
      </c>
      <c r="BH10" s="22" t="str">
        <f t="array" ref="BH10">IFERROR(INDEX(Overview!17:17,SMALL(IF(Overview!$4:$4="x",COLUMN($A:$ZZ)),COLUMN(BF9))),"")</f>
        <v/>
      </c>
      <c r="BI10" s="22" t="str">
        <f t="array" ref="BI10">IFERROR(INDEX(Overview!17:17,SMALL(IF(Overview!$4:$4="x",COLUMN($A:$ZZ)),COLUMN(BG9))),"")</f>
        <v/>
      </c>
      <c r="BJ10" s="22" t="str">
        <f t="array" ref="BJ10">IFERROR(INDEX(Overview!17:17,SMALL(IF(Overview!$4:$4="x",COLUMN($A:$ZZ)),COLUMN(BH9))),"")</f>
        <v/>
      </c>
      <c r="BK10" s="22" t="str">
        <f t="array" ref="BK10">IFERROR(INDEX(Overview!17:17,SMALL(IF(Overview!$4:$4="x",COLUMN($A:$ZZ)),COLUMN(BI9))),"")</f>
        <v/>
      </c>
      <c r="BL10" s="22" t="str">
        <f t="array" ref="BL10">IFERROR(INDEX(Overview!17:17,SMALL(IF(Overview!$4:$4="x",COLUMN($A:$ZZ)),COLUMN(BJ9))),"")</f>
        <v/>
      </c>
      <c r="BM10" s="22" t="str">
        <f t="array" ref="BM10">IFERROR(INDEX(Overview!17:17,SMALL(IF(Overview!$4:$4="x",COLUMN($A:$ZZ)),COLUMN(BK9))),"")</f>
        <v/>
      </c>
      <c r="BN10" s="22" t="str">
        <f t="array" ref="BN10">IFERROR(INDEX(Overview!17:17,SMALL(IF(Overview!$4:$4="x",COLUMN($A:$ZZ)),COLUMN(BL9))),"")</f>
        <v/>
      </c>
      <c r="BO10" s="22" t="str">
        <f t="array" ref="BO10">IFERROR(INDEX(Overview!17:17,SMALL(IF(Overview!$4:$4="x",COLUMN($A:$ZZ)),COLUMN(BM9))),"")</f>
        <v/>
      </c>
      <c r="BP10" s="22" t="str">
        <f t="array" ref="BP10">IFERROR(INDEX(Overview!17:17,SMALL(IF(Overview!$4:$4="x",COLUMN($A:$ZZ)),COLUMN(BN9))),"")</f>
        <v/>
      </c>
      <c r="BQ10" s="22" t="str">
        <f t="array" ref="BQ10">IFERROR(INDEX(Overview!17:17,SMALL(IF(Overview!$4:$4="x",COLUMN($A:$ZZ)),COLUMN(BO9))),"")</f>
        <v/>
      </c>
      <c r="BR10" s="22" t="str">
        <f t="array" ref="BR10">IFERROR(INDEX(Overview!17:17,SMALL(IF(Overview!$4:$4="x",COLUMN($A:$ZZ)),COLUMN(BP9))),"")</f>
        <v/>
      </c>
      <c r="BS10" s="22" t="str">
        <f t="array" ref="BS10">IFERROR(INDEX(Overview!17:17,SMALL(IF(Overview!$4:$4="x",COLUMN($A:$ZZ)),COLUMN(BQ9))),"")</f>
        <v/>
      </c>
      <c r="BT10" s="22" t="str">
        <f t="array" ref="BT10">IFERROR(INDEX(Overview!17:17,SMALL(IF(Overview!$4:$4="x",COLUMN($A:$ZZ)),COLUMN(BR9))),"")</f>
        <v/>
      </c>
      <c r="BU10" s="22" t="str">
        <f t="array" ref="BU10">IFERROR(INDEX(Overview!17:17,SMALL(IF(Overview!$4:$4="x",COLUMN($A:$ZZ)),COLUMN(BS9))),"")</f>
        <v/>
      </c>
      <c r="BV10" s="22" t="str">
        <f t="array" ref="BV10">IFERROR(INDEX(Overview!17:17,SMALL(IF(Overview!$4:$4="x",COLUMN($A:$ZZ)),COLUMN(BT9))),"")</f>
        <v/>
      </c>
      <c r="BW10" s="22" t="str">
        <f t="array" ref="BW10">IFERROR(INDEX(Overview!17:17,SMALL(IF(Overview!$4:$4="x",COLUMN($A:$ZZ)),COLUMN(BU9))),"")</f>
        <v/>
      </c>
      <c r="BX10" s="22" t="str">
        <f t="array" ref="BX10">IFERROR(INDEX(Overview!17:17,SMALL(IF(Overview!$4:$4="x",COLUMN($A:$ZZ)),COLUMN(BV9))),"")</f>
        <v/>
      </c>
      <c r="BY10" s="22" t="str">
        <f t="array" ref="BY10">IFERROR(INDEX(Overview!17:17,SMALL(IF(Overview!$4:$4="x",COLUMN($A:$ZZ)),COLUMN(BW9))),"")</f>
        <v/>
      </c>
      <c r="BZ10" s="22" t="str">
        <f t="array" ref="BZ10">IFERROR(INDEX(Overview!17:17,SMALL(IF(Overview!$4:$4="x",COLUMN($A:$ZZ)),COLUMN(BX9))),"")</f>
        <v/>
      </c>
      <c r="CA10" s="22" t="str">
        <f t="array" ref="CA10">IFERROR(INDEX(Overview!17:17,SMALL(IF(Overview!$4:$4="x",COLUMN($A:$ZZ)),COLUMN(BY9))),"")</f>
        <v/>
      </c>
      <c r="CB10" s="22" t="str">
        <f t="array" ref="CB10">IFERROR(INDEX(Overview!17:17,SMALL(IF(Overview!$4:$4="x",COLUMN($A:$ZZ)),COLUMN(BZ9))),"")</f>
        <v/>
      </c>
      <c r="CC10" s="22" t="str">
        <f t="array" ref="CC10">IFERROR(INDEX(Overview!17:17,SMALL(IF(Overview!$4:$4="x",COLUMN($A:$ZZ)),COLUMN(CA9))),"")</f>
        <v/>
      </c>
      <c r="CD10" s="22" t="str">
        <f t="array" ref="CD10">IFERROR(INDEX(Overview!17:17,SMALL(IF(Overview!$4:$4="x",COLUMN($A:$ZZ)),COLUMN(CB9))),"")</f>
        <v/>
      </c>
      <c r="CE10" s="22" t="str">
        <f t="array" ref="CE10">IFERROR(INDEX(Overview!17:17,SMALL(IF(Overview!$4:$4="x",COLUMN($A:$ZZ)),COLUMN(CC9))),"")</f>
        <v/>
      </c>
      <c r="CF10" s="22" t="str">
        <f t="array" ref="CF10">IFERROR(INDEX(Overview!17:17,SMALL(IF(Overview!$4:$4="x",COLUMN($A:$ZZ)),COLUMN(CD9))),"")</f>
        <v/>
      </c>
      <c r="CG10" s="22" t="str">
        <f t="array" ref="CG10">IFERROR(INDEX(Overview!17:17,SMALL(IF(Overview!$4:$4="x",COLUMN($A:$ZZ)),COLUMN(CE9))),"")</f>
        <v/>
      </c>
      <c r="CH10" s="22" t="str">
        <f t="array" ref="CH10">IFERROR(INDEX(Overview!17:17,SMALL(IF(Overview!$4:$4="x",COLUMN($A:$ZZ)),COLUMN(CF9))),"")</f>
        <v/>
      </c>
      <c r="CI10" s="22" t="str">
        <f t="array" ref="CI10">IFERROR(INDEX(Overview!17:17,SMALL(IF(Overview!$4:$4="x",COLUMN($A:$ZZ)),COLUMN(CG9))),"")</f>
        <v/>
      </c>
      <c r="CJ10" s="22" t="str">
        <f t="array" ref="CJ10">IFERROR(INDEX(Overview!17:17,SMALL(IF(Overview!$4:$4="x",COLUMN($A:$ZZ)),COLUMN(CH9))),"")</f>
        <v/>
      </c>
      <c r="CK10" s="22" t="str">
        <f t="array" ref="CK10">IFERROR(INDEX(Overview!17:17,SMALL(IF(Overview!$4:$4="x",COLUMN($A:$ZZ)),COLUMN(CI9))),"")</f>
        <v/>
      </c>
      <c r="CL10" s="22" t="str">
        <f t="array" ref="CL10">IFERROR(INDEX(Overview!17:17,SMALL(IF(Overview!$4:$4="x",COLUMN($A:$ZZ)),COLUMN(CJ9))),"")</f>
        <v/>
      </c>
      <c r="CM10" s="22" t="str">
        <f t="array" ref="CM10">IFERROR(INDEX(Overview!17:17,SMALL(IF(Overview!$4:$4="x",COLUMN($A:$ZZ)),COLUMN(CK9))),"")</f>
        <v/>
      </c>
      <c r="CN10" s="22" t="str">
        <f t="array" ref="CN10">IFERROR(INDEX(Overview!17:17,SMALL(IF(Overview!$4:$4="x",COLUMN($A:$ZZ)),COLUMN(CL9))),"")</f>
        <v/>
      </c>
      <c r="CO10" s="22" t="str">
        <f t="array" ref="CO10">IFERROR(INDEX(Overview!17:17,SMALL(IF(Overview!$4:$4="x",COLUMN($A:$ZZ)),COLUMN(CM9))),"")</f>
        <v/>
      </c>
      <c r="CP10" s="22" t="str">
        <f t="array" ref="CP10">IFERROR(INDEX(Overview!17:17,SMALL(IF(Overview!$4:$4="x",COLUMN($A:$ZZ)),COLUMN(CN9))),"")</f>
        <v/>
      </c>
      <c r="CQ10" s="22" t="str">
        <f t="array" ref="CQ10">IFERROR(INDEX(Overview!17:17,SMALL(IF(Overview!$4:$4="x",COLUMN($A:$ZZ)),COLUMN(CO9))),"")</f>
        <v/>
      </c>
      <c r="CR10" s="22" t="str">
        <f t="array" ref="CR10">IFERROR(INDEX(Overview!17:17,SMALL(IF(Overview!$4:$4="x",COLUMN($A:$ZZ)),COLUMN(CP9))),"")</f>
        <v/>
      </c>
      <c r="CS10" s="22" t="str">
        <f t="array" ref="CS10">IFERROR(INDEX(Overview!17:17,SMALL(IF(Overview!$4:$4="x",COLUMN($A:$ZZ)),COLUMN(CQ9))),"")</f>
        <v/>
      </c>
      <c r="CT10" s="22" t="str">
        <f t="array" ref="CT10">IFERROR(INDEX(Overview!17:17,SMALL(IF(Overview!$4:$4="x",COLUMN($A:$ZZ)),COLUMN(CR9))),"")</f>
        <v/>
      </c>
      <c r="CU10" s="22" t="str">
        <f t="array" ref="CU10">IFERROR(INDEX(Overview!17:17,SMALL(IF(Overview!$4:$4="x",COLUMN($A:$ZZ)),COLUMN(CS9))),"")</f>
        <v/>
      </c>
      <c r="CV10" s="22" t="str">
        <f t="array" ref="CV10">IFERROR(INDEX(Overview!17:17,SMALL(IF(Overview!$4:$4="x",COLUMN($A:$ZZ)),COLUMN(CT9))),"")</f>
        <v/>
      </c>
      <c r="CW10" s="22" t="str">
        <f t="array" ref="CW10">IFERROR(INDEX(Overview!17:17,SMALL(IF(Overview!$4:$4="x",COLUMN($A:$ZZ)),COLUMN(CU9))),"")</f>
        <v/>
      </c>
      <c r="CX10" s="22" t="str">
        <f t="array" ref="CX10">IFERROR(INDEX(Overview!17:17,SMALL(IF(Overview!$4:$4="x",COLUMN($A:$ZZ)),COLUMN(CV9))),"")</f>
        <v/>
      </c>
      <c r="CY10" s="22" t="str">
        <f t="array" ref="CY10">IFERROR(INDEX(Overview!17:17,SMALL(IF(Overview!$4:$4="x",COLUMN($A:$ZZ)),COLUMN(CW9))),"")</f>
        <v/>
      </c>
      <c r="CZ10" s="22" t="str">
        <f t="array" ref="CZ10">IFERROR(INDEX(Overview!17:17,SMALL(IF(Overview!$4:$4="x",COLUMN($A:$ZZ)),COLUMN(CX9))),"")</f>
        <v/>
      </c>
      <c r="DA10" s="22" t="str">
        <f t="array" ref="DA10">IFERROR(INDEX(Overview!17:17,SMALL(IF(Overview!$4:$4="x",COLUMN($A:$ZZ)),COLUMN(CY9))),"")</f>
        <v/>
      </c>
      <c r="DB10" s="22" t="str">
        <f t="array" ref="DB10">IFERROR(INDEX(Overview!17:17,SMALL(IF(Overview!$4:$4="x",COLUMN($A:$ZZ)),COLUMN(CZ9))),"")</f>
        <v/>
      </c>
      <c r="DC10" s="22" t="str">
        <f t="array" ref="DC10">IFERROR(INDEX(Overview!17:17,SMALL(IF(Overview!$4:$4="x",COLUMN($A:$ZZ)),COLUMN(DA9))),"")</f>
        <v/>
      </c>
      <c r="DD10" s="22" t="str">
        <f t="array" ref="DD10">IFERROR(INDEX(Overview!17:17,SMALL(IF(Overview!$4:$4="x",COLUMN($A:$ZZ)),COLUMN(DB9))),"")</f>
        <v/>
      </c>
      <c r="DE10" s="22" t="str">
        <f t="array" ref="DE10">IFERROR(INDEX(Overview!17:17,SMALL(IF(Overview!$4:$4="x",COLUMN($A:$ZZ)),COLUMN(DC9))),"")</f>
        <v/>
      </c>
      <c r="DF10" s="22" t="str">
        <f t="array" ref="DF10">IFERROR(INDEX(Overview!17:17,SMALL(IF(Overview!$4:$4="x",COLUMN($A:$ZZ)),COLUMN(DD9))),"")</f>
        <v/>
      </c>
      <c r="DG10" s="12">
        <f>IFERROR(INDEX(Overview!17:17,SMALL(IF(Overview!$2:$2="x",ROW($1:$98)),ROW(DO1))),"")</f>
        <v>0</v>
      </c>
      <c r="DH10" s="12">
        <f>IFERROR(INDEX(Overview!17:17,SMALL(IF(Overview!$2:$2="x",ROW($1:$98)),ROW(DP1))),"")</f>
        <v>0</v>
      </c>
      <c r="DI10" s="12">
        <f>IFERROR(INDEX(Overview!17:17,SMALL(IF(Overview!$2:$2="x",ROW($1:$98)),ROW(DQ1))),"")</f>
        <v>0</v>
      </c>
      <c r="DJ10" s="12">
        <f>IFERROR(INDEX(Overview!17:17,SMALL(IF(Overview!$2:$2="x",ROW($1:$98)),ROW(DR1))),"")</f>
        <v>0</v>
      </c>
      <c r="DK10" s="12">
        <f>IFERROR(INDEX(Overview!17:17,SMALL(IF(Overview!$2:$2="x",ROW($1:$98)),ROW(DS1))),"")</f>
        <v>0</v>
      </c>
      <c r="DL10" s="12">
        <f>IFERROR(INDEX(Overview!17:17,SMALL(IF(Overview!$2:$2="x",ROW($1:$98)),ROW(DT1))),"")</f>
        <v>0</v>
      </c>
      <c r="DM10" s="12">
        <f>IFERROR(INDEX(Overview!17:17,SMALL(IF(Overview!$2:$2="x",ROW($1:$98)),ROW(DU1))),"")</f>
        <v>0</v>
      </c>
      <c r="DN10" s="12">
        <f>IFERROR(INDEX(Overview!17:17,SMALL(IF(Overview!$2:$2="x",ROW($1:$98)),ROW(DV1))),"")</f>
        <v>0</v>
      </c>
      <c r="DO10" s="12">
        <f>IFERROR(INDEX(Overview!17:17,SMALL(IF(Overview!$2:$2="x",ROW($1:$98)),ROW(DW1))),"")</f>
        <v>0</v>
      </c>
    </row>
    <row r="11" spans="1:119" ht="116" x14ac:dyDescent="0.35">
      <c r="A11" s="18" t="s">
        <v>10</v>
      </c>
      <c r="B11" s="14" t="s">
        <v>11</v>
      </c>
      <c r="C11" s="22" t="str">
        <f t="array" ref="C11">IFERROR(INDEX(Overview!18:18,SMALL(IF(Overview!$4:$4="x",COLUMN($A:$ZZ)),COLUMN(A10))),"")</f>
        <v>Via Internet and within presentations for pest control stakeholders</v>
      </c>
      <c r="D11" s="22" t="str">
        <f t="array" ref="D11">IFERROR(INDEX(Overview!18:18,SMALL(IF(Overview!$4:$4="x",COLUMN($A:$ZZ)),COLUMN(B10))),"")</f>
        <v>Press release with publication; now available on the website of the German Federal Institute for Risk Assessment</v>
      </c>
      <c r="E11" s="22" t="str">
        <f t="array" ref="E11">IFERROR(INDEX(Overview!18:18,SMALL(IF(Overview!$4:$4="x",COLUMN($A:$ZZ)),COLUMN(C10))),"")</f>
        <v>It is part of public available information.</v>
      </c>
      <c r="F11" s="22">
        <f t="array" ref="F11">IFERROR(INDEX(Overview!18:18,SMALL(IF(Overview!$4:$4="x",COLUMN($A:$ZZ)),COLUMN(D10))),"")</f>
        <v>0</v>
      </c>
      <c r="G11" s="22" t="str">
        <f t="array" ref="G11">IFERROR(INDEX(Overview!18:18,SMALL(IF(Overview!$4:$4="x",COLUMN($A:$ZZ)),COLUMN(E10))),"")</f>
        <v xml:space="preserve">Sectorial associations give information. </v>
      </c>
      <c r="H11" s="22" t="str">
        <f t="array" ref="H11">IFERROR(INDEX(Overview!18:18,SMALL(IF(Overview!$4:$4="x",COLUMN($A:$ZZ)),COLUMN(F10))),"")</f>
        <v>Disseminated for departments of public health network, and can be bought by anyone</v>
      </c>
      <c r="I11" s="22" t="str">
        <f t="array" ref="I11">IFERROR(INDEX(Overview!18:18,SMALL(IF(Overview!$4:$4="x",COLUMN($A:$ZZ)),COLUMN(G10))),"")</f>
        <v>For dissemination, all pest controllers were required to carry out a CRRU wildlife aware based on the best practice document, it is available on the CRRU website, trade shows and events which are attended by professionals and trained professionals. Free on the website https://www.crru.ie/best-practice/</v>
      </c>
      <c r="J11" s="22" t="str">
        <f t="array" ref="J11">IFERROR(INDEX(Overview!18:18,SMALL(IF(Overview!$4:$4="x",COLUMN($A:$ZZ)),COLUMN(H10))),"")</f>
        <v/>
      </c>
      <c r="K11" s="22" t="str">
        <f t="array" ref="K11">IFERROR(INDEX(Overview!18:18,SMALL(IF(Overview!$4:$4="x",COLUMN($A:$ZZ)),COLUMN(I10))),"")</f>
        <v/>
      </c>
      <c r="L11" s="22" t="str">
        <f t="array" ref="L11">IFERROR(INDEX(Overview!18:18,SMALL(IF(Overview!$4:$4="x",COLUMN($A:$ZZ)),COLUMN(J10))),"")</f>
        <v/>
      </c>
      <c r="M11" s="22" t="str">
        <f t="array" ref="M11">IFERROR(INDEX(Overview!18:18,SMALL(IF(Overview!$4:$4="x",COLUMN($A:$ZZ)),COLUMN(K10))),"")</f>
        <v/>
      </c>
      <c r="N11" s="22" t="str">
        <f t="array" ref="N11">IFERROR(INDEX(Overview!18:18,SMALL(IF(Overview!$4:$4="x",COLUMN($A:$ZZ)),COLUMN(L10))),"")</f>
        <v/>
      </c>
      <c r="O11" s="22" t="str">
        <f t="array" ref="O11">IFERROR(INDEX(Overview!18:18,SMALL(IF(Overview!$4:$4="x",COLUMN($A:$ZZ)),COLUMN(M10))),"")</f>
        <v/>
      </c>
      <c r="P11" s="22" t="str">
        <f t="array" ref="P11">IFERROR(INDEX(Overview!18:18,SMALL(IF(Overview!$4:$4="x",COLUMN($A:$ZZ)),COLUMN(N10))),"")</f>
        <v/>
      </c>
      <c r="Q11" s="22" t="str">
        <f t="array" ref="Q11">IFERROR(INDEX(Overview!18:18,SMALL(IF(Overview!$4:$4="x",COLUMN($A:$ZZ)),COLUMN(O10))),"")</f>
        <v/>
      </c>
      <c r="R11" s="22" t="str">
        <f t="array" ref="R11">IFERROR(INDEX(Overview!18:18,SMALL(IF(Overview!$4:$4="x",COLUMN($A:$ZZ)),COLUMN(P10))),"")</f>
        <v/>
      </c>
      <c r="S11" s="22" t="str">
        <f t="array" ref="S11">IFERROR(INDEX(Overview!18:18,SMALL(IF(Overview!$4:$4="x",COLUMN($A:$ZZ)),COLUMN(Q10))),"")</f>
        <v/>
      </c>
      <c r="T11" s="22" t="str">
        <f t="array" ref="T11">IFERROR(INDEX(Overview!18:18,SMALL(IF(Overview!$4:$4="x",COLUMN($A:$ZZ)),COLUMN(R10))),"")</f>
        <v/>
      </c>
      <c r="U11" s="22" t="str">
        <f t="array" ref="U11">IFERROR(INDEX(Overview!18:18,SMALL(IF(Overview!$4:$4="x",COLUMN($A:$ZZ)),COLUMN(S10))),"")</f>
        <v/>
      </c>
      <c r="V11" s="22" t="str">
        <f t="array" ref="V11">IFERROR(INDEX(Overview!18:18,SMALL(IF(Overview!$4:$4="x",COLUMN($A:$ZZ)),COLUMN(T10))),"")</f>
        <v/>
      </c>
      <c r="W11" s="22" t="str">
        <f t="array" ref="W11">IFERROR(INDEX(Overview!18:18,SMALL(IF(Overview!$4:$4="x",COLUMN($A:$ZZ)),COLUMN(U10))),"")</f>
        <v/>
      </c>
      <c r="X11" s="22" t="str">
        <f t="array" ref="X11">IFERROR(INDEX(Overview!18:18,SMALL(IF(Overview!$4:$4="x",COLUMN($A:$ZZ)),COLUMN(V10))),"")</f>
        <v/>
      </c>
      <c r="Y11" s="22" t="str">
        <f t="array" ref="Y11">IFERROR(INDEX(Overview!18:18,SMALL(IF(Overview!$4:$4="x",COLUMN($A:$ZZ)),COLUMN(W10))),"")</f>
        <v/>
      </c>
      <c r="Z11" s="22" t="str">
        <f t="array" ref="Z11">IFERROR(INDEX(Overview!18:18,SMALL(IF(Overview!$4:$4="x",COLUMN($A:$ZZ)),COLUMN(X10))),"")</f>
        <v/>
      </c>
      <c r="AA11" s="22" t="str">
        <f t="array" ref="AA11">IFERROR(INDEX(Overview!18:18,SMALL(IF(Overview!$4:$4="x",COLUMN($A:$ZZ)),COLUMN(Y10))),"")</f>
        <v/>
      </c>
      <c r="AB11" s="22" t="str">
        <f t="array" ref="AB11">IFERROR(INDEX(Overview!18:18,SMALL(IF(Overview!$4:$4="x",COLUMN($A:$ZZ)),COLUMN(Z10))),"")</f>
        <v/>
      </c>
      <c r="AC11" s="22" t="str">
        <f t="array" ref="AC11">IFERROR(INDEX(Overview!18:18,SMALL(IF(Overview!$4:$4="x",COLUMN($A:$ZZ)),COLUMN(AA10))),"")</f>
        <v/>
      </c>
      <c r="AD11" s="22" t="str">
        <f t="array" ref="AD11">IFERROR(INDEX(Overview!18:18,SMALL(IF(Overview!$4:$4="x",COLUMN($A:$ZZ)),COLUMN(AB10))),"")</f>
        <v/>
      </c>
      <c r="AE11" s="22" t="str">
        <f t="array" ref="AE11">IFERROR(INDEX(Overview!18:18,SMALL(IF(Overview!$4:$4="x",COLUMN($A:$ZZ)),COLUMN(AC10))),"")</f>
        <v/>
      </c>
      <c r="AF11" s="22" t="str">
        <f t="array" ref="AF11">IFERROR(INDEX(Overview!18:18,SMALL(IF(Overview!$4:$4="x",COLUMN($A:$ZZ)),COLUMN(AD10))),"")</f>
        <v/>
      </c>
      <c r="AG11" s="22" t="str">
        <f t="array" ref="AG11">IFERROR(INDEX(Overview!18:18,SMALL(IF(Overview!$4:$4="x",COLUMN($A:$ZZ)),COLUMN(AE10))),"")</f>
        <v/>
      </c>
      <c r="AH11" s="22" t="str">
        <f t="array" ref="AH11">IFERROR(INDEX(Overview!18:18,SMALL(IF(Overview!$4:$4="x",COLUMN($A:$ZZ)),COLUMN(AF10))),"")</f>
        <v/>
      </c>
      <c r="AI11" s="22" t="str">
        <f t="array" ref="AI11">IFERROR(INDEX(Overview!18:18,SMALL(IF(Overview!$4:$4="x",COLUMN($A:$ZZ)),COLUMN(AG10))),"")</f>
        <v/>
      </c>
      <c r="AJ11" s="22" t="str">
        <f t="array" ref="AJ11">IFERROR(INDEX(Overview!18:18,SMALL(IF(Overview!$4:$4="x",COLUMN($A:$ZZ)),COLUMN(AH10))),"")</f>
        <v/>
      </c>
      <c r="AK11" s="22" t="str">
        <f t="array" ref="AK11">IFERROR(INDEX(Overview!18:18,SMALL(IF(Overview!$4:$4="x",COLUMN($A:$ZZ)),COLUMN(AI10))),"")</f>
        <v/>
      </c>
      <c r="AL11" s="22" t="str">
        <f t="array" ref="AL11">IFERROR(INDEX(Overview!18:18,SMALL(IF(Overview!$4:$4="x",COLUMN($A:$ZZ)),COLUMN(AJ10))),"")</f>
        <v/>
      </c>
      <c r="AM11" s="22" t="str">
        <f t="array" ref="AM11">IFERROR(INDEX(Overview!18:18,SMALL(IF(Overview!$4:$4="x",COLUMN($A:$ZZ)),COLUMN(AK10))),"")</f>
        <v/>
      </c>
      <c r="AN11" s="22" t="str">
        <f t="array" ref="AN11">IFERROR(INDEX(Overview!18:18,SMALL(IF(Overview!$4:$4="x",COLUMN($A:$ZZ)),COLUMN(AL10))),"")</f>
        <v/>
      </c>
      <c r="AO11" s="22" t="str">
        <f t="array" ref="AO11">IFERROR(INDEX(Overview!18:18,SMALL(IF(Overview!$4:$4="x",COLUMN($A:$ZZ)),COLUMN(AM10))),"")</f>
        <v/>
      </c>
      <c r="AP11" s="22" t="str">
        <f t="array" ref="AP11">IFERROR(INDEX(Overview!18:18,SMALL(IF(Overview!$4:$4="x",COLUMN($A:$ZZ)),COLUMN(AN10))),"")</f>
        <v/>
      </c>
      <c r="AQ11" s="22" t="str">
        <f t="array" ref="AQ11">IFERROR(INDEX(Overview!18:18,SMALL(IF(Overview!$4:$4="x",COLUMN($A:$ZZ)),COLUMN(AO10))),"")</f>
        <v/>
      </c>
      <c r="AR11" s="22" t="str">
        <f t="array" ref="AR11">IFERROR(INDEX(Overview!18:18,SMALL(IF(Overview!$4:$4="x",COLUMN($A:$ZZ)),COLUMN(AP10))),"")</f>
        <v/>
      </c>
      <c r="AS11" s="22" t="str">
        <f t="array" ref="AS11">IFERROR(INDEX(Overview!18:18,SMALL(IF(Overview!$4:$4="x",COLUMN($A:$ZZ)),COLUMN(AQ10))),"")</f>
        <v/>
      </c>
      <c r="AT11" s="22" t="str">
        <f t="array" ref="AT11">IFERROR(INDEX(Overview!18:18,SMALL(IF(Overview!$4:$4="x",COLUMN($A:$ZZ)),COLUMN(AR10))),"")</f>
        <v/>
      </c>
      <c r="AU11" s="22" t="str">
        <f t="array" ref="AU11">IFERROR(INDEX(Overview!18:18,SMALL(IF(Overview!$4:$4="x",COLUMN($A:$ZZ)),COLUMN(AS10))),"")</f>
        <v/>
      </c>
      <c r="AV11" s="22" t="str">
        <f t="array" ref="AV11">IFERROR(INDEX(Overview!18:18,SMALL(IF(Overview!$4:$4="x",COLUMN($A:$ZZ)),COLUMN(AT10))),"")</f>
        <v/>
      </c>
      <c r="AW11" s="22" t="str">
        <f t="array" ref="AW11">IFERROR(INDEX(Overview!18:18,SMALL(IF(Overview!$4:$4="x",COLUMN($A:$ZZ)),COLUMN(AU10))),"")</f>
        <v/>
      </c>
      <c r="AX11" s="22" t="str">
        <f t="array" ref="AX11">IFERROR(INDEX(Overview!18:18,SMALL(IF(Overview!$4:$4="x",COLUMN($A:$ZZ)),COLUMN(AV10))),"")</f>
        <v/>
      </c>
      <c r="AY11" s="22" t="str">
        <f t="array" ref="AY11">IFERROR(INDEX(Overview!18:18,SMALL(IF(Overview!$4:$4="x",COLUMN($A:$ZZ)),COLUMN(AW10))),"")</f>
        <v/>
      </c>
      <c r="AZ11" s="22" t="str">
        <f t="array" ref="AZ11">IFERROR(INDEX(Overview!18:18,SMALL(IF(Overview!$4:$4="x",COLUMN($A:$ZZ)),COLUMN(AX10))),"")</f>
        <v/>
      </c>
      <c r="BA11" s="22" t="str">
        <f t="array" ref="BA11">IFERROR(INDEX(Overview!18:18,SMALL(IF(Overview!$4:$4="x",COLUMN($A:$ZZ)),COLUMN(AY10))),"")</f>
        <v/>
      </c>
      <c r="BB11" s="22" t="str">
        <f t="array" ref="BB11">IFERROR(INDEX(Overview!18:18,SMALL(IF(Overview!$4:$4="x",COLUMN($A:$ZZ)),COLUMN(AZ10))),"")</f>
        <v/>
      </c>
      <c r="BC11" s="22" t="str">
        <f t="array" ref="BC11">IFERROR(INDEX(Overview!18:18,SMALL(IF(Overview!$4:$4="x",COLUMN($A:$ZZ)),COLUMN(BA10))),"")</f>
        <v/>
      </c>
      <c r="BD11" s="22" t="str">
        <f t="array" ref="BD11">IFERROR(INDEX(Overview!18:18,SMALL(IF(Overview!$4:$4="x",COLUMN($A:$ZZ)),COLUMN(BB10))),"")</f>
        <v/>
      </c>
      <c r="BE11" s="22" t="str">
        <f t="array" ref="BE11">IFERROR(INDEX(Overview!18:18,SMALL(IF(Overview!$4:$4="x",COLUMN($A:$ZZ)),COLUMN(BC10))),"")</f>
        <v/>
      </c>
      <c r="BF11" s="22" t="str">
        <f t="array" ref="BF11">IFERROR(INDEX(Overview!18:18,SMALL(IF(Overview!$4:$4="x",COLUMN($A:$ZZ)),COLUMN(BD10))),"")</f>
        <v/>
      </c>
      <c r="BG11" s="22" t="str">
        <f t="array" ref="BG11">IFERROR(INDEX(Overview!18:18,SMALL(IF(Overview!$4:$4="x",COLUMN($A:$ZZ)),COLUMN(BE10))),"")</f>
        <v/>
      </c>
      <c r="BH11" s="22" t="str">
        <f t="array" ref="BH11">IFERROR(INDEX(Overview!18:18,SMALL(IF(Overview!$4:$4="x",COLUMN($A:$ZZ)),COLUMN(BF10))),"")</f>
        <v/>
      </c>
      <c r="BI11" s="22" t="str">
        <f t="array" ref="BI11">IFERROR(INDEX(Overview!18:18,SMALL(IF(Overview!$4:$4="x",COLUMN($A:$ZZ)),COLUMN(BG10))),"")</f>
        <v/>
      </c>
      <c r="BJ11" s="22" t="str">
        <f t="array" ref="BJ11">IFERROR(INDEX(Overview!18:18,SMALL(IF(Overview!$4:$4="x",COLUMN($A:$ZZ)),COLUMN(BH10))),"")</f>
        <v/>
      </c>
      <c r="BK11" s="22" t="str">
        <f t="array" ref="BK11">IFERROR(INDEX(Overview!18:18,SMALL(IF(Overview!$4:$4="x",COLUMN($A:$ZZ)),COLUMN(BI10))),"")</f>
        <v/>
      </c>
      <c r="BL11" s="22" t="str">
        <f t="array" ref="BL11">IFERROR(INDEX(Overview!18:18,SMALL(IF(Overview!$4:$4="x",COLUMN($A:$ZZ)),COLUMN(BJ10))),"")</f>
        <v/>
      </c>
      <c r="BM11" s="22" t="str">
        <f t="array" ref="BM11">IFERROR(INDEX(Overview!18:18,SMALL(IF(Overview!$4:$4="x",COLUMN($A:$ZZ)),COLUMN(BK10))),"")</f>
        <v/>
      </c>
      <c r="BN11" s="22" t="str">
        <f t="array" ref="BN11">IFERROR(INDEX(Overview!18:18,SMALL(IF(Overview!$4:$4="x",COLUMN($A:$ZZ)),COLUMN(BL10))),"")</f>
        <v/>
      </c>
      <c r="BO11" s="22" t="str">
        <f t="array" ref="BO11">IFERROR(INDEX(Overview!18:18,SMALL(IF(Overview!$4:$4="x",COLUMN($A:$ZZ)),COLUMN(BM10))),"")</f>
        <v/>
      </c>
      <c r="BP11" s="22" t="str">
        <f t="array" ref="BP11">IFERROR(INDEX(Overview!18:18,SMALL(IF(Overview!$4:$4="x",COLUMN($A:$ZZ)),COLUMN(BN10))),"")</f>
        <v/>
      </c>
      <c r="BQ11" s="22" t="str">
        <f t="array" ref="BQ11">IFERROR(INDEX(Overview!18:18,SMALL(IF(Overview!$4:$4="x",COLUMN($A:$ZZ)),COLUMN(BO10))),"")</f>
        <v/>
      </c>
      <c r="BR11" s="22" t="str">
        <f t="array" ref="BR11">IFERROR(INDEX(Overview!18:18,SMALL(IF(Overview!$4:$4="x",COLUMN($A:$ZZ)),COLUMN(BP10))),"")</f>
        <v/>
      </c>
      <c r="BS11" s="22" t="str">
        <f t="array" ref="BS11">IFERROR(INDEX(Overview!18:18,SMALL(IF(Overview!$4:$4="x",COLUMN($A:$ZZ)),COLUMN(BQ10))),"")</f>
        <v/>
      </c>
      <c r="BT11" s="22" t="str">
        <f t="array" ref="BT11">IFERROR(INDEX(Overview!18:18,SMALL(IF(Overview!$4:$4="x",COLUMN($A:$ZZ)),COLUMN(BR10))),"")</f>
        <v/>
      </c>
      <c r="BU11" s="22" t="str">
        <f t="array" ref="BU11">IFERROR(INDEX(Overview!18:18,SMALL(IF(Overview!$4:$4="x",COLUMN($A:$ZZ)),COLUMN(BS10))),"")</f>
        <v/>
      </c>
      <c r="BV11" s="22" t="str">
        <f t="array" ref="BV11">IFERROR(INDEX(Overview!18:18,SMALL(IF(Overview!$4:$4="x",COLUMN($A:$ZZ)),COLUMN(BT10))),"")</f>
        <v/>
      </c>
      <c r="BW11" s="22" t="str">
        <f t="array" ref="BW11">IFERROR(INDEX(Overview!18:18,SMALL(IF(Overview!$4:$4="x",COLUMN($A:$ZZ)),COLUMN(BU10))),"")</f>
        <v/>
      </c>
      <c r="BX11" s="22" t="str">
        <f t="array" ref="BX11">IFERROR(INDEX(Overview!18:18,SMALL(IF(Overview!$4:$4="x",COLUMN($A:$ZZ)),COLUMN(BV10))),"")</f>
        <v/>
      </c>
      <c r="BY11" s="22" t="str">
        <f t="array" ref="BY11">IFERROR(INDEX(Overview!18:18,SMALL(IF(Overview!$4:$4="x",COLUMN($A:$ZZ)),COLUMN(BW10))),"")</f>
        <v/>
      </c>
      <c r="BZ11" s="22" t="str">
        <f t="array" ref="BZ11">IFERROR(INDEX(Overview!18:18,SMALL(IF(Overview!$4:$4="x",COLUMN($A:$ZZ)),COLUMN(BX10))),"")</f>
        <v/>
      </c>
      <c r="CA11" s="22" t="str">
        <f t="array" ref="CA11">IFERROR(INDEX(Overview!18:18,SMALL(IF(Overview!$4:$4="x",COLUMN($A:$ZZ)),COLUMN(BY10))),"")</f>
        <v/>
      </c>
      <c r="CB11" s="22" t="str">
        <f t="array" ref="CB11">IFERROR(INDEX(Overview!18:18,SMALL(IF(Overview!$4:$4="x",COLUMN($A:$ZZ)),COLUMN(BZ10))),"")</f>
        <v/>
      </c>
      <c r="CC11" s="22" t="str">
        <f t="array" ref="CC11">IFERROR(INDEX(Overview!18:18,SMALL(IF(Overview!$4:$4="x",COLUMN($A:$ZZ)),COLUMN(CA10))),"")</f>
        <v/>
      </c>
      <c r="CD11" s="22" t="str">
        <f t="array" ref="CD11">IFERROR(INDEX(Overview!18:18,SMALL(IF(Overview!$4:$4="x",COLUMN($A:$ZZ)),COLUMN(CB10))),"")</f>
        <v/>
      </c>
      <c r="CE11" s="22" t="str">
        <f t="array" ref="CE11">IFERROR(INDEX(Overview!18:18,SMALL(IF(Overview!$4:$4="x",COLUMN($A:$ZZ)),COLUMN(CC10))),"")</f>
        <v/>
      </c>
      <c r="CF11" s="22" t="str">
        <f t="array" ref="CF11">IFERROR(INDEX(Overview!18:18,SMALL(IF(Overview!$4:$4="x",COLUMN($A:$ZZ)),COLUMN(CD10))),"")</f>
        <v/>
      </c>
      <c r="CG11" s="22" t="str">
        <f t="array" ref="CG11">IFERROR(INDEX(Overview!18:18,SMALL(IF(Overview!$4:$4="x",COLUMN($A:$ZZ)),COLUMN(CE10))),"")</f>
        <v/>
      </c>
      <c r="CH11" s="22" t="str">
        <f t="array" ref="CH11">IFERROR(INDEX(Overview!18:18,SMALL(IF(Overview!$4:$4="x",COLUMN($A:$ZZ)),COLUMN(CF10))),"")</f>
        <v/>
      </c>
      <c r="CI11" s="22" t="str">
        <f t="array" ref="CI11">IFERROR(INDEX(Overview!18:18,SMALL(IF(Overview!$4:$4="x",COLUMN($A:$ZZ)),COLUMN(CG10))),"")</f>
        <v/>
      </c>
      <c r="CJ11" s="22" t="str">
        <f t="array" ref="CJ11">IFERROR(INDEX(Overview!18:18,SMALL(IF(Overview!$4:$4="x",COLUMN($A:$ZZ)),COLUMN(CH10))),"")</f>
        <v/>
      </c>
      <c r="CK11" s="22" t="str">
        <f t="array" ref="CK11">IFERROR(INDEX(Overview!18:18,SMALL(IF(Overview!$4:$4="x",COLUMN($A:$ZZ)),COLUMN(CI10))),"")</f>
        <v/>
      </c>
      <c r="CL11" s="22" t="str">
        <f t="array" ref="CL11">IFERROR(INDEX(Overview!18:18,SMALL(IF(Overview!$4:$4="x",COLUMN($A:$ZZ)),COLUMN(CJ10))),"")</f>
        <v/>
      </c>
      <c r="CM11" s="22" t="str">
        <f t="array" ref="CM11">IFERROR(INDEX(Overview!18:18,SMALL(IF(Overview!$4:$4="x",COLUMN($A:$ZZ)),COLUMN(CK10))),"")</f>
        <v/>
      </c>
      <c r="CN11" s="22" t="str">
        <f t="array" ref="CN11">IFERROR(INDEX(Overview!18:18,SMALL(IF(Overview!$4:$4="x",COLUMN($A:$ZZ)),COLUMN(CL10))),"")</f>
        <v/>
      </c>
      <c r="CO11" s="22" t="str">
        <f t="array" ref="CO11">IFERROR(INDEX(Overview!18:18,SMALL(IF(Overview!$4:$4="x",COLUMN($A:$ZZ)),COLUMN(CM10))),"")</f>
        <v/>
      </c>
      <c r="CP11" s="22" t="str">
        <f t="array" ref="CP11">IFERROR(INDEX(Overview!18:18,SMALL(IF(Overview!$4:$4="x",COLUMN($A:$ZZ)),COLUMN(CN10))),"")</f>
        <v/>
      </c>
      <c r="CQ11" s="22" t="str">
        <f t="array" ref="CQ11">IFERROR(INDEX(Overview!18:18,SMALL(IF(Overview!$4:$4="x",COLUMN($A:$ZZ)),COLUMN(CO10))),"")</f>
        <v/>
      </c>
      <c r="CR11" s="22" t="str">
        <f t="array" ref="CR11">IFERROR(INDEX(Overview!18:18,SMALL(IF(Overview!$4:$4="x",COLUMN($A:$ZZ)),COLUMN(CP10))),"")</f>
        <v/>
      </c>
      <c r="CS11" s="22" t="str">
        <f t="array" ref="CS11">IFERROR(INDEX(Overview!18:18,SMALL(IF(Overview!$4:$4="x",COLUMN($A:$ZZ)),COLUMN(CQ10))),"")</f>
        <v/>
      </c>
      <c r="CT11" s="22" t="str">
        <f t="array" ref="CT11">IFERROR(INDEX(Overview!18:18,SMALL(IF(Overview!$4:$4="x",COLUMN($A:$ZZ)),COLUMN(CR10))),"")</f>
        <v/>
      </c>
      <c r="CU11" s="22" t="str">
        <f t="array" ref="CU11">IFERROR(INDEX(Overview!18:18,SMALL(IF(Overview!$4:$4="x",COLUMN($A:$ZZ)),COLUMN(CS10))),"")</f>
        <v/>
      </c>
      <c r="CV11" s="22" t="str">
        <f t="array" ref="CV11">IFERROR(INDEX(Overview!18:18,SMALL(IF(Overview!$4:$4="x",COLUMN($A:$ZZ)),COLUMN(CT10))),"")</f>
        <v/>
      </c>
      <c r="CW11" s="22" t="str">
        <f t="array" ref="CW11">IFERROR(INDEX(Overview!18:18,SMALL(IF(Overview!$4:$4="x",COLUMN($A:$ZZ)),COLUMN(CU10))),"")</f>
        <v/>
      </c>
      <c r="CX11" s="22" t="str">
        <f t="array" ref="CX11">IFERROR(INDEX(Overview!18:18,SMALL(IF(Overview!$4:$4="x",COLUMN($A:$ZZ)),COLUMN(CV10))),"")</f>
        <v/>
      </c>
      <c r="CY11" s="22" t="str">
        <f t="array" ref="CY11">IFERROR(INDEX(Overview!18:18,SMALL(IF(Overview!$4:$4="x",COLUMN($A:$ZZ)),COLUMN(CW10))),"")</f>
        <v/>
      </c>
      <c r="CZ11" s="22" t="str">
        <f t="array" ref="CZ11">IFERROR(INDEX(Overview!18:18,SMALL(IF(Overview!$4:$4="x",COLUMN($A:$ZZ)),COLUMN(CX10))),"")</f>
        <v/>
      </c>
      <c r="DA11" s="22" t="str">
        <f t="array" ref="DA11">IFERROR(INDEX(Overview!18:18,SMALL(IF(Overview!$4:$4="x",COLUMN($A:$ZZ)),COLUMN(CY10))),"")</f>
        <v/>
      </c>
      <c r="DB11" s="22" t="str">
        <f t="array" ref="DB11">IFERROR(INDEX(Overview!18:18,SMALL(IF(Overview!$4:$4="x",COLUMN($A:$ZZ)),COLUMN(CZ10))),"")</f>
        <v/>
      </c>
      <c r="DC11" s="22" t="str">
        <f t="array" ref="DC11">IFERROR(INDEX(Overview!18:18,SMALL(IF(Overview!$4:$4="x",COLUMN($A:$ZZ)),COLUMN(DA10))),"")</f>
        <v/>
      </c>
      <c r="DD11" s="22" t="str">
        <f t="array" ref="DD11">IFERROR(INDEX(Overview!18:18,SMALL(IF(Overview!$4:$4="x",COLUMN($A:$ZZ)),COLUMN(DB10))),"")</f>
        <v/>
      </c>
      <c r="DE11" s="22" t="str">
        <f t="array" ref="DE11">IFERROR(INDEX(Overview!18:18,SMALL(IF(Overview!$4:$4="x",COLUMN($A:$ZZ)),COLUMN(DC10))),"")</f>
        <v/>
      </c>
      <c r="DF11" s="22" t="str">
        <f t="array" ref="DF11">IFERROR(INDEX(Overview!18:18,SMALL(IF(Overview!$4:$4="x",COLUMN($A:$ZZ)),COLUMN(DD10))),"")</f>
        <v/>
      </c>
      <c r="DG11" s="12">
        <f>IFERROR(INDEX(Overview!18:18,SMALL(IF(Overview!$2:$2="x",ROW($1:$98)),ROW(DP1))),"")</f>
        <v>0</v>
      </c>
      <c r="DH11" s="12">
        <f>IFERROR(INDEX(Overview!18:18,SMALL(IF(Overview!$2:$2="x",ROW($1:$98)),ROW(DQ1))),"")</f>
        <v>0</v>
      </c>
      <c r="DI11" s="12">
        <f>IFERROR(INDEX(Overview!18:18,SMALL(IF(Overview!$2:$2="x",ROW($1:$98)),ROW(DR1))),"")</f>
        <v>0</v>
      </c>
      <c r="DJ11" s="12">
        <f>IFERROR(INDEX(Overview!18:18,SMALL(IF(Overview!$2:$2="x",ROW($1:$98)),ROW(DS1))),"")</f>
        <v>0</v>
      </c>
      <c r="DK11" s="12">
        <f>IFERROR(INDEX(Overview!18:18,SMALL(IF(Overview!$2:$2="x",ROW($1:$98)),ROW(DT1))),"")</f>
        <v>0</v>
      </c>
      <c r="DL11" s="12">
        <f>IFERROR(INDEX(Overview!18:18,SMALL(IF(Overview!$2:$2="x",ROW($1:$98)),ROW(DU1))),"")</f>
        <v>0</v>
      </c>
      <c r="DM11" s="12">
        <f>IFERROR(INDEX(Overview!18:18,SMALL(IF(Overview!$2:$2="x",ROW($1:$98)),ROW(DV1))),"")</f>
        <v>0</v>
      </c>
      <c r="DN11" s="12">
        <f>IFERROR(INDEX(Overview!18:18,SMALL(IF(Overview!$2:$2="x",ROW($1:$98)),ROW(DW1))),"")</f>
        <v>0</v>
      </c>
      <c r="DO11" s="12">
        <f>IFERROR(INDEX(Overview!18:18,SMALL(IF(Overview!$2:$2="x",ROW($1:$98)),ROW(DX1))),"")</f>
        <v>0</v>
      </c>
    </row>
    <row r="12" spans="1:119" ht="134.25" customHeight="1" x14ac:dyDescent="0.35">
      <c r="A12" s="20" t="s">
        <v>13</v>
      </c>
      <c r="B12" s="14" t="s">
        <v>149</v>
      </c>
      <c r="C12" s="22" t="str">
        <f t="array" ref="C12">IFERROR(INDEX(Overview!19:19,SMALL(IF(Overview!$4:$4="x",COLUMN($A:$ZZ)),COLUMN(A11))),"")</f>
        <v>Yes. It is part of training courses for pest control operators as well as professionals who uses rodenticides as part of their job (which primarily does not deal with the use of rodenticides such as carpenters). It is also part of the product label and/or accompanying leaflet.</v>
      </c>
      <c r="D12" s="22" t="str">
        <f t="array" ref="D12">IFERROR(INDEX(Overview!19:19,SMALL(IF(Overview!$4:$4="x",COLUMN($A:$ZZ)),COLUMN(B11))),"")</f>
        <v>Not to our knowledge</v>
      </c>
      <c r="E12" s="22" t="str">
        <f t="array" ref="E12">IFERROR(INDEX(Overview!19:19,SMALL(IF(Overview!$4:$4="x",COLUMN($A:$ZZ)),COLUMN(C11))),"")</f>
        <v>Yes, it is part of an officially recognised training course qualifying for pest control.</v>
      </c>
      <c r="F12" s="22">
        <f t="array" ref="F12">IFERROR(INDEX(Overview!19:19,SMALL(IF(Overview!$4:$4="x",COLUMN($A:$ZZ)),COLUMN(D11))),"")</f>
        <v>0</v>
      </c>
      <c r="G12" s="22" t="str">
        <f t="array" ref="G12">IFERROR(INDEX(Overview!19:19,SMALL(IF(Overview!$4:$4="x",COLUMN($A:$ZZ)),COLUMN(E11))),"")</f>
        <v>No</v>
      </c>
      <c r="H12" s="22" t="str">
        <f t="array" ref="H12">IFERROR(INDEX(Overview!19:19,SMALL(IF(Overview!$4:$4="x",COLUMN($A:$ZZ)),COLUMN(F11))),"")</f>
        <v xml:space="preserve">It is covered during the public health inspector college course also a part of the pest control operator training curricula. </v>
      </c>
      <c r="I12" s="22" t="str">
        <f t="array" ref="I12">IFERROR(INDEX(Overview!19:19,SMALL(IF(Overview!$4:$4="x",COLUMN($A:$ZZ)),COLUMN(G11))),"")</f>
        <v>Yes. For training, there was a requirement to carry out CRRU wildlife aware training which covers the best practice requirements, however this is now replaced with a new course (Lantra Ofqual Level 3) which incorporates the best practice. http://www.iasis.ie/pestcontrol/LANTRACourses.aspx</v>
      </c>
      <c r="J12" s="22" t="str">
        <f t="array" ref="J12">IFERROR(INDEX(Overview!19:19,SMALL(IF(Overview!$4:$4="x",COLUMN($A:$ZZ)),COLUMN(H11))),"")</f>
        <v/>
      </c>
      <c r="K12" s="22" t="str">
        <f t="array" ref="K12">IFERROR(INDEX(Overview!19:19,SMALL(IF(Overview!$4:$4="x",COLUMN($A:$ZZ)),COLUMN(I11))),"")</f>
        <v/>
      </c>
      <c r="L12" s="22" t="str">
        <f t="array" ref="L12">IFERROR(INDEX(Overview!19:19,SMALL(IF(Overview!$4:$4="x",COLUMN($A:$ZZ)),COLUMN(J11))),"")</f>
        <v/>
      </c>
      <c r="M12" s="22" t="str">
        <f t="array" ref="M12">IFERROR(INDEX(Overview!19:19,SMALL(IF(Overview!$4:$4="x",COLUMN($A:$ZZ)),COLUMN(K11))),"")</f>
        <v/>
      </c>
      <c r="N12" s="22" t="str">
        <f t="array" ref="N12">IFERROR(INDEX(Overview!19:19,SMALL(IF(Overview!$4:$4="x",COLUMN($A:$ZZ)),COLUMN(L11))),"")</f>
        <v/>
      </c>
      <c r="O12" s="22" t="str">
        <f t="array" ref="O12">IFERROR(INDEX(Overview!19:19,SMALL(IF(Overview!$4:$4="x",COLUMN($A:$ZZ)),COLUMN(M11))),"")</f>
        <v/>
      </c>
      <c r="P12" s="22" t="str">
        <f t="array" ref="P12">IFERROR(INDEX(Overview!19:19,SMALL(IF(Overview!$4:$4="x",COLUMN($A:$ZZ)),COLUMN(N11))),"")</f>
        <v/>
      </c>
      <c r="Q12" s="22" t="str">
        <f t="array" ref="Q12">IFERROR(INDEX(Overview!19:19,SMALL(IF(Overview!$4:$4="x",COLUMN($A:$ZZ)),COLUMN(O11))),"")</f>
        <v/>
      </c>
      <c r="R12" s="22" t="str">
        <f t="array" ref="R12">IFERROR(INDEX(Overview!19:19,SMALL(IF(Overview!$4:$4="x",COLUMN($A:$ZZ)),COLUMN(P11))),"")</f>
        <v/>
      </c>
      <c r="S12" s="22" t="str">
        <f t="array" ref="S12">IFERROR(INDEX(Overview!19:19,SMALL(IF(Overview!$4:$4="x",COLUMN($A:$ZZ)),COLUMN(Q11))),"")</f>
        <v/>
      </c>
      <c r="T12" s="22" t="str">
        <f t="array" ref="T12">IFERROR(INDEX(Overview!19:19,SMALL(IF(Overview!$4:$4="x",COLUMN($A:$ZZ)),COLUMN(R11))),"")</f>
        <v/>
      </c>
      <c r="U12" s="22" t="str">
        <f t="array" ref="U12">IFERROR(INDEX(Overview!19:19,SMALL(IF(Overview!$4:$4="x",COLUMN($A:$ZZ)),COLUMN(S11))),"")</f>
        <v/>
      </c>
      <c r="V12" s="22" t="str">
        <f t="array" ref="V12">IFERROR(INDEX(Overview!19:19,SMALL(IF(Overview!$4:$4="x",COLUMN($A:$ZZ)),COLUMN(T11))),"")</f>
        <v/>
      </c>
      <c r="W12" s="22" t="str">
        <f t="array" ref="W12">IFERROR(INDEX(Overview!19:19,SMALL(IF(Overview!$4:$4="x",COLUMN($A:$ZZ)),COLUMN(U11))),"")</f>
        <v/>
      </c>
      <c r="X12" s="22" t="str">
        <f t="array" ref="X12">IFERROR(INDEX(Overview!19:19,SMALL(IF(Overview!$4:$4="x",COLUMN($A:$ZZ)),COLUMN(V11))),"")</f>
        <v/>
      </c>
      <c r="Y12" s="22" t="str">
        <f t="array" ref="Y12">IFERROR(INDEX(Overview!19:19,SMALL(IF(Overview!$4:$4="x",COLUMN($A:$ZZ)),COLUMN(W11))),"")</f>
        <v/>
      </c>
      <c r="Z12" s="22" t="str">
        <f t="array" ref="Z12">IFERROR(INDEX(Overview!19:19,SMALL(IF(Overview!$4:$4="x",COLUMN($A:$ZZ)),COLUMN(X11))),"")</f>
        <v/>
      </c>
      <c r="AA12" s="22" t="str">
        <f t="array" ref="AA12">IFERROR(INDEX(Overview!19:19,SMALL(IF(Overview!$4:$4="x",COLUMN($A:$ZZ)),COLUMN(Y11))),"")</f>
        <v/>
      </c>
      <c r="AB12" s="22" t="str">
        <f t="array" ref="AB12">IFERROR(INDEX(Overview!19:19,SMALL(IF(Overview!$4:$4="x",COLUMN($A:$ZZ)),COLUMN(Z11))),"")</f>
        <v/>
      </c>
      <c r="AC12" s="22" t="str">
        <f t="array" ref="AC12">IFERROR(INDEX(Overview!19:19,SMALL(IF(Overview!$4:$4="x",COLUMN($A:$ZZ)),COLUMN(AA11))),"")</f>
        <v/>
      </c>
      <c r="AD12" s="22" t="str">
        <f t="array" ref="AD12">IFERROR(INDEX(Overview!19:19,SMALL(IF(Overview!$4:$4="x",COLUMN($A:$ZZ)),COLUMN(AB11))),"")</f>
        <v/>
      </c>
      <c r="AE12" s="22" t="str">
        <f t="array" ref="AE12">IFERROR(INDEX(Overview!19:19,SMALL(IF(Overview!$4:$4="x",COLUMN($A:$ZZ)),COLUMN(AC11))),"")</f>
        <v/>
      </c>
      <c r="AF12" s="22" t="str">
        <f t="array" ref="AF12">IFERROR(INDEX(Overview!19:19,SMALL(IF(Overview!$4:$4="x",COLUMN($A:$ZZ)),COLUMN(AD11))),"")</f>
        <v/>
      </c>
      <c r="AG12" s="22" t="str">
        <f t="array" ref="AG12">IFERROR(INDEX(Overview!19:19,SMALL(IF(Overview!$4:$4="x",COLUMN($A:$ZZ)),COLUMN(AE11))),"")</f>
        <v/>
      </c>
      <c r="AH12" s="22" t="str">
        <f t="array" ref="AH12">IFERROR(INDEX(Overview!19:19,SMALL(IF(Overview!$4:$4="x",COLUMN($A:$ZZ)),COLUMN(AF11))),"")</f>
        <v/>
      </c>
      <c r="AI12" s="22" t="str">
        <f t="array" ref="AI12">IFERROR(INDEX(Overview!19:19,SMALL(IF(Overview!$4:$4="x",COLUMN($A:$ZZ)),COLUMN(AG11))),"")</f>
        <v/>
      </c>
      <c r="AJ12" s="22" t="str">
        <f t="array" ref="AJ12">IFERROR(INDEX(Overview!19:19,SMALL(IF(Overview!$4:$4="x",COLUMN($A:$ZZ)),COLUMN(AH11))),"")</f>
        <v/>
      </c>
      <c r="AK12" s="22" t="str">
        <f t="array" ref="AK12">IFERROR(INDEX(Overview!19:19,SMALL(IF(Overview!$4:$4="x",COLUMN($A:$ZZ)),COLUMN(AI11))),"")</f>
        <v/>
      </c>
      <c r="AL12" s="22" t="str">
        <f t="array" ref="AL12">IFERROR(INDEX(Overview!19:19,SMALL(IF(Overview!$4:$4="x",COLUMN($A:$ZZ)),COLUMN(AJ11))),"")</f>
        <v/>
      </c>
      <c r="AM12" s="22" t="str">
        <f t="array" ref="AM12">IFERROR(INDEX(Overview!19:19,SMALL(IF(Overview!$4:$4="x",COLUMN($A:$ZZ)),COLUMN(AK11))),"")</f>
        <v/>
      </c>
      <c r="AN12" s="22" t="str">
        <f t="array" ref="AN12">IFERROR(INDEX(Overview!19:19,SMALL(IF(Overview!$4:$4="x",COLUMN($A:$ZZ)),COLUMN(AL11))),"")</f>
        <v/>
      </c>
      <c r="AO12" s="22" t="str">
        <f t="array" ref="AO12">IFERROR(INDEX(Overview!19:19,SMALL(IF(Overview!$4:$4="x",COLUMN($A:$ZZ)),COLUMN(AM11))),"")</f>
        <v/>
      </c>
      <c r="AP12" s="22" t="str">
        <f t="array" ref="AP12">IFERROR(INDEX(Overview!19:19,SMALL(IF(Overview!$4:$4="x",COLUMN($A:$ZZ)),COLUMN(AN11))),"")</f>
        <v/>
      </c>
      <c r="AQ12" s="22" t="str">
        <f t="array" ref="AQ12">IFERROR(INDEX(Overview!19:19,SMALL(IF(Overview!$4:$4="x",COLUMN($A:$ZZ)),COLUMN(AO11))),"")</f>
        <v/>
      </c>
      <c r="AR12" s="22" t="str">
        <f t="array" ref="AR12">IFERROR(INDEX(Overview!19:19,SMALL(IF(Overview!$4:$4="x",COLUMN($A:$ZZ)),COLUMN(AP11))),"")</f>
        <v/>
      </c>
      <c r="AS12" s="22" t="str">
        <f t="array" ref="AS12">IFERROR(INDEX(Overview!19:19,SMALL(IF(Overview!$4:$4="x",COLUMN($A:$ZZ)),COLUMN(AQ11))),"")</f>
        <v/>
      </c>
      <c r="AT12" s="22" t="str">
        <f t="array" ref="AT12">IFERROR(INDEX(Overview!19:19,SMALL(IF(Overview!$4:$4="x",COLUMN($A:$ZZ)),COLUMN(AR11))),"")</f>
        <v/>
      </c>
      <c r="AU12" s="22" t="str">
        <f t="array" ref="AU12">IFERROR(INDEX(Overview!19:19,SMALL(IF(Overview!$4:$4="x",COLUMN($A:$ZZ)),COLUMN(AS11))),"")</f>
        <v/>
      </c>
      <c r="AV12" s="22" t="str">
        <f t="array" ref="AV12">IFERROR(INDEX(Overview!19:19,SMALL(IF(Overview!$4:$4="x",COLUMN($A:$ZZ)),COLUMN(AT11))),"")</f>
        <v/>
      </c>
      <c r="AW12" s="22" t="str">
        <f t="array" ref="AW12">IFERROR(INDEX(Overview!19:19,SMALL(IF(Overview!$4:$4="x",COLUMN($A:$ZZ)),COLUMN(AU11))),"")</f>
        <v/>
      </c>
      <c r="AX12" s="22" t="str">
        <f t="array" ref="AX12">IFERROR(INDEX(Overview!19:19,SMALL(IF(Overview!$4:$4="x",COLUMN($A:$ZZ)),COLUMN(AV11))),"")</f>
        <v/>
      </c>
      <c r="AY12" s="22" t="str">
        <f t="array" ref="AY12">IFERROR(INDEX(Overview!19:19,SMALL(IF(Overview!$4:$4="x",COLUMN($A:$ZZ)),COLUMN(AW11))),"")</f>
        <v/>
      </c>
      <c r="AZ12" s="22" t="str">
        <f t="array" ref="AZ12">IFERROR(INDEX(Overview!19:19,SMALL(IF(Overview!$4:$4="x",COLUMN($A:$ZZ)),COLUMN(AX11))),"")</f>
        <v/>
      </c>
      <c r="BA12" s="22" t="str">
        <f t="array" ref="BA12">IFERROR(INDEX(Overview!19:19,SMALL(IF(Overview!$4:$4="x",COLUMN($A:$ZZ)),COLUMN(AY11))),"")</f>
        <v/>
      </c>
      <c r="BB12" s="22" t="str">
        <f t="array" ref="BB12">IFERROR(INDEX(Overview!19:19,SMALL(IF(Overview!$4:$4="x",COLUMN($A:$ZZ)),COLUMN(AZ11))),"")</f>
        <v/>
      </c>
      <c r="BC12" s="22" t="str">
        <f t="array" ref="BC12">IFERROR(INDEX(Overview!19:19,SMALL(IF(Overview!$4:$4="x",COLUMN($A:$ZZ)),COLUMN(BA11))),"")</f>
        <v/>
      </c>
      <c r="BD12" s="22" t="str">
        <f t="array" ref="BD12">IFERROR(INDEX(Overview!19:19,SMALL(IF(Overview!$4:$4="x",COLUMN($A:$ZZ)),COLUMN(BB11))),"")</f>
        <v/>
      </c>
      <c r="BE12" s="22" t="str">
        <f t="array" ref="BE12">IFERROR(INDEX(Overview!19:19,SMALL(IF(Overview!$4:$4="x",COLUMN($A:$ZZ)),COLUMN(BC11))),"")</f>
        <v/>
      </c>
      <c r="BF12" s="22" t="str">
        <f t="array" ref="BF12">IFERROR(INDEX(Overview!19:19,SMALL(IF(Overview!$4:$4="x",COLUMN($A:$ZZ)),COLUMN(BD11))),"")</f>
        <v/>
      </c>
      <c r="BG12" s="22" t="str">
        <f t="array" ref="BG12">IFERROR(INDEX(Overview!19:19,SMALL(IF(Overview!$4:$4="x",COLUMN($A:$ZZ)),COLUMN(BE11))),"")</f>
        <v/>
      </c>
      <c r="BH12" s="22" t="str">
        <f t="array" ref="BH12">IFERROR(INDEX(Overview!19:19,SMALL(IF(Overview!$4:$4="x",COLUMN($A:$ZZ)),COLUMN(BF11))),"")</f>
        <v/>
      </c>
      <c r="BI12" s="22" t="str">
        <f t="array" ref="BI12">IFERROR(INDEX(Overview!19:19,SMALL(IF(Overview!$4:$4="x",COLUMN($A:$ZZ)),COLUMN(BG11))),"")</f>
        <v/>
      </c>
      <c r="BJ12" s="22" t="str">
        <f t="array" ref="BJ12">IFERROR(INDEX(Overview!19:19,SMALL(IF(Overview!$4:$4="x",COLUMN($A:$ZZ)),COLUMN(BH11))),"")</f>
        <v/>
      </c>
      <c r="BK12" s="22" t="str">
        <f t="array" ref="BK12">IFERROR(INDEX(Overview!19:19,SMALL(IF(Overview!$4:$4="x",COLUMN($A:$ZZ)),COLUMN(BI11))),"")</f>
        <v/>
      </c>
      <c r="BL12" s="22" t="str">
        <f t="array" ref="BL12">IFERROR(INDEX(Overview!19:19,SMALL(IF(Overview!$4:$4="x",COLUMN($A:$ZZ)),COLUMN(BJ11))),"")</f>
        <v/>
      </c>
      <c r="BM12" s="22" t="str">
        <f t="array" ref="BM12">IFERROR(INDEX(Overview!19:19,SMALL(IF(Overview!$4:$4="x",COLUMN($A:$ZZ)),COLUMN(BK11))),"")</f>
        <v/>
      </c>
      <c r="BN12" s="22" t="str">
        <f t="array" ref="BN12">IFERROR(INDEX(Overview!19:19,SMALL(IF(Overview!$4:$4="x",COLUMN($A:$ZZ)),COLUMN(BL11))),"")</f>
        <v/>
      </c>
      <c r="BO12" s="22" t="str">
        <f t="array" ref="BO12">IFERROR(INDEX(Overview!19:19,SMALL(IF(Overview!$4:$4="x",COLUMN($A:$ZZ)),COLUMN(BM11))),"")</f>
        <v/>
      </c>
      <c r="BP12" s="22" t="str">
        <f t="array" ref="BP12">IFERROR(INDEX(Overview!19:19,SMALL(IF(Overview!$4:$4="x",COLUMN($A:$ZZ)),COLUMN(BN11))),"")</f>
        <v/>
      </c>
      <c r="BQ12" s="22" t="str">
        <f t="array" ref="BQ12">IFERROR(INDEX(Overview!19:19,SMALL(IF(Overview!$4:$4="x",COLUMN($A:$ZZ)),COLUMN(BO11))),"")</f>
        <v/>
      </c>
      <c r="BR12" s="22" t="str">
        <f t="array" ref="BR12">IFERROR(INDEX(Overview!19:19,SMALL(IF(Overview!$4:$4="x",COLUMN($A:$ZZ)),COLUMN(BP11))),"")</f>
        <v/>
      </c>
      <c r="BS12" s="22" t="str">
        <f t="array" ref="BS12">IFERROR(INDEX(Overview!19:19,SMALL(IF(Overview!$4:$4="x",COLUMN($A:$ZZ)),COLUMN(BQ11))),"")</f>
        <v/>
      </c>
      <c r="BT12" s="22" t="str">
        <f t="array" ref="BT12">IFERROR(INDEX(Overview!19:19,SMALL(IF(Overview!$4:$4="x",COLUMN($A:$ZZ)),COLUMN(BR11))),"")</f>
        <v/>
      </c>
      <c r="BU12" s="22" t="str">
        <f t="array" ref="BU12">IFERROR(INDEX(Overview!19:19,SMALL(IF(Overview!$4:$4="x",COLUMN($A:$ZZ)),COLUMN(BS11))),"")</f>
        <v/>
      </c>
      <c r="BV12" s="22" t="str">
        <f t="array" ref="BV12">IFERROR(INDEX(Overview!19:19,SMALL(IF(Overview!$4:$4="x",COLUMN($A:$ZZ)),COLUMN(BT11))),"")</f>
        <v/>
      </c>
      <c r="BW12" s="22" t="str">
        <f t="array" ref="BW12">IFERROR(INDEX(Overview!19:19,SMALL(IF(Overview!$4:$4="x",COLUMN($A:$ZZ)),COLUMN(BU11))),"")</f>
        <v/>
      </c>
      <c r="BX12" s="22" t="str">
        <f t="array" ref="BX12">IFERROR(INDEX(Overview!19:19,SMALL(IF(Overview!$4:$4="x",COLUMN($A:$ZZ)),COLUMN(BV11))),"")</f>
        <v/>
      </c>
      <c r="BY12" s="22" t="str">
        <f t="array" ref="BY12">IFERROR(INDEX(Overview!19:19,SMALL(IF(Overview!$4:$4="x",COLUMN($A:$ZZ)),COLUMN(BW11))),"")</f>
        <v/>
      </c>
      <c r="BZ12" s="22" t="str">
        <f t="array" ref="BZ12">IFERROR(INDEX(Overview!19:19,SMALL(IF(Overview!$4:$4="x",COLUMN($A:$ZZ)),COLUMN(BX11))),"")</f>
        <v/>
      </c>
      <c r="CA12" s="22" t="str">
        <f t="array" ref="CA12">IFERROR(INDEX(Overview!19:19,SMALL(IF(Overview!$4:$4="x",COLUMN($A:$ZZ)),COLUMN(BY11))),"")</f>
        <v/>
      </c>
      <c r="CB12" s="22" t="str">
        <f t="array" ref="CB12">IFERROR(INDEX(Overview!19:19,SMALL(IF(Overview!$4:$4="x",COLUMN($A:$ZZ)),COLUMN(BZ11))),"")</f>
        <v/>
      </c>
      <c r="CC12" s="22" t="str">
        <f t="array" ref="CC12">IFERROR(INDEX(Overview!19:19,SMALL(IF(Overview!$4:$4="x",COLUMN($A:$ZZ)),COLUMN(CA11))),"")</f>
        <v/>
      </c>
      <c r="CD12" s="22" t="str">
        <f t="array" ref="CD12">IFERROR(INDEX(Overview!19:19,SMALL(IF(Overview!$4:$4="x",COLUMN($A:$ZZ)),COLUMN(CB11))),"")</f>
        <v/>
      </c>
      <c r="CE12" s="22" t="str">
        <f t="array" ref="CE12">IFERROR(INDEX(Overview!19:19,SMALL(IF(Overview!$4:$4="x",COLUMN($A:$ZZ)),COLUMN(CC11))),"")</f>
        <v/>
      </c>
      <c r="CF12" s="22" t="str">
        <f t="array" ref="CF12">IFERROR(INDEX(Overview!19:19,SMALL(IF(Overview!$4:$4="x",COLUMN($A:$ZZ)),COLUMN(CD11))),"")</f>
        <v/>
      </c>
      <c r="CG12" s="22" t="str">
        <f t="array" ref="CG12">IFERROR(INDEX(Overview!19:19,SMALL(IF(Overview!$4:$4="x",COLUMN($A:$ZZ)),COLUMN(CE11))),"")</f>
        <v/>
      </c>
      <c r="CH12" s="22" t="str">
        <f t="array" ref="CH12">IFERROR(INDEX(Overview!19:19,SMALL(IF(Overview!$4:$4="x",COLUMN($A:$ZZ)),COLUMN(CF11))),"")</f>
        <v/>
      </c>
      <c r="CI12" s="22" t="str">
        <f t="array" ref="CI12">IFERROR(INDEX(Overview!19:19,SMALL(IF(Overview!$4:$4="x",COLUMN($A:$ZZ)),COLUMN(CG11))),"")</f>
        <v/>
      </c>
      <c r="CJ12" s="22" t="str">
        <f t="array" ref="CJ12">IFERROR(INDEX(Overview!19:19,SMALL(IF(Overview!$4:$4="x",COLUMN($A:$ZZ)),COLUMN(CH11))),"")</f>
        <v/>
      </c>
      <c r="CK12" s="22" t="str">
        <f t="array" ref="CK12">IFERROR(INDEX(Overview!19:19,SMALL(IF(Overview!$4:$4="x",COLUMN($A:$ZZ)),COLUMN(CI11))),"")</f>
        <v/>
      </c>
      <c r="CL12" s="22" t="str">
        <f t="array" ref="CL12">IFERROR(INDEX(Overview!19:19,SMALL(IF(Overview!$4:$4="x",COLUMN($A:$ZZ)),COLUMN(CJ11))),"")</f>
        <v/>
      </c>
      <c r="CM12" s="22" t="str">
        <f t="array" ref="CM12">IFERROR(INDEX(Overview!19:19,SMALL(IF(Overview!$4:$4="x",COLUMN($A:$ZZ)),COLUMN(CK11))),"")</f>
        <v/>
      </c>
      <c r="CN12" s="22" t="str">
        <f t="array" ref="CN12">IFERROR(INDEX(Overview!19:19,SMALL(IF(Overview!$4:$4="x",COLUMN($A:$ZZ)),COLUMN(CL11))),"")</f>
        <v/>
      </c>
      <c r="CO12" s="22" t="str">
        <f t="array" ref="CO12">IFERROR(INDEX(Overview!19:19,SMALL(IF(Overview!$4:$4="x",COLUMN($A:$ZZ)),COLUMN(CM11))),"")</f>
        <v/>
      </c>
      <c r="CP12" s="22" t="str">
        <f t="array" ref="CP12">IFERROR(INDEX(Overview!19:19,SMALL(IF(Overview!$4:$4="x",COLUMN($A:$ZZ)),COLUMN(CN11))),"")</f>
        <v/>
      </c>
      <c r="CQ12" s="22" t="str">
        <f t="array" ref="CQ12">IFERROR(INDEX(Overview!19:19,SMALL(IF(Overview!$4:$4="x",COLUMN($A:$ZZ)),COLUMN(CO11))),"")</f>
        <v/>
      </c>
      <c r="CR12" s="22" t="str">
        <f t="array" ref="CR12">IFERROR(INDEX(Overview!19:19,SMALL(IF(Overview!$4:$4="x",COLUMN($A:$ZZ)),COLUMN(CP11))),"")</f>
        <v/>
      </c>
      <c r="CS12" s="22" t="str">
        <f t="array" ref="CS12">IFERROR(INDEX(Overview!19:19,SMALL(IF(Overview!$4:$4="x",COLUMN($A:$ZZ)),COLUMN(CQ11))),"")</f>
        <v/>
      </c>
      <c r="CT12" s="22" t="str">
        <f t="array" ref="CT12">IFERROR(INDEX(Overview!19:19,SMALL(IF(Overview!$4:$4="x",COLUMN($A:$ZZ)),COLUMN(CR11))),"")</f>
        <v/>
      </c>
      <c r="CU12" s="22" t="str">
        <f t="array" ref="CU12">IFERROR(INDEX(Overview!19:19,SMALL(IF(Overview!$4:$4="x",COLUMN($A:$ZZ)),COLUMN(CS11))),"")</f>
        <v/>
      </c>
      <c r="CV12" s="22" t="str">
        <f t="array" ref="CV12">IFERROR(INDEX(Overview!19:19,SMALL(IF(Overview!$4:$4="x",COLUMN($A:$ZZ)),COLUMN(CT11))),"")</f>
        <v/>
      </c>
      <c r="CW12" s="22" t="str">
        <f t="array" ref="CW12">IFERROR(INDEX(Overview!19:19,SMALL(IF(Overview!$4:$4="x",COLUMN($A:$ZZ)),COLUMN(CU11))),"")</f>
        <v/>
      </c>
      <c r="CX12" s="22" t="str">
        <f t="array" ref="CX12">IFERROR(INDEX(Overview!19:19,SMALL(IF(Overview!$4:$4="x",COLUMN($A:$ZZ)),COLUMN(CV11))),"")</f>
        <v/>
      </c>
      <c r="CY12" s="22" t="str">
        <f t="array" ref="CY12">IFERROR(INDEX(Overview!19:19,SMALL(IF(Overview!$4:$4="x",COLUMN($A:$ZZ)),COLUMN(CW11))),"")</f>
        <v/>
      </c>
      <c r="CZ12" s="22" t="str">
        <f t="array" ref="CZ12">IFERROR(INDEX(Overview!19:19,SMALL(IF(Overview!$4:$4="x",COLUMN($A:$ZZ)),COLUMN(CX11))),"")</f>
        <v/>
      </c>
      <c r="DA12" s="22" t="str">
        <f t="array" ref="DA12">IFERROR(INDEX(Overview!19:19,SMALL(IF(Overview!$4:$4="x",COLUMN($A:$ZZ)),COLUMN(CY11))),"")</f>
        <v/>
      </c>
      <c r="DB12" s="22" t="str">
        <f t="array" ref="DB12">IFERROR(INDEX(Overview!19:19,SMALL(IF(Overview!$4:$4="x",COLUMN($A:$ZZ)),COLUMN(CZ11))),"")</f>
        <v/>
      </c>
      <c r="DC12" s="22" t="str">
        <f t="array" ref="DC12">IFERROR(INDEX(Overview!19:19,SMALL(IF(Overview!$4:$4="x",COLUMN($A:$ZZ)),COLUMN(DA11))),"")</f>
        <v/>
      </c>
      <c r="DD12" s="22" t="str">
        <f t="array" ref="DD12">IFERROR(INDEX(Overview!19:19,SMALL(IF(Overview!$4:$4="x",COLUMN($A:$ZZ)),COLUMN(DB11))),"")</f>
        <v/>
      </c>
      <c r="DE12" s="22" t="str">
        <f t="array" ref="DE12">IFERROR(INDEX(Overview!19:19,SMALL(IF(Overview!$4:$4="x",COLUMN($A:$ZZ)),COLUMN(DC11))),"")</f>
        <v/>
      </c>
      <c r="DF12" s="22" t="str">
        <f t="array" ref="DF12">IFERROR(INDEX(Overview!19:19,SMALL(IF(Overview!$4:$4="x",COLUMN($A:$ZZ)),COLUMN(DD11))),"")</f>
        <v/>
      </c>
      <c r="DG12" s="12">
        <f>IFERROR(INDEX(Overview!19:19,SMALL(IF(Overview!$2:$2="x",ROW($1:$98)),ROW(DQ1))),"")</f>
        <v>0</v>
      </c>
      <c r="DH12" s="12">
        <f>IFERROR(INDEX(Overview!19:19,SMALL(IF(Overview!$2:$2="x",ROW($1:$98)),ROW(DR1))),"")</f>
        <v>0</v>
      </c>
      <c r="DI12" s="12">
        <f>IFERROR(INDEX(Overview!19:19,SMALL(IF(Overview!$2:$2="x",ROW($1:$98)),ROW(DS1))),"")</f>
        <v>0</v>
      </c>
      <c r="DJ12" s="12">
        <f>IFERROR(INDEX(Overview!19:19,SMALL(IF(Overview!$2:$2="x",ROW($1:$98)),ROW(DT1))),"")</f>
        <v>0</v>
      </c>
      <c r="DK12" s="12">
        <f>IFERROR(INDEX(Overview!19:19,SMALL(IF(Overview!$2:$2="x",ROW($1:$98)),ROW(DU1))),"")</f>
        <v>0</v>
      </c>
      <c r="DL12" s="12">
        <f>IFERROR(INDEX(Overview!19:19,SMALL(IF(Overview!$2:$2="x",ROW($1:$98)),ROW(DV1))),"")</f>
        <v>0</v>
      </c>
      <c r="DM12" s="12">
        <f>IFERROR(INDEX(Overview!19:19,SMALL(IF(Overview!$2:$2="x",ROW($1:$98)),ROW(DW1))),"")</f>
        <v>0</v>
      </c>
      <c r="DN12" s="12">
        <f>IFERROR(INDEX(Overview!19:19,SMALL(IF(Overview!$2:$2="x",ROW($1:$98)),ROW(DX1))),"")</f>
        <v>0</v>
      </c>
      <c r="DO12" s="12">
        <f>IFERROR(INDEX(Overview!19:19,SMALL(IF(Overview!$2:$2="x",ROW($1:$98)),ROW(DY1))),"")</f>
        <v>0</v>
      </c>
    </row>
    <row r="13" spans="1:119" ht="409.5" x14ac:dyDescent="0.35">
      <c r="A13" s="36" t="s">
        <v>160</v>
      </c>
      <c r="B13" s="14" t="s">
        <v>148</v>
      </c>
      <c r="C13" s="22" t="str">
        <f t="array" ref="C13">IFERROR(INDEX(Overview!20:20,SMALL(IF(Overview!$4:$4="x",COLUMN($A:$ZZ)),COLUMN(A12))),"")</f>
        <v>General safety instructions (e.g. “Keep out of the reach of children.”, “Keep away from food, drink and feeding stuff.”, …) 
Planning and documentation (e.g. “Estimate the size of the rodent population.”, “Label all baiting points and bait stations with appropriate warnings.”…)
Application and servicing (e.g. “Do not use baits containing anticoagulant active substances as permanent baits for the prevention of rodent infestation or monitoring of rodent activities.”, “Bait stations have to be used.”,…)
Inspections (e.g. “At the beginning of the campaign, visit the bait points preferably every 2 to 3 days, but at the latest after 5 days and at least on a weekly basis afterwards”, “Search for and dispose dead rodents in the infested area at each visit to prevent secondary poisoning.”,…)
Preventive control measures (e.g. “Remove potential sources of food and water for rodents (food- and feeding stuff, rubbish, etc.) or make them inaccessible to rodents as far as possible.”, “As far as possible, all existing entries for rodents to buildings have to be made inaccessible.”,…)</v>
      </c>
      <c r="D13" s="22" t="str">
        <f t="array" ref="D13">IFERROR(INDEX(Overview!20:20,SMALL(IF(Overview!$4:$4="x",COLUMN($A:$ZZ)),COLUMN(B12))),"")</f>
        <v>Describes how to prepare, perform, control and end the rodenticide application
Gives recommendations for preventing a new infestation
Lists a number of precautionary measures</v>
      </c>
      <c r="E13" s="22" t="str">
        <f t="array" ref="E13">IFERROR(INDEX(Overview!20:20,SMALL(IF(Overview!$4:$4="x",COLUMN($A:$ZZ)),COLUMN(C12))),"")</f>
        <v>Application of suitable diagnostic methods prior to and after the application of the substance in order to determine the places infested and the degree of infestation with parasites,
Targeted treatment of hiding and resting places and/or running paths,
Use of graduated methods,
Application of short-term agents where possible (except where insect growth regulators and baits are used),
The choice of means should be matched to possible inactivating properties of the surfaces to which the pesticide is applied (pH, humidity, temperature, charge, contamination including accumulation of dust, etc.),</v>
      </c>
      <c r="F13" s="22">
        <f t="array" ref="F13">IFERROR(INDEX(Overview!20:20,SMALL(IF(Overview!$4:$4="x",COLUMN($A:$ZZ)),COLUMN(D12))),"")</f>
        <v>0</v>
      </c>
      <c r="G13" s="22" t="str">
        <f t="array" ref="G13">IFERROR(INDEX(Overview!20:20,SMALL(IF(Overview!$4:$4="x",COLUMN($A:$ZZ)),COLUMN(E12))),"")</f>
        <v>It sets the requirements for pest management services
It stablishes the competences to be met by professional providers</v>
      </c>
      <c r="H13" s="22" t="str">
        <f t="array" ref="H13">IFERROR(INDEX(Overview!20:20,SMALL(IF(Overview!$4:$4="x",COLUMN($A:$ZZ)),COLUMN(F12))),"")</f>
        <v>See topic</v>
      </c>
      <c r="I13" s="22" t="str">
        <f t="array" ref="I13">IFERROR(INDEX(Overview!20:20,SMALL(IF(Overview!$4:$4="x",COLUMN($A:$ZZ)),COLUMN(G12))),"")</f>
        <v>Rodent control strategy
‘Risk Hierarchy’
Avoiding Rodent infestations
What to do before treatment
Guidance for treatments
Resistance
Specific considerations for different sites of Rodent infestation
The CRRU Code</v>
      </c>
      <c r="J13" s="22" t="str">
        <f t="array" ref="J13">IFERROR(INDEX(Overview!20:20,SMALL(IF(Overview!$4:$4="x",COLUMN($A:$ZZ)),COLUMN(H12))),"")</f>
        <v/>
      </c>
      <c r="K13" s="22" t="str">
        <f t="array" ref="K13">IFERROR(INDEX(Overview!20:20,SMALL(IF(Overview!$4:$4="x",COLUMN($A:$ZZ)),COLUMN(I12))),"")</f>
        <v/>
      </c>
      <c r="L13" s="22" t="str">
        <f t="array" ref="L13">IFERROR(INDEX(Overview!20:20,SMALL(IF(Overview!$4:$4="x",COLUMN($A:$ZZ)),COLUMN(J12))),"")</f>
        <v/>
      </c>
      <c r="M13" s="22" t="str">
        <f t="array" ref="M13">IFERROR(INDEX(Overview!20:20,SMALL(IF(Overview!$4:$4="x",COLUMN($A:$ZZ)),COLUMN(K12))),"")</f>
        <v/>
      </c>
      <c r="N13" s="22" t="str">
        <f t="array" ref="N13">IFERROR(INDEX(Overview!20:20,SMALL(IF(Overview!$4:$4="x",COLUMN($A:$ZZ)),COLUMN(L12))),"")</f>
        <v/>
      </c>
      <c r="O13" s="22" t="str">
        <f t="array" ref="O13">IFERROR(INDEX(Overview!20:20,SMALL(IF(Overview!$4:$4="x",COLUMN($A:$ZZ)),COLUMN(M12))),"")</f>
        <v/>
      </c>
      <c r="P13" s="22" t="str">
        <f t="array" ref="P13">IFERROR(INDEX(Overview!20:20,SMALL(IF(Overview!$4:$4="x",COLUMN($A:$ZZ)),COLUMN(N12))),"")</f>
        <v/>
      </c>
      <c r="Q13" s="22" t="str">
        <f t="array" ref="Q13">IFERROR(INDEX(Overview!20:20,SMALL(IF(Overview!$4:$4="x",COLUMN($A:$ZZ)),COLUMN(O12))),"")</f>
        <v/>
      </c>
      <c r="R13" s="22" t="str">
        <f t="array" ref="R13">IFERROR(INDEX(Overview!20:20,SMALL(IF(Overview!$4:$4="x",COLUMN($A:$ZZ)),COLUMN(P12))),"")</f>
        <v/>
      </c>
      <c r="S13" s="22" t="str">
        <f t="array" ref="S13">IFERROR(INDEX(Overview!20:20,SMALL(IF(Overview!$4:$4="x",COLUMN($A:$ZZ)),COLUMN(Q12))),"")</f>
        <v/>
      </c>
      <c r="T13" s="22" t="str">
        <f t="array" ref="T13">IFERROR(INDEX(Overview!20:20,SMALL(IF(Overview!$4:$4="x",COLUMN($A:$ZZ)),COLUMN(R12))),"")</f>
        <v/>
      </c>
      <c r="U13" s="22" t="str">
        <f t="array" ref="U13">IFERROR(INDEX(Overview!20:20,SMALL(IF(Overview!$4:$4="x",COLUMN($A:$ZZ)),COLUMN(S12))),"")</f>
        <v/>
      </c>
      <c r="V13" s="22" t="str">
        <f t="array" ref="V13">IFERROR(INDEX(Overview!20:20,SMALL(IF(Overview!$4:$4="x",COLUMN($A:$ZZ)),COLUMN(T12))),"")</f>
        <v/>
      </c>
      <c r="W13" s="22" t="str">
        <f t="array" ref="W13">IFERROR(INDEX(Overview!20:20,SMALL(IF(Overview!$4:$4="x",COLUMN($A:$ZZ)),COLUMN(U12))),"")</f>
        <v/>
      </c>
      <c r="X13" s="22" t="str">
        <f t="array" ref="X13">IFERROR(INDEX(Overview!20:20,SMALL(IF(Overview!$4:$4="x",COLUMN($A:$ZZ)),COLUMN(V12))),"")</f>
        <v/>
      </c>
      <c r="Y13" s="22" t="str">
        <f t="array" ref="Y13">IFERROR(INDEX(Overview!20:20,SMALL(IF(Overview!$4:$4="x",COLUMN($A:$ZZ)),COLUMN(W12))),"")</f>
        <v/>
      </c>
      <c r="Z13" s="22" t="str">
        <f t="array" ref="Z13">IFERROR(INDEX(Overview!20:20,SMALL(IF(Overview!$4:$4="x",COLUMN($A:$ZZ)),COLUMN(X12))),"")</f>
        <v/>
      </c>
      <c r="AA13" s="22" t="str">
        <f t="array" ref="AA13">IFERROR(INDEX(Overview!20:20,SMALL(IF(Overview!$4:$4="x",COLUMN($A:$ZZ)),COLUMN(Y12))),"")</f>
        <v/>
      </c>
      <c r="AB13" s="22" t="str">
        <f t="array" ref="AB13">IFERROR(INDEX(Overview!20:20,SMALL(IF(Overview!$4:$4="x",COLUMN($A:$ZZ)),COLUMN(Z12))),"")</f>
        <v/>
      </c>
      <c r="AC13" s="22" t="str">
        <f t="array" ref="AC13">IFERROR(INDEX(Overview!20:20,SMALL(IF(Overview!$4:$4="x",COLUMN($A:$ZZ)),COLUMN(AA12))),"")</f>
        <v/>
      </c>
      <c r="AD13" s="22" t="str">
        <f t="array" ref="AD13">IFERROR(INDEX(Overview!20:20,SMALL(IF(Overview!$4:$4="x",COLUMN($A:$ZZ)),COLUMN(AB12))),"")</f>
        <v/>
      </c>
      <c r="AE13" s="22" t="str">
        <f t="array" ref="AE13">IFERROR(INDEX(Overview!20:20,SMALL(IF(Overview!$4:$4="x",COLUMN($A:$ZZ)),COLUMN(AC12))),"")</f>
        <v/>
      </c>
      <c r="AF13" s="22" t="str">
        <f t="array" ref="AF13">IFERROR(INDEX(Overview!20:20,SMALL(IF(Overview!$4:$4="x",COLUMN($A:$ZZ)),COLUMN(AD12))),"")</f>
        <v/>
      </c>
      <c r="AG13" s="22" t="str">
        <f t="array" ref="AG13">IFERROR(INDEX(Overview!20:20,SMALL(IF(Overview!$4:$4="x",COLUMN($A:$ZZ)),COLUMN(AE12))),"")</f>
        <v/>
      </c>
      <c r="AH13" s="22" t="str">
        <f t="array" ref="AH13">IFERROR(INDEX(Overview!20:20,SMALL(IF(Overview!$4:$4="x",COLUMN($A:$ZZ)),COLUMN(AF12))),"")</f>
        <v/>
      </c>
      <c r="AI13" s="22" t="str">
        <f t="array" ref="AI13">IFERROR(INDEX(Overview!20:20,SMALL(IF(Overview!$4:$4="x",COLUMN($A:$ZZ)),COLUMN(AG12))),"")</f>
        <v/>
      </c>
      <c r="AJ13" s="22" t="str">
        <f t="array" ref="AJ13">IFERROR(INDEX(Overview!20:20,SMALL(IF(Overview!$4:$4="x",COLUMN($A:$ZZ)),COLUMN(AH12))),"")</f>
        <v/>
      </c>
      <c r="AK13" s="22" t="str">
        <f t="array" ref="AK13">IFERROR(INDEX(Overview!20:20,SMALL(IF(Overview!$4:$4="x",COLUMN($A:$ZZ)),COLUMN(AI12))),"")</f>
        <v/>
      </c>
      <c r="AL13" s="22" t="str">
        <f t="array" ref="AL13">IFERROR(INDEX(Overview!20:20,SMALL(IF(Overview!$4:$4="x",COLUMN($A:$ZZ)),COLUMN(AJ12))),"")</f>
        <v/>
      </c>
      <c r="AM13" s="22" t="str">
        <f t="array" ref="AM13">IFERROR(INDEX(Overview!20:20,SMALL(IF(Overview!$4:$4="x",COLUMN($A:$ZZ)),COLUMN(AK12))),"")</f>
        <v/>
      </c>
      <c r="AN13" s="22" t="str">
        <f t="array" ref="AN13">IFERROR(INDEX(Overview!20:20,SMALL(IF(Overview!$4:$4="x",COLUMN($A:$ZZ)),COLUMN(AL12))),"")</f>
        <v/>
      </c>
      <c r="AO13" s="22" t="str">
        <f t="array" ref="AO13">IFERROR(INDEX(Overview!20:20,SMALL(IF(Overview!$4:$4="x",COLUMN($A:$ZZ)),COLUMN(AM12))),"")</f>
        <v/>
      </c>
      <c r="AP13" s="22" t="str">
        <f t="array" ref="AP13">IFERROR(INDEX(Overview!20:20,SMALL(IF(Overview!$4:$4="x",COLUMN($A:$ZZ)),COLUMN(AN12))),"")</f>
        <v/>
      </c>
      <c r="AQ13" s="22" t="str">
        <f t="array" ref="AQ13">IFERROR(INDEX(Overview!20:20,SMALL(IF(Overview!$4:$4="x",COLUMN($A:$ZZ)),COLUMN(AO12))),"")</f>
        <v/>
      </c>
      <c r="AR13" s="22" t="str">
        <f t="array" ref="AR13">IFERROR(INDEX(Overview!20:20,SMALL(IF(Overview!$4:$4="x",COLUMN($A:$ZZ)),COLUMN(AP12))),"")</f>
        <v/>
      </c>
      <c r="AS13" s="22" t="str">
        <f t="array" ref="AS13">IFERROR(INDEX(Overview!20:20,SMALL(IF(Overview!$4:$4="x",COLUMN($A:$ZZ)),COLUMN(AQ12))),"")</f>
        <v/>
      </c>
      <c r="AT13" s="22" t="str">
        <f t="array" ref="AT13">IFERROR(INDEX(Overview!20:20,SMALL(IF(Overview!$4:$4="x",COLUMN($A:$ZZ)),COLUMN(AR12))),"")</f>
        <v/>
      </c>
      <c r="AU13" s="22" t="str">
        <f t="array" ref="AU13">IFERROR(INDEX(Overview!20:20,SMALL(IF(Overview!$4:$4="x",COLUMN($A:$ZZ)),COLUMN(AS12))),"")</f>
        <v/>
      </c>
      <c r="AV13" s="22" t="str">
        <f t="array" ref="AV13">IFERROR(INDEX(Overview!20:20,SMALL(IF(Overview!$4:$4="x",COLUMN($A:$ZZ)),COLUMN(AT12))),"")</f>
        <v/>
      </c>
      <c r="AW13" s="22" t="str">
        <f t="array" ref="AW13">IFERROR(INDEX(Overview!20:20,SMALL(IF(Overview!$4:$4="x",COLUMN($A:$ZZ)),COLUMN(AU12))),"")</f>
        <v/>
      </c>
      <c r="AX13" s="22" t="str">
        <f t="array" ref="AX13">IFERROR(INDEX(Overview!20:20,SMALL(IF(Overview!$4:$4="x",COLUMN($A:$ZZ)),COLUMN(AV12))),"")</f>
        <v/>
      </c>
      <c r="AY13" s="22" t="str">
        <f t="array" ref="AY13">IFERROR(INDEX(Overview!20:20,SMALL(IF(Overview!$4:$4="x",COLUMN($A:$ZZ)),COLUMN(AW12))),"")</f>
        <v/>
      </c>
      <c r="AZ13" s="22" t="str">
        <f t="array" ref="AZ13">IFERROR(INDEX(Overview!20:20,SMALL(IF(Overview!$4:$4="x",COLUMN($A:$ZZ)),COLUMN(AX12))),"")</f>
        <v/>
      </c>
      <c r="BA13" s="22" t="str">
        <f t="array" ref="BA13">IFERROR(INDEX(Overview!20:20,SMALL(IF(Overview!$4:$4="x",COLUMN($A:$ZZ)),COLUMN(AY12))),"")</f>
        <v/>
      </c>
      <c r="BB13" s="22" t="str">
        <f t="array" ref="BB13">IFERROR(INDEX(Overview!20:20,SMALL(IF(Overview!$4:$4="x",COLUMN($A:$ZZ)),COLUMN(AZ12))),"")</f>
        <v/>
      </c>
      <c r="BC13" s="22" t="str">
        <f t="array" ref="BC13">IFERROR(INDEX(Overview!20:20,SMALL(IF(Overview!$4:$4="x",COLUMN($A:$ZZ)),COLUMN(BA12))),"")</f>
        <v/>
      </c>
      <c r="BD13" s="22" t="str">
        <f t="array" ref="BD13">IFERROR(INDEX(Overview!20:20,SMALL(IF(Overview!$4:$4="x",COLUMN($A:$ZZ)),COLUMN(BB12))),"")</f>
        <v/>
      </c>
      <c r="BE13" s="22" t="str">
        <f t="array" ref="BE13">IFERROR(INDEX(Overview!20:20,SMALL(IF(Overview!$4:$4="x",COLUMN($A:$ZZ)),COLUMN(BC12))),"")</f>
        <v/>
      </c>
      <c r="BF13" s="22" t="str">
        <f t="array" ref="BF13">IFERROR(INDEX(Overview!20:20,SMALL(IF(Overview!$4:$4="x",COLUMN($A:$ZZ)),COLUMN(BD12))),"")</f>
        <v/>
      </c>
      <c r="BG13" s="22" t="str">
        <f t="array" ref="BG13">IFERROR(INDEX(Overview!20:20,SMALL(IF(Overview!$4:$4="x",COLUMN($A:$ZZ)),COLUMN(BE12))),"")</f>
        <v/>
      </c>
      <c r="BH13" s="22" t="str">
        <f t="array" ref="BH13">IFERROR(INDEX(Overview!20:20,SMALL(IF(Overview!$4:$4="x",COLUMN($A:$ZZ)),COLUMN(BF12))),"")</f>
        <v/>
      </c>
      <c r="BI13" s="22" t="str">
        <f t="array" ref="BI13">IFERROR(INDEX(Overview!20:20,SMALL(IF(Overview!$4:$4="x",COLUMN($A:$ZZ)),COLUMN(BG12))),"")</f>
        <v/>
      </c>
      <c r="BJ13" s="22" t="str">
        <f t="array" ref="BJ13">IFERROR(INDEX(Overview!20:20,SMALL(IF(Overview!$4:$4="x",COLUMN($A:$ZZ)),COLUMN(BH12))),"")</f>
        <v/>
      </c>
      <c r="BK13" s="22" t="str">
        <f t="array" ref="BK13">IFERROR(INDEX(Overview!20:20,SMALL(IF(Overview!$4:$4="x",COLUMN($A:$ZZ)),COLUMN(BI12))),"")</f>
        <v/>
      </c>
      <c r="BL13" s="22" t="str">
        <f t="array" ref="BL13">IFERROR(INDEX(Overview!20:20,SMALL(IF(Overview!$4:$4="x",COLUMN($A:$ZZ)),COLUMN(BJ12))),"")</f>
        <v/>
      </c>
      <c r="BM13" s="22" t="str">
        <f t="array" ref="BM13">IFERROR(INDEX(Overview!20:20,SMALL(IF(Overview!$4:$4="x",COLUMN($A:$ZZ)),COLUMN(BK12))),"")</f>
        <v/>
      </c>
      <c r="BN13" s="22" t="str">
        <f t="array" ref="BN13">IFERROR(INDEX(Overview!20:20,SMALL(IF(Overview!$4:$4="x",COLUMN($A:$ZZ)),COLUMN(BL12))),"")</f>
        <v/>
      </c>
      <c r="BO13" s="22" t="str">
        <f t="array" ref="BO13">IFERROR(INDEX(Overview!20:20,SMALL(IF(Overview!$4:$4="x",COLUMN($A:$ZZ)),COLUMN(BM12))),"")</f>
        <v/>
      </c>
      <c r="BP13" s="22" t="str">
        <f t="array" ref="BP13">IFERROR(INDEX(Overview!20:20,SMALL(IF(Overview!$4:$4="x",COLUMN($A:$ZZ)),COLUMN(BN12))),"")</f>
        <v/>
      </c>
      <c r="BQ13" s="22" t="str">
        <f t="array" ref="BQ13">IFERROR(INDEX(Overview!20:20,SMALL(IF(Overview!$4:$4="x",COLUMN($A:$ZZ)),COLUMN(BO12))),"")</f>
        <v/>
      </c>
      <c r="BR13" s="22" t="str">
        <f t="array" ref="BR13">IFERROR(INDEX(Overview!20:20,SMALL(IF(Overview!$4:$4="x",COLUMN($A:$ZZ)),COLUMN(BP12))),"")</f>
        <v/>
      </c>
      <c r="BS13" s="22" t="str">
        <f t="array" ref="BS13">IFERROR(INDEX(Overview!20:20,SMALL(IF(Overview!$4:$4="x",COLUMN($A:$ZZ)),COLUMN(BQ12))),"")</f>
        <v/>
      </c>
      <c r="BT13" s="22" t="str">
        <f t="array" ref="BT13">IFERROR(INDEX(Overview!20:20,SMALL(IF(Overview!$4:$4="x",COLUMN($A:$ZZ)),COLUMN(BR12))),"")</f>
        <v/>
      </c>
      <c r="BU13" s="22" t="str">
        <f t="array" ref="BU13">IFERROR(INDEX(Overview!20:20,SMALL(IF(Overview!$4:$4="x",COLUMN($A:$ZZ)),COLUMN(BS12))),"")</f>
        <v/>
      </c>
      <c r="BV13" s="22" t="str">
        <f t="array" ref="BV13">IFERROR(INDEX(Overview!20:20,SMALL(IF(Overview!$4:$4="x",COLUMN($A:$ZZ)),COLUMN(BT12))),"")</f>
        <v/>
      </c>
      <c r="BW13" s="22" t="str">
        <f t="array" ref="BW13">IFERROR(INDEX(Overview!20:20,SMALL(IF(Overview!$4:$4="x",COLUMN($A:$ZZ)),COLUMN(BU12))),"")</f>
        <v/>
      </c>
      <c r="BX13" s="22" t="str">
        <f t="array" ref="BX13">IFERROR(INDEX(Overview!20:20,SMALL(IF(Overview!$4:$4="x",COLUMN($A:$ZZ)),COLUMN(BV12))),"")</f>
        <v/>
      </c>
      <c r="BY13" s="22" t="str">
        <f t="array" ref="BY13">IFERROR(INDEX(Overview!20:20,SMALL(IF(Overview!$4:$4="x",COLUMN($A:$ZZ)),COLUMN(BW12))),"")</f>
        <v/>
      </c>
      <c r="BZ13" s="22" t="str">
        <f t="array" ref="BZ13">IFERROR(INDEX(Overview!20:20,SMALL(IF(Overview!$4:$4="x",COLUMN($A:$ZZ)),COLUMN(BX12))),"")</f>
        <v/>
      </c>
      <c r="CA13" s="22" t="str">
        <f t="array" ref="CA13">IFERROR(INDEX(Overview!20:20,SMALL(IF(Overview!$4:$4="x",COLUMN($A:$ZZ)),COLUMN(BY12))),"")</f>
        <v/>
      </c>
      <c r="CB13" s="22" t="str">
        <f t="array" ref="CB13">IFERROR(INDEX(Overview!20:20,SMALL(IF(Overview!$4:$4="x",COLUMN($A:$ZZ)),COLUMN(BZ12))),"")</f>
        <v/>
      </c>
      <c r="CC13" s="22" t="str">
        <f t="array" ref="CC13">IFERROR(INDEX(Overview!20:20,SMALL(IF(Overview!$4:$4="x",COLUMN($A:$ZZ)),COLUMN(CA12))),"")</f>
        <v/>
      </c>
      <c r="CD13" s="22" t="str">
        <f t="array" ref="CD13">IFERROR(INDEX(Overview!20:20,SMALL(IF(Overview!$4:$4="x",COLUMN($A:$ZZ)),COLUMN(CB12))),"")</f>
        <v/>
      </c>
      <c r="CE13" s="22" t="str">
        <f t="array" ref="CE13">IFERROR(INDEX(Overview!20:20,SMALL(IF(Overview!$4:$4="x",COLUMN($A:$ZZ)),COLUMN(CC12))),"")</f>
        <v/>
      </c>
      <c r="CF13" s="22" t="str">
        <f t="array" ref="CF13">IFERROR(INDEX(Overview!20:20,SMALL(IF(Overview!$4:$4="x",COLUMN($A:$ZZ)),COLUMN(CD12))),"")</f>
        <v/>
      </c>
      <c r="CG13" s="22" t="str">
        <f t="array" ref="CG13">IFERROR(INDEX(Overview!20:20,SMALL(IF(Overview!$4:$4="x",COLUMN($A:$ZZ)),COLUMN(CE12))),"")</f>
        <v/>
      </c>
      <c r="CH13" s="22" t="str">
        <f t="array" ref="CH13">IFERROR(INDEX(Overview!20:20,SMALL(IF(Overview!$4:$4="x",COLUMN($A:$ZZ)),COLUMN(CF12))),"")</f>
        <v/>
      </c>
      <c r="CI13" s="22" t="str">
        <f t="array" ref="CI13">IFERROR(INDEX(Overview!20:20,SMALL(IF(Overview!$4:$4="x",COLUMN($A:$ZZ)),COLUMN(CG12))),"")</f>
        <v/>
      </c>
      <c r="CJ13" s="22" t="str">
        <f t="array" ref="CJ13">IFERROR(INDEX(Overview!20:20,SMALL(IF(Overview!$4:$4="x",COLUMN($A:$ZZ)),COLUMN(CH12))),"")</f>
        <v/>
      </c>
      <c r="CK13" s="22" t="str">
        <f t="array" ref="CK13">IFERROR(INDEX(Overview!20:20,SMALL(IF(Overview!$4:$4="x",COLUMN($A:$ZZ)),COLUMN(CI12))),"")</f>
        <v/>
      </c>
      <c r="CL13" s="22" t="str">
        <f t="array" ref="CL13">IFERROR(INDEX(Overview!20:20,SMALL(IF(Overview!$4:$4="x",COLUMN($A:$ZZ)),COLUMN(CJ12))),"")</f>
        <v/>
      </c>
      <c r="CM13" s="22" t="str">
        <f t="array" ref="CM13">IFERROR(INDEX(Overview!20:20,SMALL(IF(Overview!$4:$4="x",COLUMN($A:$ZZ)),COLUMN(CK12))),"")</f>
        <v/>
      </c>
      <c r="CN13" s="22" t="str">
        <f t="array" ref="CN13">IFERROR(INDEX(Overview!20:20,SMALL(IF(Overview!$4:$4="x",COLUMN($A:$ZZ)),COLUMN(CL12))),"")</f>
        <v/>
      </c>
      <c r="CO13" s="22" t="str">
        <f t="array" ref="CO13">IFERROR(INDEX(Overview!20:20,SMALL(IF(Overview!$4:$4="x",COLUMN($A:$ZZ)),COLUMN(CM12))),"")</f>
        <v/>
      </c>
      <c r="CP13" s="22" t="str">
        <f t="array" ref="CP13">IFERROR(INDEX(Overview!20:20,SMALL(IF(Overview!$4:$4="x",COLUMN($A:$ZZ)),COLUMN(CN12))),"")</f>
        <v/>
      </c>
      <c r="CQ13" s="22" t="str">
        <f t="array" ref="CQ13">IFERROR(INDEX(Overview!20:20,SMALL(IF(Overview!$4:$4="x",COLUMN($A:$ZZ)),COLUMN(CO12))),"")</f>
        <v/>
      </c>
      <c r="CR13" s="22" t="str">
        <f t="array" ref="CR13">IFERROR(INDEX(Overview!20:20,SMALL(IF(Overview!$4:$4="x",COLUMN($A:$ZZ)),COLUMN(CP12))),"")</f>
        <v/>
      </c>
      <c r="CS13" s="22" t="str">
        <f t="array" ref="CS13">IFERROR(INDEX(Overview!20:20,SMALL(IF(Overview!$4:$4="x",COLUMN($A:$ZZ)),COLUMN(CQ12))),"")</f>
        <v/>
      </c>
      <c r="CT13" s="22" t="str">
        <f t="array" ref="CT13">IFERROR(INDEX(Overview!20:20,SMALL(IF(Overview!$4:$4="x",COLUMN($A:$ZZ)),COLUMN(CR12))),"")</f>
        <v/>
      </c>
      <c r="CU13" s="22" t="str">
        <f t="array" ref="CU13">IFERROR(INDEX(Overview!20:20,SMALL(IF(Overview!$4:$4="x",COLUMN($A:$ZZ)),COLUMN(CS12))),"")</f>
        <v/>
      </c>
      <c r="CV13" s="22" t="str">
        <f t="array" ref="CV13">IFERROR(INDEX(Overview!20:20,SMALL(IF(Overview!$4:$4="x",COLUMN($A:$ZZ)),COLUMN(CT12))),"")</f>
        <v/>
      </c>
      <c r="CW13" s="22" t="str">
        <f t="array" ref="CW13">IFERROR(INDEX(Overview!20:20,SMALL(IF(Overview!$4:$4="x",COLUMN($A:$ZZ)),COLUMN(CU12))),"")</f>
        <v/>
      </c>
      <c r="CX13" s="22" t="str">
        <f t="array" ref="CX13">IFERROR(INDEX(Overview!20:20,SMALL(IF(Overview!$4:$4="x",COLUMN($A:$ZZ)),COLUMN(CV12))),"")</f>
        <v/>
      </c>
      <c r="CY13" s="22" t="str">
        <f t="array" ref="CY13">IFERROR(INDEX(Overview!20:20,SMALL(IF(Overview!$4:$4="x",COLUMN($A:$ZZ)),COLUMN(CW12))),"")</f>
        <v/>
      </c>
      <c r="CZ13" s="22" t="str">
        <f t="array" ref="CZ13">IFERROR(INDEX(Overview!20:20,SMALL(IF(Overview!$4:$4="x",COLUMN($A:$ZZ)),COLUMN(CX12))),"")</f>
        <v/>
      </c>
      <c r="DA13" s="22" t="str">
        <f t="array" ref="DA13">IFERROR(INDEX(Overview!20:20,SMALL(IF(Overview!$4:$4="x",COLUMN($A:$ZZ)),COLUMN(CY12))),"")</f>
        <v/>
      </c>
      <c r="DB13" s="22" t="str">
        <f t="array" ref="DB13">IFERROR(INDEX(Overview!20:20,SMALL(IF(Overview!$4:$4="x",COLUMN($A:$ZZ)),COLUMN(CZ12))),"")</f>
        <v/>
      </c>
      <c r="DC13" s="22" t="str">
        <f t="array" ref="DC13">IFERROR(INDEX(Overview!20:20,SMALL(IF(Overview!$4:$4="x",COLUMN($A:$ZZ)),COLUMN(DA12))),"")</f>
        <v/>
      </c>
      <c r="DD13" s="22" t="str">
        <f t="array" ref="DD13">IFERROR(INDEX(Overview!20:20,SMALL(IF(Overview!$4:$4="x",COLUMN($A:$ZZ)),COLUMN(DB12))),"")</f>
        <v/>
      </c>
      <c r="DE13" s="22" t="str">
        <f t="array" ref="DE13">IFERROR(INDEX(Overview!20:20,SMALL(IF(Overview!$4:$4="x",COLUMN($A:$ZZ)),COLUMN(DC12))),"")</f>
        <v/>
      </c>
      <c r="DF13" s="22" t="str">
        <f t="array" ref="DF13">IFERROR(INDEX(Overview!20:20,SMALL(IF(Overview!$4:$4="x",COLUMN($A:$ZZ)),COLUMN(DD12))),"")</f>
        <v/>
      </c>
      <c r="DG13" s="12">
        <f>IFERROR(INDEX(Overview!20:20,SMALL(IF(Overview!$2:$2="x",ROW($1:$98)),ROW(DR1))),"")</f>
        <v>0</v>
      </c>
      <c r="DH13" s="12">
        <f>IFERROR(INDEX(Overview!20:20,SMALL(IF(Overview!$2:$2="x",ROW($1:$98)),ROW(DS1))),"")</f>
        <v>0</v>
      </c>
      <c r="DI13" s="12">
        <f>IFERROR(INDEX(Overview!20:20,SMALL(IF(Overview!$2:$2="x",ROW($1:$98)),ROW(DT1))),"")</f>
        <v>0</v>
      </c>
      <c r="DJ13" s="12">
        <f>IFERROR(INDEX(Overview!20:20,SMALL(IF(Overview!$2:$2="x",ROW($1:$98)),ROW(DU1))),"")</f>
        <v>0</v>
      </c>
      <c r="DK13" s="12">
        <f>IFERROR(INDEX(Overview!20:20,SMALL(IF(Overview!$2:$2="x",ROW($1:$98)),ROW(DV1))),"")</f>
        <v>0</v>
      </c>
      <c r="DL13" s="12">
        <f>IFERROR(INDEX(Overview!20:20,SMALL(IF(Overview!$2:$2="x",ROW($1:$98)),ROW(DW1))),"")</f>
        <v>0</v>
      </c>
      <c r="DM13" s="12">
        <f>IFERROR(INDEX(Overview!20:20,SMALL(IF(Overview!$2:$2="x",ROW($1:$98)),ROW(DX1))),"")</f>
        <v>0</v>
      </c>
      <c r="DN13" s="12">
        <f>IFERROR(INDEX(Overview!20:20,SMALL(IF(Overview!$2:$2="x",ROW($1:$98)),ROW(DY1))),"")</f>
        <v>0</v>
      </c>
      <c r="DO13" s="12">
        <f>IFERROR(INDEX(Overview!20:20,SMALL(IF(Overview!$2:$2="x",ROW($1:$98)),ROW(DZ1))),"")</f>
        <v>0</v>
      </c>
    </row>
    <row r="14" spans="1:119" ht="287.25" customHeight="1" x14ac:dyDescent="0.35">
      <c r="A14" s="36"/>
      <c r="B14" s="14" t="s">
        <v>151</v>
      </c>
      <c r="C14" s="22" t="str">
        <f t="array" ref="C14">IFERROR(INDEX(Overview!21:21,SMALL(IF(Overview!$4:$4="x",COLUMN($A:$ZZ)),COLUMN(A13))),"")</f>
        <v>As a pre-condition to apply baits permanently, trained professionals has to check if non-chemical control or prevention measures (e.g. traps) can be used instead of rodenticides.
The general public and (untrained) professionals have to consider non-biocidal methods to control rodents prior to the use of biocidal products.</v>
      </c>
      <c r="D14" s="22" t="str">
        <f t="array" ref="D14">IFERROR(INDEX(Overview!21:21,SMALL(IF(Overview!$4:$4="x",COLUMN($A:$ZZ)),COLUMN(B13))),"")</f>
        <v>Yes. 
It recommends using biocide-free alternatives such as traps.
It lists a number of precautionary measures to prevent poisoning of users, children, animals etc.</v>
      </c>
      <c r="E14" s="22" t="str">
        <f t="array" ref="E14">IFERROR(INDEX(Overview!21:21,SMALL(IF(Overview!$4:$4="x",COLUMN($A:$ZZ)),COLUMN(C13))),"")</f>
        <v>Use of mechanical-physical methods (traps, bait, gratings, adherents, etc.),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F14" s="22">
        <f t="array" ref="F14">IFERROR(INDEX(Overview!21:21,SMALL(IF(Overview!$4:$4="x",COLUMN($A:$ZZ)),COLUMN(D13))),"")</f>
        <v>0</v>
      </c>
      <c r="G14" s="22" t="str">
        <f t="array" ref="G14">IFERROR(INDEX(Overview!21:21,SMALL(IF(Overview!$4:$4="x",COLUMN($A:$ZZ)),COLUMN(E13))),"")</f>
        <v>Yes</v>
      </c>
      <c r="H14" s="22" t="str">
        <f t="array" ref="H14">IFERROR(INDEX(Overview!21:21,SMALL(IF(Overview!$4:$4="x",COLUMN($A:$ZZ)),COLUMN(F13))),"")</f>
        <v>yes, see topic</v>
      </c>
      <c r="I14" s="22" t="str">
        <f t="array" ref="I14">IFERROR(INDEX(Overview!21:21,SMALL(IF(Overview!$4:$4="x",COLUMN($A:$ZZ)),COLUMN(G13))),"")</f>
        <v>Yes. The CRRU document encourages Integrated Pest Management.</v>
      </c>
      <c r="J14" s="22" t="str">
        <f t="array" ref="J14">IFERROR(INDEX(Overview!21:21,SMALL(IF(Overview!$4:$4="x",COLUMN($A:$ZZ)),COLUMN(H13))),"")</f>
        <v/>
      </c>
      <c r="K14" s="22" t="str">
        <f t="array" ref="K14">IFERROR(INDEX(Overview!21:21,SMALL(IF(Overview!$4:$4="x",COLUMN($A:$ZZ)),COLUMN(I13))),"")</f>
        <v/>
      </c>
      <c r="L14" s="22" t="str">
        <f t="array" ref="L14">IFERROR(INDEX(Overview!21:21,SMALL(IF(Overview!$4:$4="x",COLUMN($A:$ZZ)),COLUMN(J13))),"")</f>
        <v/>
      </c>
      <c r="M14" s="22" t="str">
        <f t="array" ref="M14">IFERROR(INDEX(Overview!21:21,SMALL(IF(Overview!$4:$4="x",COLUMN($A:$ZZ)),COLUMN(K13))),"")</f>
        <v/>
      </c>
      <c r="N14" s="22" t="str">
        <f t="array" ref="N14">IFERROR(INDEX(Overview!21:21,SMALL(IF(Overview!$4:$4="x",COLUMN($A:$ZZ)),COLUMN(L13))),"")</f>
        <v/>
      </c>
      <c r="O14" s="22" t="str">
        <f t="array" ref="O14">IFERROR(INDEX(Overview!21:21,SMALL(IF(Overview!$4:$4="x",COLUMN($A:$ZZ)),COLUMN(M13))),"")</f>
        <v/>
      </c>
      <c r="P14" s="22" t="str">
        <f t="array" ref="P14">IFERROR(INDEX(Overview!21:21,SMALL(IF(Overview!$4:$4="x",COLUMN($A:$ZZ)),COLUMN(N13))),"")</f>
        <v/>
      </c>
      <c r="Q14" s="22" t="str">
        <f t="array" ref="Q14">IFERROR(INDEX(Overview!21:21,SMALL(IF(Overview!$4:$4="x",COLUMN($A:$ZZ)),COLUMN(O13))),"")</f>
        <v/>
      </c>
      <c r="R14" s="22" t="str">
        <f t="array" ref="R14">IFERROR(INDEX(Overview!21:21,SMALL(IF(Overview!$4:$4="x",COLUMN($A:$ZZ)),COLUMN(P13))),"")</f>
        <v/>
      </c>
      <c r="S14" s="22" t="str">
        <f t="array" ref="S14">IFERROR(INDEX(Overview!21:21,SMALL(IF(Overview!$4:$4="x",COLUMN($A:$ZZ)),COLUMN(Q13))),"")</f>
        <v/>
      </c>
      <c r="T14" s="22" t="str">
        <f t="array" ref="T14">IFERROR(INDEX(Overview!21:21,SMALL(IF(Overview!$4:$4="x",COLUMN($A:$ZZ)),COLUMN(R13))),"")</f>
        <v/>
      </c>
      <c r="U14" s="22" t="str">
        <f t="array" ref="U14">IFERROR(INDEX(Overview!21:21,SMALL(IF(Overview!$4:$4="x",COLUMN($A:$ZZ)),COLUMN(S13))),"")</f>
        <v/>
      </c>
      <c r="V14" s="22" t="str">
        <f t="array" ref="V14">IFERROR(INDEX(Overview!21:21,SMALL(IF(Overview!$4:$4="x",COLUMN($A:$ZZ)),COLUMN(T13))),"")</f>
        <v/>
      </c>
      <c r="W14" s="22" t="str">
        <f t="array" ref="W14">IFERROR(INDEX(Overview!21:21,SMALL(IF(Overview!$4:$4="x",COLUMN($A:$ZZ)),COLUMN(U13))),"")</f>
        <v/>
      </c>
      <c r="X14" s="22" t="str">
        <f t="array" ref="X14">IFERROR(INDEX(Overview!21:21,SMALL(IF(Overview!$4:$4="x",COLUMN($A:$ZZ)),COLUMN(V13))),"")</f>
        <v/>
      </c>
      <c r="Y14" s="22" t="str">
        <f t="array" ref="Y14">IFERROR(INDEX(Overview!21:21,SMALL(IF(Overview!$4:$4="x",COLUMN($A:$ZZ)),COLUMN(W13))),"")</f>
        <v/>
      </c>
      <c r="Z14" s="22" t="str">
        <f t="array" ref="Z14">IFERROR(INDEX(Overview!21:21,SMALL(IF(Overview!$4:$4="x",COLUMN($A:$ZZ)),COLUMN(X13))),"")</f>
        <v/>
      </c>
      <c r="AA14" s="22" t="str">
        <f t="array" ref="AA14">IFERROR(INDEX(Overview!21:21,SMALL(IF(Overview!$4:$4="x",COLUMN($A:$ZZ)),COLUMN(Y13))),"")</f>
        <v/>
      </c>
      <c r="AB14" s="22" t="str">
        <f t="array" ref="AB14">IFERROR(INDEX(Overview!21:21,SMALL(IF(Overview!$4:$4="x",COLUMN($A:$ZZ)),COLUMN(Z13))),"")</f>
        <v/>
      </c>
      <c r="AC14" s="22" t="str">
        <f t="array" ref="AC14">IFERROR(INDEX(Overview!21:21,SMALL(IF(Overview!$4:$4="x",COLUMN($A:$ZZ)),COLUMN(AA13))),"")</f>
        <v/>
      </c>
      <c r="AD14" s="22" t="str">
        <f t="array" ref="AD14">IFERROR(INDEX(Overview!21:21,SMALL(IF(Overview!$4:$4="x",COLUMN($A:$ZZ)),COLUMN(AB13))),"")</f>
        <v/>
      </c>
      <c r="AE14" s="22" t="str">
        <f t="array" ref="AE14">IFERROR(INDEX(Overview!21:21,SMALL(IF(Overview!$4:$4="x",COLUMN($A:$ZZ)),COLUMN(AC13))),"")</f>
        <v/>
      </c>
      <c r="AF14" s="22" t="str">
        <f t="array" ref="AF14">IFERROR(INDEX(Overview!21:21,SMALL(IF(Overview!$4:$4="x",COLUMN($A:$ZZ)),COLUMN(AD13))),"")</f>
        <v/>
      </c>
      <c r="AG14" s="22" t="str">
        <f t="array" ref="AG14">IFERROR(INDEX(Overview!21:21,SMALL(IF(Overview!$4:$4="x",COLUMN($A:$ZZ)),COLUMN(AE13))),"")</f>
        <v/>
      </c>
      <c r="AH14" s="22" t="str">
        <f t="array" ref="AH14">IFERROR(INDEX(Overview!21:21,SMALL(IF(Overview!$4:$4="x",COLUMN($A:$ZZ)),COLUMN(AF13))),"")</f>
        <v/>
      </c>
      <c r="AI14" s="22" t="str">
        <f t="array" ref="AI14">IFERROR(INDEX(Overview!21:21,SMALL(IF(Overview!$4:$4="x",COLUMN($A:$ZZ)),COLUMN(AG13))),"")</f>
        <v/>
      </c>
      <c r="AJ14" s="22" t="str">
        <f t="array" ref="AJ14">IFERROR(INDEX(Overview!21:21,SMALL(IF(Overview!$4:$4="x",COLUMN($A:$ZZ)),COLUMN(AH13))),"")</f>
        <v/>
      </c>
      <c r="AK14" s="22" t="str">
        <f t="array" ref="AK14">IFERROR(INDEX(Overview!21:21,SMALL(IF(Overview!$4:$4="x",COLUMN($A:$ZZ)),COLUMN(AI13))),"")</f>
        <v/>
      </c>
      <c r="AL14" s="22" t="str">
        <f t="array" ref="AL14">IFERROR(INDEX(Overview!21:21,SMALL(IF(Overview!$4:$4="x",COLUMN($A:$ZZ)),COLUMN(AJ13))),"")</f>
        <v/>
      </c>
      <c r="AM14" s="22" t="str">
        <f t="array" ref="AM14">IFERROR(INDEX(Overview!21:21,SMALL(IF(Overview!$4:$4="x",COLUMN($A:$ZZ)),COLUMN(AK13))),"")</f>
        <v/>
      </c>
      <c r="AN14" s="22" t="str">
        <f t="array" ref="AN14">IFERROR(INDEX(Overview!21:21,SMALL(IF(Overview!$4:$4="x",COLUMN($A:$ZZ)),COLUMN(AL13))),"")</f>
        <v/>
      </c>
      <c r="AO14" s="22" t="str">
        <f t="array" ref="AO14">IFERROR(INDEX(Overview!21:21,SMALL(IF(Overview!$4:$4="x",COLUMN($A:$ZZ)),COLUMN(AM13))),"")</f>
        <v/>
      </c>
      <c r="AP14" s="22" t="str">
        <f t="array" ref="AP14">IFERROR(INDEX(Overview!21:21,SMALL(IF(Overview!$4:$4="x",COLUMN($A:$ZZ)),COLUMN(AN13))),"")</f>
        <v/>
      </c>
      <c r="AQ14" s="22" t="str">
        <f t="array" ref="AQ14">IFERROR(INDEX(Overview!21:21,SMALL(IF(Overview!$4:$4="x",COLUMN($A:$ZZ)),COLUMN(AO13))),"")</f>
        <v/>
      </c>
      <c r="AR14" s="22" t="str">
        <f t="array" ref="AR14">IFERROR(INDEX(Overview!21:21,SMALL(IF(Overview!$4:$4="x",COLUMN($A:$ZZ)),COLUMN(AP13))),"")</f>
        <v/>
      </c>
      <c r="AS14" s="22" t="str">
        <f t="array" ref="AS14">IFERROR(INDEX(Overview!21:21,SMALL(IF(Overview!$4:$4="x",COLUMN($A:$ZZ)),COLUMN(AQ13))),"")</f>
        <v/>
      </c>
      <c r="AT14" s="22" t="str">
        <f t="array" ref="AT14">IFERROR(INDEX(Overview!21:21,SMALL(IF(Overview!$4:$4="x",COLUMN($A:$ZZ)),COLUMN(AR13))),"")</f>
        <v/>
      </c>
      <c r="AU14" s="22" t="str">
        <f t="array" ref="AU14">IFERROR(INDEX(Overview!21:21,SMALL(IF(Overview!$4:$4="x",COLUMN($A:$ZZ)),COLUMN(AS13))),"")</f>
        <v/>
      </c>
      <c r="AV14" s="22" t="str">
        <f t="array" ref="AV14">IFERROR(INDEX(Overview!21:21,SMALL(IF(Overview!$4:$4="x",COLUMN($A:$ZZ)),COLUMN(AT13))),"")</f>
        <v/>
      </c>
      <c r="AW14" s="22" t="str">
        <f t="array" ref="AW14">IFERROR(INDEX(Overview!21:21,SMALL(IF(Overview!$4:$4="x",COLUMN($A:$ZZ)),COLUMN(AU13))),"")</f>
        <v/>
      </c>
      <c r="AX14" s="22" t="str">
        <f t="array" ref="AX14">IFERROR(INDEX(Overview!21:21,SMALL(IF(Overview!$4:$4="x",COLUMN($A:$ZZ)),COLUMN(AV13))),"")</f>
        <v/>
      </c>
      <c r="AY14" s="22" t="str">
        <f t="array" ref="AY14">IFERROR(INDEX(Overview!21:21,SMALL(IF(Overview!$4:$4="x",COLUMN($A:$ZZ)),COLUMN(AW13))),"")</f>
        <v/>
      </c>
      <c r="AZ14" s="22" t="str">
        <f t="array" ref="AZ14">IFERROR(INDEX(Overview!21:21,SMALL(IF(Overview!$4:$4="x",COLUMN($A:$ZZ)),COLUMN(AX13))),"")</f>
        <v/>
      </c>
      <c r="BA14" s="22" t="str">
        <f t="array" ref="BA14">IFERROR(INDEX(Overview!21:21,SMALL(IF(Overview!$4:$4="x",COLUMN($A:$ZZ)),COLUMN(AY13))),"")</f>
        <v/>
      </c>
      <c r="BB14" s="22" t="str">
        <f t="array" ref="BB14">IFERROR(INDEX(Overview!21:21,SMALL(IF(Overview!$4:$4="x",COLUMN($A:$ZZ)),COLUMN(AZ13))),"")</f>
        <v/>
      </c>
      <c r="BC14" s="22" t="str">
        <f t="array" ref="BC14">IFERROR(INDEX(Overview!21:21,SMALL(IF(Overview!$4:$4="x",COLUMN($A:$ZZ)),COLUMN(BA13))),"")</f>
        <v/>
      </c>
      <c r="BD14" s="22" t="str">
        <f t="array" ref="BD14">IFERROR(INDEX(Overview!21:21,SMALL(IF(Overview!$4:$4="x",COLUMN($A:$ZZ)),COLUMN(BB13))),"")</f>
        <v/>
      </c>
      <c r="BE14" s="22" t="str">
        <f t="array" ref="BE14">IFERROR(INDEX(Overview!21:21,SMALL(IF(Overview!$4:$4="x",COLUMN($A:$ZZ)),COLUMN(BC13))),"")</f>
        <v/>
      </c>
      <c r="BF14" s="22" t="str">
        <f t="array" ref="BF14">IFERROR(INDEX(Overview!21:21,SMALL(IF(Overview!$4:$4="x",COLUMN($A:$ZZ)),COLUMN(BD13))),"")</f>
        <v/>
      </c>
      <c r="BG14" s="22" t="str">
        <f t="array" ref="BG14">IFERROR(INDEX(Overview!21:21,SMALL(IF(Overview!$4:$4="x",COLUMN($A:$ZZ)),COLUMN(BE13))),"")</f>
        <v/>
      </c>
      <c r="BH14" s="22" t="str">
        <f t="array" ref="BH14">IFERROR(INDEX(Overview!21:21,SMALL(IF(Overview!$4:$4="x",COLUMN($A:$ZZ)),COLUMN(BF13))),"")</f>
        <v/>
      </c>
      <c r="BI14" s="22" t="str">
        <f t="array" ref="BI14">IFERROR(INDEX(Overview!21:21,SMALL(IF(Overview!$4:$4="x",COLUMN($A:$ZZ)),COLUMN(BG13))),"")</f>
        <v/>
      </c>
      <c r="BJ14" s="22" t="str">
        <f t="array" ref="BJ14">IFERROR(INDEX(Overview!21:21,SMALL(IF(Overview!$4:$4="x",COLUMN($A:$ZZ)),COLUMN(BH13))),"")</f>
        <v/>
      </c>
      <c r="BK14" s="22" t="str">
        <f t="array" ref="BK14">IFERROR(INDEX(Overview!21:21,SMALL(IF(Overview!$4:$4="x",COLUMN($A:$ZZ)),COLUMN(BI13))),"")</f>
        <v/>
      </c>
      <c r="BL14" s="22" t="str">
        <f t="array" ref="BL14">IFERROR(INDEX(Overview!21:21,SMALL(IF(Overview!$4:$4="x",COLUMN($A:$ZZ)),COLUMN(BJ13))),"")</f>
        <v/>
      </c>
      <c r="BM14" s="22" t="str">
        <f t="array" ref="BM14">IFERROR(INDEX(Overview!21:21,SMALL(IF(Overview!$4:$4="x",COLUMN($A:$ZZ)),COLUMN(BK13))),"")</f>
        <v/>
      </c>
      <c r="BN14" s="22" t="str">
        <f t="array" ref="BN14">IFERROR(INDEX(Overview!21:21,SMALL(IF(Overview!$4:$4="x",COLUMN($A:$ZZ)),COLUMN(BL13))),"")</f>
        <v/>
      </c>
      <c r="BO14" s="22" t="str">
        <f t="array" ref="BO14">IFERROR(INDEX(Overview!21:21,SMALL(IF(Overview!$4:$4="x",COLUMN($A:$ZZ)),COLUMN(BM13))),"")</f>
        <v/>
      </c>
      <c r="BP14" s="22" t="str">
        <f t="array" ref="BP14">IFERROR(INDEX(Overview!21:21,SMALL(IF(Overview!$4:$4="x",COLUMN($A:$ZZ)),COLUMN(BN13))),"")</f>
        <v/>
      </c>
      <c r="BQ14" s="22" t="str">
        <f t="array" ref="BQ14">IFERROR(INDEX(Overview!21:21,SMALL(IF(Overview!$4:$4="x",COLUMN($A:$ZZ)),COLUMN(BO13))),"")</f>
        <v/>
      </c>
      <c r="BR14" s="22" t="str">
        <f t="array" ref="BR14">IFERROR(INDEX(Overview!21:21,SMALL(IF(Overview!$4:$4="x",COLUMN($A:$ZZ)),COLUMN(BP13))),"")</f>
        <v/>
      </c>
      <c r="BS14" s="22" t="str">
        <f t="array" ref="BS14">IFERROR(INDEX(Overview!21:21,SMALL(IF(Overview!$4:$4="x",COLUMN($A:$ZZ)),COLUMN(BQ13))),"")</f>
        <v/>
      </c>
      <c r="BT14" s="22" t="str">
        <f t="array" ref="BT14">IFERROR(INDEX(Overview!21:21,SMALL(IF(Overview!$4:$4="x",COLUMN($A:$ZZ)),COLUMN(BR13))),"")</f>
        <v/>
      </c>
      <c r="BU14" s="22" t="str">
        <f t="array" ref="BU14">IFERROR(INDEX(Overview!21:21,SMALL(IF(Overview!$4:$4="x",COLUMN($A:$ZZ)),COLUMN(BS13))),"")</f>
        <v/>
      </c>
      <c r="BV14" s="22" t="str">
        <f t="array" ref="BV14">IFERROR(INDEX(Overview!21:21,SMALL(IF(Overview!$4:$4="x",COLUMN($A:$ZZ)),COLUMN(BT13))),"")</f>
        <v/>
      </c>
      <c r="BW14" s="22" t="str">
        <f t="array" ref="BW14">IFERROR(INDEX(Overview!21:21,SMALL(IF(Overview!$4:$4="x",COLUMN($A:$ZZ)),COLUMN(BU13))),"")</f>
        <v/>
      </c>
      <c r="BX14" s="22" t="str">
        <f t="array" ref="BX14">IFERROR(INDEX(Overview!21:21,SMALL(IF(Overview!$4:$4="x",COLUMN($A:$ZZ)),COLUMN(BV13))),"")</f>
        <v/>
      </c>
      <c r="BY14" s="22" t="str">
        <f t="array" ref="BY14">IFERROR(INDEX(Overview!21:21,SMALL(IF(Overview!$4:$4="x",COLUMN($A:$ZZ)),COLUMN(BW13))),"")</f>
        <v/>
      </c>
      <c r="BZ14" s="22" t="str">
        <f t="array" ref="BZ14">IFERROR(INDEX(Overview!21:21,SMALL(IF(Overview!$4:$4="x",COLUMN($A:$ZZ)),COLUMN(BX13))),"")</f>
        <v/>
      </c>
      <c r="CA14" s="22" t="str">
        <f t="array" ref="CA14">IFERROR(INDEX(Overview!21:21,SMALL(IF(Overview!$4:$4="x",COLUMN($A:$ZZ)),COLUMN(BY13))),"")</f>
        <v/>
      </c>
      <c r="CB14" s="22" t="str">
        <f t="array" ref="CB14">IFERROR(INDEX(Overview!21:21,SMALL(IF(Overview!$4:$4="x",COLUMN($A:$ZZ)),COLUMN(BZ13))),"")</f>
        <v/>
      </c>
      <c r="CC14" s="22" t="str">
        <f t="array" ref="CC14">IFERROR(INDEX(Overview!21:21,SMALL(IF(Overview!$4:$4="x",COLUMN($A:$ZZ)),COLUMN(CA13))),"")</f>
        <v/>
      </c>
      <c r="CD14" s="22" t="str">
        <f t="array" ref="CD14">IFERROR(INDEX(Overview!21:21,SMALL(IF(Overview!$4:$4="x",COLUMN($A:$ZZ)),COLUMN(CB13))),"")</f>
        <v/>
      </c>
      <c r="CE14" s="22" t="str">
        <f t="array" ref="CE14">IFERROR(INDEX(Overview!21:21,SMALL(IF(Overview!$4:$4="x",COLUMN($A:$ZZ)),COLUMN(CC13))),"")</f>
        <v/>
      </c>
      <c r="CF14" s="22" t="str">
        <f t="array" ref="CF14">IFERROR(INDEX(Overview!21:21,SMALL(IF(Overview!$4:$4="x",COLUMN($A:$ZZ)),COLUMN(CD13))),"")</f>
        <v/>
      </c>
      <c r="CG14" s="22" t="str">
        <f t="array" ref="CG14">IFERROR(INDEX(Overview!21:21,SMALL(IF(Overview!$4:$4="x",COLUMN($A:$ZZ)),COLUMN(CE13))),"")</f>
        <v/>
      </c>
      <c r="CH14" s="22" t="str">
        <f t="array" ref="CH14">IFERROR(INDEX(Overview!21:21,SMALL(IF(Overview!$4:$4="x",COLUMN($A:$ZZ)),COLUMN(CF13))),"")</f>
        <v/>
      </c>
      <c r="CI14" s="22" t="str">
        <f t="array" ref="CI14">IFERROR(INDEX(Overview!21:21,SMALL(IF(Overview!$4:$4="x",COLUMN($A:$ZZ)),COLUMN(CG13))),"")</f>
        <v/>
      </c>
      <c r="CJ14" s="22" t="str">
        <f t="array" ref="CJ14">IFERROR(INDEX(Overview!21:21,SMALL(IF(Overview!$4:$4="x",COLUMN($A:$ZZ)),COLUMN(CH13))),"")</f>
        <v/>
      </c>
      <c r="CK14" s="22" t="str">
        <f t="array" ref="CK14">IFERROR(INDEX(Overview!21:21,SMALL(IF(Overview!$4:$4="x",COLUMN($A:$ZZ)),COLUMN(CI13))),"")</f>
        <v/>
      </c>
      <c r="CL14" s="22" t="str">
        <f t="array" ref="CL14">IFERROR(INDEX(Overview!21:21,SMALL(IF(Overview!$4:$4="x",COLUMN($A:$ZZ)),COLUMN(CJ13))),"")</f>
        <v/>
      </c>
      <c r="CM14" s="22" t="str">
        <f t="array" ref="CM14">IFERROR(INDEX(Overview!21:21,SMALL(IF(Overview!$4:$4="x",COLUMN($A:$ZZ)),COLUMN(CK13))),"")</f>
        <v/>
      </c>
      <c r="CN14" s="22" t="str">
        <f t="array" ref="CN14">IFERROR(INDEX(Overview!21:21,SMALL(IF(Overview!$4:$4="x",COLUMN($A:$ZZ)),COLUMN(CL13))),"")</f>
        <v/>
      </c>
      <c r="CO14" s="22" t="str">
        <f t="array" ref="CO14">IFERROR(INDEX(Overview!21:21,SMALL(IF(Overview!$4:$4="x",COLUMN($A:$ZZ)),COLUMN(CM13))),"")</f>
        <v/>
      </c>
      <c r="CP14" s="22" t="str">
        <f t="array" ref="CP14">IFERROR(INDEX(Overview!21:21,SMALL(IF(Overview!$4:$4="x",COLUMN($A:$ZZ)),COLUMN(CN13))),"")</f>
        <v/>
      </c>
      <c r="CQ14" s="22" t="str">
        <f t="array" ref="CQ14">IFERROR(INDEX(Overview!21:21,SMALL(IF(Overview!$4:$4="x",COLUMN($A:$ZZ)),COLUMN(CO13))),"")</f>
        <v/>
      </c>
      <c r="CR14" s="22" t="str">
        <f t="array" ref="CR14">IFERROR(INDEX(Overview!21:21,SMALL(IF(Overview!$4:$4="x",COLUMN($A:$ZZ)),COLUMN(CP13))),"")</f>
        <v/>
      </c>
      <c r="CS14" s="22" t="str">
        <f t="array" ref="CS14">IFERROR(INDEX(Overview!21:21,SMALL(IF(Overview!$4:$4="x",COLUMN($A:$ZZ)),COLUMN(CQ13))),"")</f>
        <v/>
      </c>
      <c r="CT14" s="22" t="str">
        <f t="array" ref="CT14">IFERROR(INDEX(Overview!21:21,SMALL(IF(Overview!$4:$4="x",COLUMN($A:$ZZ)),COLUMN(CR13))),"")</f>
        <v/>
      </c>
      <c r="CU14" s="22" t="str">
        <f t="array" ref="CU14">IFERROR(INDEX(Overview!21:21,SMALL(IF(Overview!$4:$4="x",COLUMN($A:$ZZ)),COLUMN(CS13))),"")</f>
        <v/>
      </c>
      <c r="CV14" s="22" t="str">
        <f t="array" ref="CV14">IFERROR(INDEX(Overview!21:21,SMALL(IF(Overview!$4:$4="x",COLUMN($A:$ZZ)),COLUMN(CT13))),"")</f>
        <v/>
      </c>
      <c r="CW14" s="22" t="str">
        <f t="array" ref="CW14">IFERROR(INDEX(Overview!21:21,SMALL(IF(Overview!$4:$4="x",COLUMN($A:$ZZ)),COLUMN(CU13))),"")</f>
        <v/>
      </c>
      <c r="CX14" s="22" t="str">
        <f t="array" ref="CX14">IFERROR(INDEX(Overview!21:21,SMALL(IF(Overview!$4:$4="x",COLUMN($A:$ZZ)),COLUMN(CV13))),"")</f>
        <v/>
      </c>
      <c r="CY14" s="22" t="str">
        <f t="array" ref="CY14">IFERROR(INDEX(Overview!21:21,SMALL(IF(Overview!$4:$4="x",COLUMN($A:$ZZ)),COLUMN(CW13))),"")</f>
        <v/>
      </c>
      <c r="CZ14" s="22" t="str">
        <f t="array" ref="CZ14">IFERROR(INDEX(Overview!21:21,SMALL(IF(Overview!$4:$4="x",COLUMN($A:$ZZ)),COLUMN(CX13))),"")</f>
        <v/>
      </c>
      <c r="DA14" s="22" t="str">
        <f t="array" ref="DA14">IFERROR(INDEX(Overview!21:21,SMALL(IF(Overview!$4:$4="x",COLUMN($A:$ZZ)),COLUMN(CY13))),"")</f>
        <v/>
      </c>
      <c r="DB14" s="22" t="str">
        <f t="array" ref="DB14">IFERROR(INDEX(Overview!21:21,SMALL(IF(Overview!$4:$4="x",COLUMN($A:$ZZ)),COLUMN(CZ13))),"")</f>
        <v/>
      </c>
      <c r="DC14" s="22" t="str">
        <f t="array" ref="DC14">IFERROR(INDEX(Overview!21:21,SMALL(IF(Overview!$4:$4="x",COLUMN($A:$ZZ)),COLUMN(DA13))),"")</f>
        <v/>
      </c>
      <c r="DD14" s="22" t="str">
        <f t="array" ref="DD14">IFERROR(INDEX(Overview!21:21,SMALL(IF(Overview!$4:$4="x",COLUMN($A:$ZZ)),COLUMN(DB13))),"")</f>
        <v/>
      </c>
      <c r="DE14" s="22" t="str">
        <f t="array" ref="DE14">IFERROR(INDEX(Overview!21:21,SMALL(IF(Overview!$4:$4="x",COLUMN($A:$ZZ)),COLUMN(DC13))),"")</f>
        <v/>
      </c>
      <c r="DF14" s="22" t="str">
        <f t="array" ref="DF14">IFERROR(INDEX(Overview!21:21,SMALL(IF(Overview!$4:$4="x",COLUMN($A:$ZZ)),COLUMN(DD13))),"")</f>
        <v/>
      </c>
      <c r="DG14" s="12">
        <f>IFERROR(INDEX(Overview!21:21,SMALL(IF(Overview!$2:$2="x",ROW($1:$98)),ROW(DS1))),"")</f>
        <v>0</v>
      </c>
      <c r="DH14" s="12">
        <f>IFERROR(INDEX(Overview!21:21,SMALL(IF(Overview!$2:$2="x",ROW($1:$98)),ROW(DT1))),"")</f>
        <v>0</v>
      </c>
      <c r="DI14" s="12">
        <f>IFERROR(INDEX(Overview!21:21,SMALL(IF(Overview!$2:$2="x",ROW($1:$98)),ROW(DU1))),"")</f>
        <v>0</v>
      </c>
      <c r="DJ14" s="12">
        <f>IFERROR(INDEX(Overview!21:21,SMALL(IF(Overview!$2:$2="x",ROW($1:$98)),ROW(DV1))),"")</f>
        <v>0</v>
      </c>
      <c r="DK14" s="12">
        <f>IFERROR(INDEX(Overview!21:21,SMALL(IF(Overview!$2:$2="x",ROW($1:$98)),ROW(DW1))),"")</f>
        <v>0</v>
      </c>
      <c r="DL14" s="12">
        <f>IFERROR(INDEX(Overview!21:21,SMALL(IF(Overview!$2:$2="x",ROW($1:$98)),ROW(DX1))),"")</f>
        <v>0</v>
      </c>
      <c r="DM14" s="12">
        <f>IFERROR(INDEX(Overview!21:21,SMALL(IF(Overview!$2:$2="x",ROW($1:$98)),ROW(DY1))),"")</f>
        <v>0</v>
      </c>
      <c r="DN14" s="12">
        <f>IFERROR(INDEX(Overview!21:21,SMALL(IF(Overview!$2:$2="x",ROW($1:$98)),ROW(DZ1))),"")</f>
        <v>0</v>
      </c>
      <c r="DO14" s="12">
        <f>IFERROR(INDEX(Overview!21:21,SMALL(IF(Overview!$2:$2="x",ROW($1:$98)),ROW(EA1))),"")</f>
        <v>0</v>
      </c>
    </row>
    <row r="15" spans="1:119" ht="58" x14ac:dyDescent="0.35">
      <c r="A15" s="35" t="s">
        <v>164</v>
      </c>
      <c r="B15" s="15" t="s">
        <v>147</v>
      </c>
      <c r="C15" s="22">
        <f t="array" ref="C15">IFERROR(INDEX(Overview!22:22,SMALL(IF(Overview!$4:$4="x",COLUMN($A:$ZZ)),COLUMN(A14))),"")</f>
        <v>0</v>
      </c>
      <c r="D15" s="22" t="str">
        <f t="array" ref="D15">IFERROR(INDEX(Overview!22:22,SMALL(IF(Overview!$4:$4="x",COLUMN($A:$ZZ)),COLUMN(B14))),"")</f>
        <v>http://www.bfr.bund.de/cm/350/sichere-anwendung-von-maeusekoedern.pdf</v>
      </c>
      <c r="E15" s="22" t="str">
        <f t="array" ref="E15">IFERROR(INDEX(Overview!22:22,SMALL(IF(Overview!$4:$4="x",COLUMN($A:$ZZ)),COLUMN(C14))),"")</f>
        <v>https://www.baua.de/DE/Angebote/Rechtstexte-und-Technische-Regeln/Regelwerk/TRGS/TRGS-523.html  (yet, not avaibable in English)</v>
      </c>
      <c r="F15" s="22" t="str">
        <f t="array" ref="F15">IFERROR(INDEX(Overview!22:22,SMALL(IF(Overview!$4:$4="x",COLUMN($A:$ZZ)),COLUMN(D14))),"")</f>
        <v>http://kpmb.nl/KPMB/media/KPMB/Documenten/IPM%20Rattenbeheersing/20170116-Certificatieschema-Rattenbeheersing-versie-3-0.pdf</v>
      </c>
      <c r="G15" s="22" t="str">
        <f t="array" ref="G15">IFERROR(INDEX(Overview!22:22,SMALL(IF(Overview!$4:$4="x",COLUMN($A:$ZZ)),COLUMN(E14))),"")</f>
        <v>http://www.aenor.es/aenor/normas/normas/fichanorma.asp?tipo=N&amp;codigo=N0055762&amp;PDF=Si</v>
      </c>
      <c r="H15" s="22" t="str">
        <f t="array" ref="H15">IFERROR(INDEX(Overview!22:22,SMALL(IF(Overview!$4:$4="x",COLUMN($A:$ZZ)),COLUMN(F14))),"")</f>
        <v>Hungarian language version in word format may be sent upon request</v>
      </c>
      <c r="I15" s="22" t="str">
        <f t="array" ref="I15">IFERROR(INDEX(Overview!22:22,SMALL(IF(Overview!$4:$4="x",COLUMN($A:$ZZ)),COLUMN(G14))),"")</f>
        <v>https://www.crru.ie/best-practice/  
Note: Important update to this document in 2019.</v>
      </c>
      <c r="J15" s="22" t="str">
        <f t="array" ref="J15">IFERROR(INDEX(Overview!22:22,SMALL(IF(Overview!$4:$4="x",COLUMN($A:$ZZ)),COLUMN(H14))),"")</f>
        <v/>
      </c>
      <c r="K15" s="22" t="str">
        <f t="array" ref="K15">IFERROR(INDEX(Overview!22:22,SMALL(IF(Overview!$4:$4="x",COLUMN($A:$ZZ)),COLUMN(I14))),"")</f>
        <v/>
      </c>
      <c r="L15" s="22" t="str">
        <f t="array" ref="L15">IFERROR(INDEX(Overview!22:22,SMALL(IF(Overview!$4:$4="x",COLUMN($A:$ZZ)),COLUMN(J14))),"")</f>
        <v/>
      </c>
      <c r="M15" s="22" t="str">
        <f t="array" ref="M15">IFERROR(INDEX(Overview!22:22,SMALL(IF(Overview!$4:$4="x",COLUMN($A:$ZZ)),COLUMN(K14))),"")</f>
        <v/>
      </c>
      <c r="N15" s="22" t="str">
        <f t="array" ref="N15">IFERROR(INDEX(Overview!22:22,SMALL(IF(Overview!$4:$4="x",COLUMN($A:$ZZ)),COLUMN(L14))),"")</f>
        <v/>
      </c>
      <c r="O15" s="22" t="str">
        <f t="array" ref="O15">IFERROR(INDEX(Overview!22:22,SMALL(IF(Overview!$4:$4="x",COLUMN($A:$ZZ)),COLUMN(M14))),"")</f>
        <v/>
      </c>
      <c r="P15" s="22" t="str">
        <f t="array" ref="P15">IFERROR(INDEX(Overview!22:22,SMALL(IF(Overview!$4:$4="x",COLUMN($A:$ZZ)),COLUMN(N14))),"")</f>
        <v/>
      </c>
      <c r="Q15" s="22" t="str">
        <f t="array" ref="Q15">IFERROR(INDEX(Overview!22:22,SMALL(IF(Overview!$4:$4="x",COLUMN($A:$ZZ)),COLUMN(O14))),"")</f>
        <v/>
      </c>
      <c r="R15" s="22" t="str">
        <f t="array" ref="R15">IFERROR(INDEX(Overview!22:22,SMALL(IF(Overview!$4:$4="x",COLUMN($A:$ZZ)),COLUMN(P14))),"")</f>
        <v/>
      </c>
      <c r="S15" s="22" t="str">
        <f t="array" ref="S15">IFERROR(INDEX(Overview!22:22,SMALL(IF(Overview!$4:$4="x",COLUMN($A:$ZZ)),COLUMN(Q14))),"")</f>
        <v/>
      </c>
      <c r="T15" s="22" t="str">
        <f t="array" ref="T15">IFERROR(INDEX(Overview!22:22,SMALL(IF(Overview!$4:$4="x",COLUMN($A:$ZZ)),COLUMN(R14))),"")</f>
        <v/>
      </c>
      <c r="U15" s="22" t="str">
        <f t="array" ref="U15">IFERROR(INDEX(Overview!22:22,SMALL(IF(Overview!$4:$4="x",COLUMN($A:$ZZ)),COLUMN(S14))),"")</f>
        <v/>
      </c>
      <c r="V15" s="22" t="str">
        <f t="array" ref="V15">IFERROR(INDEX(Overview!22:22,SMALL(IF(Overview!$4:$4="x",COLUMN($A:$ZZ)),COLUMN(T14))),"")</f>
        <v/>
      </c>
      <c r="W15" s="22" t="str">
        <f t="array" ref="W15">IFERROR(INDEX(Overview!22:22,SMALL(IF(Overview!$4:$4="x",COLUMN($A:$ZZ)),COLUMN(U14))),"")</f>
        <v/>
      </c>
      <c r="X15" s="22" t="str">
        <f t="array" ref="X15">IFERROR(INDEX(Overview!22:22,SMALL(IF(Overview!$4:$4="x",COLUMN($A:$ZZ)),COLUMN(V14))),"")</f>
        <v/>
      </c>
      <c r="Y15" s="22" t="str">
        <f t="array" ref="Y15">IFERROR(INDEX(Overview!22:22,SMALL(IF(Overview!$4:$4="x",COLUMN($A:$ZZ)),COLUMN(W14))),"")</f>
        <v/>
      </c>
      <c r="Z15" s="22" t="str">
        <f t="array" ref="Z15">IFERROR(INDEX(Overview!22:22,SMALL(IF(Overview!$4:$4="x",COLUMN($A:$ZZ)),COLUMN(X14))),"")</f>
        <v/>
      </c>
      <c r="AA15" s="22" t="str">
        <f t="array" ref="AA15">IFERROR(INDEX(Overview!22:22,SMALL(IF(Overview!$4:$4="x",COLUMN($A:$ZZ)),COLUMN(Y14))),"")</f>
        <v/>
      </c>
      <c r="AB15" s="22" t="str">
        <f t="array" ref="AB15">IFERROR(INDEX(Overview!22:22,SMALL(IF(Overview!$4:$4="x",COLUMN($A:$ZZ)),COLUMN(Z14))),"")</f>
        <v/>
      </c>
      <c r="AC15" s="22" t="str">
        <f t="array" ref="AC15">IFERROR(INDEX(Overview!22:22,SMALL(IF(Overview!$4:$4="x",COLUMN($A:$ZZ)),COLUMN(AA14))),"")</f>
        <v/>
      </c>
      <c r="AD15" s="22" t="str">
        <f t="array" ref="AD15">IFERROR(INDEX(Overview!22:22,SMALL(IF(Overview!$4:$4="x",COLUMN($A:$ZZ)),COLUMN(AB14))),"")</f>
        <v/>
      </c>
      <c r="AE15" s="22" t="str">
        <f t="array" ref="AE15">IFERROR(INDEX(Overview!22:22,SMALL(IF(Overview!$4:$4="x",COLUMN($A:$ZZ)),COLUMN(AC14))),"")</f>
        <v/>
      </c>
      <c r="AF15" s="22" t="str">
        <f t="array" ref="AF15">IFERROR(INDEX(Overview!22:22,SMALL(IF(Overview!$4:$4="x",COLUMN($A:$ZZ)),COLUMN(AD14))),"")</f>
        <v/>
      </c>
      <c r="AG15" s="22" t="str">
        <f t="array" ref="AG15">IFERROR(INDEX(Overview!22:22,SMALL(IF(Overview!$4:$4="x",COLUMN($A:$ZZ)),COLUMN(AE14))),"")</f>
        <v/>
      </c>
      <c r="AH15" s="22" t="str">
        <f t="array" ref="AH15">IFERROR(INDEX(Overview!22:22,SMALL(IF(Overview!$4:$4="x",COLUMN($A:$ZZ)),COLUMN(AF14))),"")</f>
        <v/>
      </c>
      <c r="AI15" s="22" t="str">
        <f t="array" ref="AI15">IFERROR(INDEX(Overview!22:22,SMALL(IF(Overview!$4:$4="x",COLUMN($A:$ZZ)),COLUMN(AG14))),"")</f>
        <v/>
      </c>
      <c r="AJ15" s="22" t="str">
        <f t="array" ref="AJ15">IFERROR(INDEX(Overview!22:22,SMALL(IF(Overview!$4:$4="x",COLUMN($A:$ZZ)),COLUMN(AH14))),"")</f>
        <v/>
      </c>
      <c r="AK15" s="22" t="str">
        <f t="array" ref="AK15">IFERROR(INDEX(Overview!22:22,SMALL(IF(Overview!$4:$4="x",COLUMN($A:$ZZ)),COLUMN(AI14))),"")</f>
        <v/>
      </c>
      <c r="AL15" s="22" t="str">
        <f t="array" ref="AL15">IFERROR(INDEX(Overview!22:22,SMALL(IF(Overview!$4:$4="x",COLUMN($A:$ZZ)),COLUMN(AJ14))),"")</f>
        <v/>
      </c>
      <c r="AM15" s="22" t="str">
        <f t="array" ref="AM15">IFERROR(INDEX(Overview!22:22,SMALL(IF(Overview!$4:$4="x",COLUMN($A:$ZZ)),COLUMN(AK14))),"")</f>
        <v/>
      </c>
      <c r="AN15" s="22" t="str">
        <f t="array" ref="AN15">IFERROR(INDEX(Overview!22:22,SMALL(IF(Overview!$4:$4="x",COLUMN($A:$ZZ)),COLUMN(AL14))),"")</f>
        <v/>
      </c>
      <c r="AO15" s="22" t="str">
        <f t="array" ref="AO15">IFERROR(INDEX(Overview!22:22,SMALL(IF(Overview!$4:$4="x",COLUMN($A:$ZZ)),COLUMN(AM14))),"")</f>
        <v/>
      </c>
      <c r="AP15" s="22" t="str">
        <f t="array" ref="AP15">IFERROR(INDEX(Overview!22:22,SMALL(IF(Overview!$4:$4="x",COLUMN($A:$ZZ)),COLUMN(AN14))),"")</f>
        <v/>
      </c>
      <c r="AQ15" s="22" t="str">
        <f t="array" ref="AQ15">IFERROR(INDEX(Overview!22:22,SMALL(IF(Overview!$4:$4="x",COLUMN($A:$ZZ)),COLUMN(AO14))),"")</f>
        <v/>
      </c>
      <c r="AR15" s="22" t="str">
        <f t="array" ref="AR15">IFERROR(INDEX(Overview!22:22,SMALL(IF(Overview!$4:$4="x",COLUMN($A:$ZZ)),COLUMN(AP14))),"")</f>
        <v/>
      </c>
      <c r="AS15" s="22" t="str">
        <f t="array" ref="AS15">IFERROR(INDEX(Overview!22:22,SMALL(IF(Overview!$4:$4="x",COLUMN($A:$ZZ)),COLUMN(AQ14))),"")</f>
        <v/>
      </c>
      <c r="AT15" s="22" t="str">
        <f t="array" ref="AT15">IFERROR(INDEX(Overview!22:22,SMALL(IF(Overview!$4:$4="x",COLUMN($A:$ZZ)),COLUMN(AR14))),"")</f>
        <v/>
      </c>
      <c r="AU15" s="22" t="str">
        <f t="array" ref="AU15">IFERROR(INDEX(Overview!22:22,SMALL(IF(Overview!$4:$4="x",COLUMN($A:$ZZ)),COLUMN(AS14))),"")</f>
        <v/>
      </c>
      <c r="AV15" s="22" t="str">
        <f t="array" ref="AV15">IFERROR(INDEX(Overview!22:22,SMALL(IF(Overview!$4:$4="x",COLUMN($A:$ZZ)),COLUMN(AT14))),"")</f>
        <v/>
      </c>
      <c r="AW15" s="22" t="str">
        <f t="array" ref="AW15">IFERROR(INDEX(Overview!22:22,SMALL(IF(Overview!$4:$4="x",COLUMN($A:$ZZ)),COLUMN(AU14))),"")</f>
        <v/>
      </c>
      <c r="AX15" s="22" t="str">
        <f t="array" ref="AX15">IFERROR(INDEX(Overview!22:22,SMALL(IF(Overview!$4:$4="x",COLUMN($A:$ZZ)),COLUMN(AV14))),"")</f>
        <v/>
      </c>
      <c r="AY15" s="22" t="str">
        <f t="array" ref="AY15">IFERROR(INDEX(Overview!22:22,SMALL(IF(Overview!$4:$4="x",COLUMN($A:$ZZ)),COLUMN(AW14))),"")</f>
        <v/>
      </c>
      <c r="AZ15" s="22" t="str">
        <f t="array" ref="AZ15">IFERROR(INDEX(Overview!22:22,SMALL(IF(Overview!$4:$4="x",COLUMN($A:$ZZ)),COLUMN(AX14))),"")</f>
        <v/>
      </c>
      <c r="BA15" s="22" t="str">
        <f t="array" ref="BA15">IFERROR(INDEX(Overview!22:22,SMALL(IF(Overview!$4:$4="x",COLUMN($A:$ZZ)),COLUMN(AY14))),"")</f>
        <v/>
      </c>
      <c r="BB15" s="22" t="str">
        <f t="array" ref="BB15">IFERROR(INDEX(Overview!22:22,SMALL(IF(Overview!$4:$4="x",COLUMN($A:$ZZ)),COLUMN(AZ14))),"")</f>
        <v/>
      </c>
      <c r="BC15" s="22" t="str">
        <f t="array" ref="BC15">IFERROR(INDEX(Overview!22:22,SMALL(IF(Overview!$4:$4="x",COLUMN($A:$ZZ)),COLUMN(BA14))),"")</f>
        <v/>
      </c>
      <c r="BD15" s="22" t="str">
        <f t="array" ref="BD15">IFERROR(INDEX(Overview!22:22,SMALL(IF(Overview!$4:$4="x",COLUMN($A:$ZZ)),COLUMN(BB14))),"")</f>
        <v/>
      </c>
      <c r="BE15" s="22" t="str">
        <f t="array" ref="BE15">IFERROR(INDEX(Overview!22:22,SMALL(IF(Overview!$4:$4="x",COLUMN($A:$ZZ)),COLUMN(BC14))),"")</f>
        <v/>
      </c>
      <c r="BF15" s="22" t="str">
        <f t="array" ref="BF15">IFERROR(INDEX(Overview!22:22,SMALL(IF(Overview!$4:$4="x",COLUMN($A:$ZZ)),COLUMN(BD14))),"")</f>
        <v/>
      </c>
      <c r="BG15" s="22" t="str">
        <f t="array" ref="BG15">IFERROR(INDEX(Overview!22:22,SMALL(IF(Overview!$4:$4="x",COLUMN($A:$ZZ)),COLUMN(BE14))),"")</f>
        <v/>
      </c>
      <c r="BH15" s="22" t="str">
        <f t="array" ref="BH15">IFERROR(INDEX(Overview!22:22,SMALL(IF(Overview!$4:$4="x",COLUMN($A:$ZZ)),COLUMN(BF14))),"")</f>
        <v/>
      </c>
      <c r="BI15" s="22" t="str">
        <f t="array" ref="BI15">IFERROR(INDEX(Overview!22:22,SMALL(IF(Overview!$4:$4="x",COLUMN($A:$ZZ)),COLUMN(BG14))),"")</f>
        <v/>
      </c>
      <c r="BJ15" s="22" t="str">
        <f t="array" ref="BJ15">IFERROR(INDEX(Overview!22:22,SMALL(IF(Overview!$4:$4="x",COLUMN($A:$ZZ)),COLUMN(BH14))),"")</f>
        <v/>
      </c>
      <c r="BK15" s="22" t="str">
        <f t="array" ref="BK15">IFERROR(INDEX(Overview!22:22,SMALL(IF(Overview!$4:$4="x",COLUMN($A:$ZZ)),COLUMN(BI14))),"")</f>
        <v/>
      </c>
      <c r="BL15" s="22" t="str">
        <f t="array" ref="BL15">IFERROR(INDEX(Overview!22:22,SMALL(IF(Overview!$4:$4="x",COLUMN($A:$ZZ)),COLUMN(BJ14))),"")</f>
        <v/>
      </c>
      <c r="BM15" s="22" t="str">
        <f t="array" ref="BM15">IFERROR(INDEX(Overview!22:22,SMALL(IF(Overview!$4:$4="x",COLUMN($A:$ZZ)),COLUMN(BK14))),"")</f>
        <v/>
      </c>
      <c r="BN15" s="22" t="str">
        <f t="array" ref="BN15">IFERROR(INDEX(Overview!22:22,SMALL(IF(Overview!$4:$4="x",COLUMN($A:$ZZ)),COLUMN(BL14))),"")</f>
        <v/>
      </c>
      <c r="BO15" s="22" t="str">
        <f t="array" ref="BO15">IFERROR(INDEX(Overview!22:22,SMALL(IF(Overview!$4:$4="x",COLUMN($A:$ZZ)),COLUMN(BM14))),"")</f>
        <v/>
      </c>
      <c r="BP15" s="22" t="str">
        <f t="array" ref="BP15">IFERROR(INDEX(Overview!22:22,SMALL(IF(Overview!$4:$4="x",COLUMN($A:$ZZ)),COLUMN(BN14))),"")</f>
        <v/>
      </c>
      <c r="BQ15" s="22" t="str">
        <f t="array" ref="BQ15">IFERROR(INDEX(Overview!22:22,SMALL(IF(Overview!$4:$4="x",COLUMN($A:$ZZ)),COLUMN(BO14))),"")</f>
        <v/>
      </c>
      <c r="BR15" s="22" t="str">
        <f t="array" ref="BR15">IFERROR(INDEX(Overview!22:22,SMALL(IF(Overview!$4:$4="x",COLUMN($A:$ZZ)),COLUMN(BP14))),"")</f>
        <v/>
      </c>
      <c r="BS15" s="22" t="str">
        <f t="array" ref="BS15">IFERROR(INDEX(Overview!22:22,SMALL(IF(Overview!$4:$4="x",COLUMN($A:$ZZ)),COLUMN(BQ14))),"")</f>
        <v/>
      </c>
      <c r="BT15" s="22" t="str">
        <f t="array" ref="BT15">IFERROR(INDEX(Overview!22:22,SMALL(IF(Overview!$4:$4="x",COLUMN($A:$ZZ)),COLUMN(BR14))),"")</f>
        <v/>
      </c>
      <c r="BU15" s="22" t="str">
        <f t="array" ref="BU15">IFERROR(INDEX(Overview!22:22,SMALL(IF(Overview!$4:$4="x",COLUMN($A:$ZZ)),COLUMN(BS14))),"")</f>
        <v/>
      </c>
      <c r="BV15" s="22" t="str">
        <f t="array" ref="BV15">IFERROR(INDEX(Overview!22:22,SMALL(IF(Overview!$4:$4="x",COLUMN($A:$ZZ)),COLUMN(BT14))),"")</f>
        <v/>
      </c>
      <c r="BW15" s="22" t="str">
        <f t="array" ref="BW15">IFERROR(INDEX(Overview!22:22,SMALL(IF(Overview!$4:$4="x",COLUMN($A:$ZZ)),COLUMN(BU14))),"")</f>
        <v/>
      </c>
      <c r="BX15" s="22" t="str">
        <f t="array" ref="BX15">IFERROR(INDEX(Overview!22:22,SMALL(IF(Overview!$4:$4="x",COLUMN($A:$ZZ)),COLUMN(BV14))),"")</f>
        <v/>
      </c>
      <c r="BY15" s="22" t="str">
        <f t="array" ref="BY15">IFERROR(INDEX(Overview!22:22,SMALL(IF(Overview!$4:$4="x",COLUMN($A:$ZZ)),COLUMN(BW14))),"")</f>
        <v/>
      </c>
      <c r="BZ15" s="22" t="str">
        <f t="array" ref="BZ15">IFERROR(INDEX(Overview!22:22,SMALL(IF(Overview!$4:$4="x",COLUMN($A:$ZZ)),COLUMN(BX14))),"")</f>
        <v/>
      </c>
      <c r="CA15" s="22" t="str">
        <f t="array" ref="CA15">IFERROR(INDEX(Overview!22:22,SMALL(IF(Overview!$4:$4="x",COLUMN($A:$ZZ)),COLUMN(BY14))),"")</f>
        <v/>
      </c>
      <c r="CB15" s="22" t="str">
        <f t="array" ref="CB15">IFERROR(INDEX(Overview!22:22,SMALL(IF(Overview!$4:$4="x",COLUMN($A:$ZZ)),COLUMN(BZ14))),"")</f>
        <v/>
      </c>
      <c r="CC15" s="22" t="str">
        <f t="array" ref="CC15">IFERROR(INDEX(Overview!22:22,SMALL(IF(Overview!$4:$4="x",COLUMN($A:$ZZ)),COLUMN(CA14))),"")</f>
        <v/>
      </c>
      <c r="CD15" s="22" t="str">
        <f t="array" ref="CD15">IFERROR(INDEX(Overview!22:22,SMALL(IF(Overview!$4:$4="x",COLUMN($A:$ZZ)),COLUMN(CB14))),"")</f>
        <v/>
      </c>
      <c r="CE15" s="22" t="str">
        <f t="array" ref="CE15">IFERROR(INDEX(Overview!22:22,SMALL(IF(Overview!$4:$4="x",COLUMN($A:$ZZ)),COLUMN(CC14))),"")</f>
        <v/>
      </c>
      <c r="CF15" s="22" t="str">
        <f t="array" ref="CF15">IFERROR(INDEX(Overview!22:22,SMALL(IF(Overview!$4:$4="x",COLUMN($A:$ZZ)),COLUMN(CD14))),"")</f>
        <v/>
      </c>
      <c r="CG15" s="22" t="str">
        <f t="array" ref="CG15">IFERROR(INDEX(Overview!22:22,SMALL(IF(Overview!$4:$4="x",COLUMN($A:$ZZ)),COLUMN(CE14))),"")</f>
        <v/>
      </c>
      <c r="CH15" s="22" t="str">
        <f t="array" ref="CH15">IFERROR(INDEX(Overview!22:22,SMALL(IF(Overview!$4:$4="x",COLUMN($A:$ZZ)),COLUMN(CF14))),"")</f>
        <v/>
      </c>
      <c r="CI15" s="22" t="str">
        <f t="array" ref="CI15">IFERROR(INDEX(Overview!22:22,SMALL(IF(Overview!$4:$4="x",COLUMN($A:$ZZ)),COLUMN(CG14))),"")</f>
        <v/>
      </c>
      <c r="CJ15" s="22" t="str">
        <f t="array" ref="CJ15">IFERROR(INDEX(Overview!22:22,SMALL(IF(Overview!$4:$4="x",COLUMN($A:$ZZ)),COLUMN(CH14))),"")</f>
        <v/>
      </c>
      <c r="CK15" s="22" t="str">
        <f t="array" ref="CK15">IFERROR(INDEX(Overview!22:22,SMALL(IF(Overview!$4:$4="x",COLUMN($A:$ZZ)),COLUMN(CI14))),"")</f>
        <v/>
      </c>
      <c r="CL15" s="22" t="str">
        <f t="array" ref="CL15">IFERROR(INDEX(Overview!22:22,SMALL(IF(Overview!$4:$4="x",COLUMN($A:$ZZ)),COLUMN(CJ14))),"")</f>
        <v/>
      </c>
      <c r="CM15" s="22" t="str">
        <f t="array" ref="CM15">IFERROR(INDEX(Overview!22:22,SMALL(IF(Overview!$4:$4="x",COLUMN($A:$ZZ)),COLUMN(CK14))),"")</f>
        <v/>
      </c>
      <c r="CN15" s="22" t="str">
        <f t="array" ref="CN15">IFERROR(INDEX(Overview!22:22,SMALL(IF(Overview!$4:$4="x",COLUMN($A:$ZZ)),COLUMN(CL14))),"")</f>
        <v/>
      </c>
      <c r="CO15" s="22" t="str">
        <f t="array" ref="CO15">IFERROR(INDEX(Overview!22:22,SMALL(IF(Overview!$4:$4="x",COLUMN($A:$ZZ)),COLUMN(CM14))),"")</f>
        <v/>
      </c>
      <c r="CP15" s="22" t="str">
        <f t="array" ref="CP15">IFERROR(INDEX(Overview!22:22,SMALL(IF(Overview!$4:$4="x",COLUMN($A:$ZZ)),COLUMN(CN14))),"")</f>
        <v/>
      </c>
      <c r="CQ15" s="22" t="str">
        <f t="array" ref="CQ15">IFERROR(INDEX(Overview!22:22,SMALL(IF(Overview!$4:$4="x",COLUMN($A:$ZZ)),COLUMN(CO14))),"")</f>
        <v/>
      </c>
      <c r="CR15" s="22" t="str">
        <f t="array" ref="CR15">IFERROR(INDEX(Overview!22:22,SMALL(IF(Overview!$4:$4="x",COLUMN($A:$ZZ)),COLUMN(CP14))),"")</f>
        <v/>
      </c>
      <c r="CS15" s="22" t="str">
        <f t="array" ref="CS15">IFERROR(INDEX(Overview!22:22,SMALL(IF(Overview!$4:$4="x",COLUMN($A:$ZZ)),COLUMN(CQ14))),"")</f>
        <v/>
      </c>
      <c r="CT15" s="22" t="str">
        <f t="array" ref="CT15">IFERROR(INDEX(Overview!22:22,SMALL(IF(Overview!$4:$4="x",COLUMN($A:$ZZ)),COLUMN(CR14))),"")</f>
        <v/>
      </c>
      <c r="CU15" s="22" t="str">
        <f t="array" ref="CU15">IFERROR(INDEX(Overview!22:22,SMALL(IF(Overview!$4:$4="x",COLUMN($A:$ZZ)),COLUMN(CS14))),"")</f>
        <v/>
      </c>
      <c r="CV15" s="22" t="str">
        <f t="array" ref="CV15">IFERROR(INDEX(Overview!22:22,SMALL(IF(Overview!$4:$4="x",COLUMN($A:$ZZ)),COLUMN(CT14))),"")</f>
        <v/>
      </c>
      <c r="CW15" s="22" t="str">
        <f t="array" ref="CW15">IFERROR(INDEX(Overview!22:22,SMALL(IF(Overview!$4:$4="x",COLUMN($A:$ZZ)),COLUMN(CU14))),"")</f>
        <v/>
      </c>
      <c r="CX15" s="22" t="str">
        <f t="array" ref="CX15">IFERROR(INDEX(Overview!22:22,SMALL(IF(Overview!$4:$4="x",COLUMN($A:$ZZ)),COLUMN(CV14))),"")</f>
        <v/>
      </c>
      <c r="CY15" s="22" t="str">
        <f t="array" ref="CY15">IFERROR(INDEX(Overview!22:22,SMALL(IF(Overview!$4:$4="x",COLUMN($A:$ZZ)),COLUMN(CW14))),"")</f>
        <v/>
      </c>
      <c r="CZ15" s="22" t="str">
        <f t="array" ref="CZ15">IFERROR(INDEX(Overview!22:22,SMALL(IF(Overview!$4:$4="x",COLUMN($A:$ZZ)),COLUMN(CX14))),"")</f>
        <v/>
      </c>
      <c r="DA15" s="22" t="str">
        <f t="array" ref="DA15">IFERROR(INDEX(Overview!22:22,SMALL(IF(Overview!$4:$4="x",COLUMN($A:$ZZ)),COLUMN(CY14))),"")</f>
        <v/>
      </c>
      <c r="DB15" s="22" t="str">
        <f t="array" ref="DB15">IFERROR(INDEX(Overview!22:22,SMALL(IF(Overview!$4:$4="x",COLUMN($A:$ZZ)),COLUMN(CZ14))),"")</f>
        <v/>
      </c>
      <c r="DC15" s="22" t="str">
        <f t="array" ref="DC15">IFERROR(INDEX(Overview!22:22,SMALL(IF(Overview!$4:$4="x",COLUMN($A:$ZZ)),COLUMN(DA14))),"")</f>
        <v/>
      </c>
      <c r="DD15" s="22" t="str">
        <f t="array" ref="DD15">IFERROR(INDEX(Overview!22:22,SMALL(IF(Overview!$4:$4="x",COLUMN($A:$ZZ)),COLUMN(DB14))),"")</f>
        <v/>
      </c>
      <c r="DE15" s="22" t="str">
        <f t="array" ref="DE15">IFERROR(INDEX(Overview!22:22,SMALL(IF(Overview!$4:$4="x",COLUMN($A:$ZZ)),COLUMN(DC14))),"")</f>
        <v/>
      </c>
      <c r="DF15" s="22" t="str">
        <f t="array" ref="DF15">IFERROR(INDEX(Overview!22:22,SMALL(IF(Overview!$4:$4="x",COLUMN($A:$ZZ)),COLUMN(DD14))),"")</f>
        <v/>
      </c>
      <c r="DG15" s="12">
        <f>IFERROR(INDEX(Overview!22:22,SMALL(IF(Overview!$2:$2="x",ROW($1:$98)),ROW(DT1))),"")</f>
        <v>0</v>
      </c>
      <c r="DH15" s="12">
        <f>IFERROR(INDEX(Overview!22:22,SMALL(IF(Overview!$2:$2="x",ROW($1:$98)),ROW(DU1))),"")</f>
        <v>0</v>
      </c>
      <c r="DI15" s="12">
        <f>IFERROR(INDEX(Overview!22:22,SMALL(IF(Overview!$2:$2="x",ROW($1:$98)),ROW(DV1))),"")</f>
        <v>0</v>
      </c>
      <c r="DJ15" s="12">
        <f>IFERROR(INDEX(Overview!22:22,SMALL(IF(Overview!$2:$2="x",ROW($1:$98)),ROW(DW1))),"")</f>
        <v>0</v>
      </c>
      <c r="DK15" s="12">
        <f>IFERROR(INDEX(Overview!22:22,SMALL(IF(Overview!$2:$2="x",ROW($1:$98)),ROW(DX1))),"")</f>
        <v>0</v>
      </c>
      <c r="DL15" s="12">
        <f>IFERROR(INDEX(Overview!22:22,SMALL(IF(Overview!$2:$2="x",ROW($1:$98)),ROW(DY1))),"")</f>
        <v>0</v>
      </c>
      <c r="DM15" s="12">
        <f>IFERROR(INDEX(Overview!22:22,SMALL(IF(Overview!$2:$2="x",ROW($1:$98)),ROW(DZ1))),"")</f>
        <v>0</v>
      </c>
      <c r="DN15" s="12">
        <f>IFERROR(INDEX(Overview!22:22,SMALL(IF(Overview!$2:$2="x",ROW($1:$98)),ROW(EA1))),"")</f>
        <v>0</v>
      </c>
      <c r="DO15" s="12">
        <f>IFERROR(INDEX(Overview!22:22,SMALL(IF(Overview!$2:$2="x",ROW($1:$98)),ROW(EB1))),"")</f>
        <v>0</v>
      </c>
    </row>
  </sheetData>
  <mergeCells count="4">
    <mergeCell ref="A2:A4"/>
    <mergeCell ref="A5:A6"/>
    <mergeCell ref="A7:A9"/>
    <mergeCell ref="A13:A14"/>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5"/>
  <sheetViews>
    <sheetView showZeros="0" topLeftCell="A14" workbookViewId="0">
      <selection activeCell="B16" sqref="A16:XFD17"/>
    </sheetView>
  </sheetViews>
  <sheetFormatPr defaultColWidth="10.90625" defaultRowHeight="14.5" x14ac:dyDescent="0.35"/>
  <cols>
    <col min="1" max="1" width="33" style="32" customWidth="1"/>
    <col min="2" max="2" width="36.81640625" style="33" bestFit="1" customWidth="1"/>
    <col min="3" max="25" width="37" customWidth="1"/>
    <col min="26" max="26" width="39.7265625" customWidth="1"/>
    <col min="27" max="27" width="31.453125" customWidth="1"/>
  </cols>
  <sheetData>
    <row r="1" spans="1:119" s="31" customFormat="1" ht="78.75" customHeight="1" x14ac:dyDescent="0.35">
      <c r="A1" s="20"/>
      <c r="B1" s="24" t="s">
        <v>133</v>
      </c>
      <c r="C1" s="21" t="str">
        <f t="array" ref="C1">IFERROR(INDEX(Overview!$1:$1,SMALL(IF(Overview!$5:$5="x",COLUMN($A:$ZZ)),COLUMN(A1))),"")</f>
        <v>Control of oak processionary moths</v>
      </c>
      <c r="D1" s="21" t="str">
        <f t="array" ref="D1">IFERROR(INDEX(Overview!$1:$1,SMALL(IF(Overview!$5:$5="x",COLUMN($A:$ZZ)),COLUMN(B1))),"")</f>
        <v>TRGS 523 – Pest Control</v>
      </c>
      <c r="E1" s="21" t="str">
        <f t="array" ref="E1">IFERROR(INDEX(Overview!$1:$1,SMALL(IF(Overview!$5:$5="x",COLUMN($A:$ZZ)),COLUMN(C1))),"")</f>
        <v>EN 16636:2015 (CEN/TC 404) Pest management services - Requirements and competences</v>
      </c>
      <c r="F1" s="21" t="str">
        <f t="array" ref="F1">IFERROR(INDEX(Overview!$1:$1,SMALL(IF(Overview!$5:$5="x",COLUMN($A:$ZZ)),COLUMN(D1))),"")</f>
        <v/>
      </c>
      <c r="G1" s="21" t="str">
        <f t="array" ref="G1">IFERROR(INDEX(Overview!$1:$1,SMALL(IF(Overview!$5:$5="x",COLUMN($A:$ZZ)),COLUMN(E1))),"")</f>
        <v/>
      </c>
      <c r="H1" s="21" t="str">
        <f t="array" ref="H1">IFERROR(INDEX(Overview!$1:$1,SMALL(IF(Overview!$5:$5="x",COLUMN($A:$ZZ)),COLUMN(F1))),"")</f>
        <v/>
      </c>
      <c r="I1" s="21" t="str">
        <f t="array" ref="I1">IFERROR(INDEX(Overview!$1:$1,SMALL(IF(Overview!$5:$5="x",COLUMN($A:$ZZ)),COLUMN(G1))),"")</f>
        <v/>
      </c>
      <c r="J1" s="21" t="str">
        <f t="array" ref="J1">IFERROR(INDEX(Overview!$1:$1,SMALL(IF(Overview!$5:$5="x",COLUMN($A:$ZZ)),COLUMN(H1))),"")</f>
        <v/>
      </c>
      <c r="K1" s="21" t="str">
        <f t="array" ref="K1">IFERROR(INDEX(Overview!$1:$1,SMALL(IF(Overview!$5:$5="x",COLUMN($A:$ZZ)),COLUMN(I1))),"")</f>
        <v/>
      </c>
      <c r="L1" s="21" t="str">
        <f t="array" ref="L1">IFERROR(INDEX(Overview!$1:$1,SMALL(IF(Overview!$5:$5="x",COLUMN($A:$ZZ)),COLUMN(J1))),"")</f>
        <v/>
      </c>
      <c r="M1" s="21" t="str">
        <f t="array" ref="M1">IFERROR(INDEX(Overview!$1:$1,SMALL(IF(Overview!$5:$5="x",COLUMN($A:$ZZ)),COLUMN(K1))),"")</f>
        <v/>
      </c>
      <c r="N1" s="21" t="str">
        <f t="array" ref="N1">IFERROR(INDEX(Overview!$1:$1,SMALL(IF(Overview!$5:$5="x",COLUMN($A:$ZZ)),COLUMN(L1))),"")</f>
        <v/>
      </c>
      <c r="O1" s="21" t="str">
        <f t="array" ref="O1">IFERROR(INDEX(Overview!$1:$1,SMALL(IF(Overview!$5:$5="x",COLUMN($A:$ZZ)),COLUMN(M1))),"")</f>
        <v/>
      </c>
      <c r="P1" s="21" t="str">
        <f t="array" ref="P1">IFERROR(INDEX(Overview!$1:$1,SMALL(IF(Overview!$5:$5="x",COLUMN($A:$ZZ)),COLUMN(N1))),"")</f>
        <v/>
      </c>
      <c r="Q1" s="21" t="str">
        <f t="array" ref="Q1">IFERROR(INDEX(Overview!$1:$1,SMALL(IF(Overview!$5:$5="x",COLUMN($A:$ZZ)),COLUMN(O1))),"")</f>
        <v/>
      </c>
      <c r="R1" s="21" t="str">
        <f t="array" ref="R1">IFERROR(INDEX(Overview!$1:$1,SMALL(IF(Overview!$5:$5="x",COLUMN($A:$ZZ)),COLUMN(P1))),"")</f>
        <v/>
      </c>
      <c r="S1" s="21" t="str">
        <f t="array" ref="S1">IFERROR(INDEX(Overview!$1:$1,SMALL(IF(Overview!$5:$5="x",COLUMN($A:$ZZ)),COLUMN(Q1))),"")</f>
        <v/>
      </c>
      <c r="T1" s="21" t="str">
        <f t="array" ref="T1">IFERROR(INDEX(Overview!$1:$1,SMALL(IF(Overview!$5:$5="x",COLUMN($A:$ZZ)),COLUMN(R1))),"")</f>
        <v/>
      </c>
      <c r="U1" s="21" t="str">
        <f t="array" ref="U1">IFERROR(INDEX(Overview!$1:$1,SMALL(IF(Overview!$5:$5="x",COLUMN($A:$ZZ)),COLUMN(S1))),"")</f>
        <v/>
      </c>
      <c r="V1" s="21" t="str">
        <f t="array" ref="V1">IFERROR(INDEX(Overview!$1:$1,SMALL(IF(Overview!$5:$5="x",COLUMN($A:$ZZ)),COLUMN(T1))),"")</f>
        <v/>
      </c>
      <c r="W1" s="21" t="str">
        <f t="array" ref="W1">IFERROR(INDEX(Overview!$1:$1,SMALL(IF(Overview!$5:$5="x",COLUMN($A:$ZZ)),COLUMN(U1))),"")</f>
        <v/>
      </c>
      <c r="X1" s="21" t="str">
        <f t="array" ref="X1">IFERROR(INDEX(Overview!$1:$1,SMALL(IF(Overview!$5:$5="x",COLUMN($A:$ZZ)),COLUMN(V1))),"")</f>
        <v/>
      </c>
      <c r="Y1" s="21" t="str">
        <f t="array" ref="Y1">IFERROR(INDEX(Overview!$1:$1,SMALL(IF(Overview!$5:$5="x",COLUMN($A:$ZZ)),COLUMN(W1))),"")</f>
        <v/>
      </c>
      <c r="Z1" s="21" t="str">
        <f t="array" ref="Z1">IFERROR(INDEX(Overview!$1:$1,SMALL(IF(Overview!$5:$5="x",COLUMN($A:$ZZ)),COLUMN(X1))),"")</f>
        <v/>
      </c>
      <c r="AA1" s="21" t="str">
        <f t="array" ref="AA1">IFERROR(INDEX(Overview!$1:$1,SMALL(IF(Overview!$5:$5="x",COLUMN($A:$ZZ)),COLUMN(Y1))),"")</f>
        <v/>
      </c>
      <c r="AB1" s="21" t="str">
        <f t="array" ref="AB1">IFERROR(INDEX(Overview!$1:$1,SMALL(IF(Overview!$5:$5="x",COLUMN($A:$ZZ)),COLUMN(Z1))),"")</f>
        <v/>
      </c>
      <c r="AC1" s="21" t="str">
        <f t="array" ref="AC1">IFERROR(INDEX(Overview!$1:$1,SMALL(IF(Overview!$5:$5="x",COLUMN($A:$ZZ)),COLUMN(AA1))),"")</f>
        <v/>
      </c>
      <c r="AD1" s="21" t="str">
        <f t="array" ref="AD1">IFERROR(INDEX(Overview!$1:$1,SMALL(IF(Overview!$5:$5="x",COLUMN($A:$ZZ)),COLUMN(AB1))),"")</f>
        <v/>
      </c>
      <c r="AE1" s="21" t="str">
        <f t="array" ref="AE1">IFERROR(INDEX(Overview!$1:$1,SMALL(IF(Overview!$5:$5="x",COLUMN($A:$ZZ)),COLUMN(AC1))),"")</f>
        <v/>
      </c>
      <c r="AF1" s="21" t="str">
        <f t="array" ref="AF1">IFERROR(INDEX(Overview!$1:$1,SMALL(IF(Overview!$5:$5="x",COLUMN($A:$ZZ)),COLUMN(AD1))),"")</f>
        <v/>
      </c>
      <c r="AG1" s="21" t="str">
        <f t="array" ref="AG1">IFERROR(INDEX(Overview!$1:$1,SMALL(IF(Overview!$5:$5="x",COLUMN($A:$ZZ)),COLUMN(AE1))),"")</f>
        <v/>
      </c>
      <c r="AH1" s="21" t="str">
        <f t="array" ref="AH1">IFERROR(INDEX(Overview!$1:$1,SMALL(IF(Overview!$5:$5="x",COLUMN($A:$ZZ)),COLUMN(AF1))),"")</f>
        <v/>
      </c>
      <c r="AI1" s="21" t="str">
        <f t="array" ref="AI1">IFERROR(INDEX(Overview!$1:$1,SMALL(IF(Overview!$5:$5="x",COLUMN($A:$ZZ)),COLUMN(AG1))),"")</f>
        <v/>
      </c>
      <c r="AJ1" s="21" t="str">
        <f t="array" ref="AJ1">IFERROR(INDEX(Overview!$1:$1,SMALL(IF(Overview!$5:$5="x",COLUMN($A:$ZZ)),COLUMN(AH1))),"")</f>
        <v/>
      </c>
      <c r="AK1" s="21" t="str">
        <f t="array" ref="AK1">IFERROR(INDEX(Overview!$1:$1,SMALL(IF(Overview!$5:$5="x",COLUMN($A:$ZZ)),COLUMN(AI1))),"")</f>
        <v/>
      </c>
      <c r="AL1" s="21" t="str">
        <f t="array" ref="AL1">IFERROR(INDEX(Overview!$1:$1,SMALL(IF(Overview!$5:$5="x",COLUMN($A:$ZZ)),COLUMN(AJ1))),"")</f>
        <v/>
      </c>
      <c r="AM1" s="21" t="str">
        <f t="array" ref="AM1">IFERROR(INDEX(Overview!$1:$1,SMALL(IF(Overview!$5:$5="x",COLUMN($A:$ZZ)),COLUMN(AK1))),"")</f>
        <v/>
      </c>
      <c r="AN1" s="21" t="str">
        <f t="array" ref="AN1">IFERROR(INDEX(Overview!$1:$1,SMALL(IF(Overview!$5:$5="x",COLUMN($A:$ZZ)),COLUMN(AL1))),"")</f>
        <v/>
      </c>
      <c r="AO1" s="21" t="str">
        <f t="array" ref="AO1">IFERROR(INDEX(Overview!$1:$1,SMALL(IF(Overview!$5:$5="x",COLUMN($A:$ZZ)),COLUMN(AM1))),"")</f>
        <v/>
      </c>
      <c r="AP1" s="21" t="str">
        <f t="array" ref="AP1">IFERROR(INDEX(Overview!$1:$1,SMALL(IF(Overview!$5:$5="x",COLUMN($A:$ZZ)),COLUMN(AN1))),"")</f>
        <v/>
      </c>
      <c r="AQ1" s="21" t="str">
        <f t="array" ref="AQ1">IFERROR(INDEX(Overview!$1:$1,SMALL(IF(Overview!$5:$5="x",COLUMN($A:$ZZ)),COLUMN(AO1))),"")</f>
        <v/>
      </c>
      <c r="AR1" s="21" t="str">
        <f t="array" ref="AR1">IFERROR(INDEX(Overview!$1:$1,SMALL(IF(Overview!$5:$5="x",COLUMN($A:$ZZ)),COLUMN(AP1))),"")</f>
        <v/>
      </c>
      <c r="AS1" s="21" t="str">
        <f t="array" ref="AS1">IFERROR(INDEX(Overview!$1:$1,SMALL(IF(Overview!$5:$5="x",COLUMN($A:$ZZ)),COLUMN(AQ1))),"")</f>
        <v/>
      </c>
      <c r="AT1" s="21" t="str">
        <f t="array" ref="AT1">IFERROR(INDEX(Overview!$1:$1,SMALL(IF(Overview!$5:$5="x",COLUMN($A:$ZZ)),COLUMN(AR1))),"")</f>
        <v/>
      </c>
      <c r="AU1" s="21" t="str">
        <f t="array" ref="AU1">IFERROR(INDEX(Overview!$1:$1,SMALL(IF(Overview!$5:$5="x",COLUMN($A:$ZZ)),COLUMN(AS1))),"")</f>
        <v/>
      </c>
      <c r="AV1" s="21" t="str">
        <f t="array" ref="AV1">IFERROR(INDEX(Overview!$1:$1,SMALL(IF(Overview!$5:$5="x",COLUMN($A:$ZZ)),COLUMN(AT1))),"")</f>
        <v/>
      </c>
      <c r="AW1" s="21" t="str">
        <f t="array" ref="AW1">IFERROR(INDEX(Overview!$1:$1,SMALL(IF(Overview!$5:$5="x",COLUMN($A:$ZZ)),COLUMN(AU1))),"")</f>
        <v/>
      </c>
      <c r="AX1" s="21" t="str">
        <f t="array" ref="AX1">IFERROR(INDEX(Overview!$1:$1,SMALL(IF(Overview!$5:$5="x",COLUMN($A:$ZZ)),COLUMN(AV1))),"")</f>
        <v/>
      </c>
      <c r="AY1" s="21" t="str">
        <f t="array" ref="AY1">IFERROR(INDEX(Overview!$1:$1,SMALL(IF(Overview!$5:$5="x",COLUMN($A:$ZZ)),COLUMN(AW1))),"")</f>
        <v/>
      </c>
      <c r="AZ1" s="21" t="str">
        <f t="array" ref="AZ1">IFERROR(INDEX(Overview!$1:$1,SMALL(IF(Overview!$5:$5="x",COLUMN($A:$ZZ)),COLUMN(AX1))),"")</f>
        <v/>
      </c>
      <c r="BA1" s="21" t="str">
        <f t="array" ref="BA1">IFERROR(INDEX(Overview!$1:$1,SMALL(IF(Overview!$5:$5="x",COLUMN($A:$ZZ)),COLUMN(AY1))),"")</f>
        <v/>
      </c>
      <c r="BB1" s="21" t="str">
        <f t="array" ref="BB1">IFERROR(INDEX(Overview!$1:$1,SMALL(IF(Overview!$5:$5="x",COLUMN($A:$ZZ)),COLUMN(AZ1))),"")</f>
        <v/>
      </c>
      <c r="BC1" s="21" t="str">
        <f t="array" ref="BC1">IFERROR(INDEX(Overview!$1:$1,SMALL(IF(Overview!$5:$5="x",COLUMN($A:$ZZ)),COLUMN(BA1))),"")</f>
        <v/>
      </c>
      <c r="BD1" s="21" t="str">
        <f t="array" ref="BD1">IFERROR(INDEX(Overview!$1:$1,SMALL(IF(Overview!$5:$5="x",COLUMN($A:$ZZ)),COLUMN(BB1))),"")</f>
        <v/>
      </c>
      <c r="BE1" s="21" t="str">
        <f t="array" ref="BE1">IFERROR(INDEX(Overview!$1:$1,SMALL(IF(Overview!$5:$5="x",COLUMN($A:$ZZ)),COLUMN(BC1))),"")</f>
        <v/>
      </c>
      <c r="BF1" s="21" t="str">
        <f t="array" ref="BF1">IFERROR(INDEX(Overview!$1:$1,SMALL(IF(Overview!$5:$5="x",COLUMN($A:$ZZ)),COLUMN(BD1))),"")</f>
        <v/>
      </c>
      <c r="BG1" s="21" t="str">
        <f t="array" ref="BG1">IFERROR(INDEX(Overview!$1:$1,SMALL(IF(Overview!$5:$5="x",COLUMN($A:$ZZ)),COLUMN(BE1))),"")</f>
        <v/>
      </c>
      <c r="BH1" s="21" t="str">
        <f t="array" ref="BH1">IFERROR(INDEX(Overview!$1:$1,SMALL(IF(Overview!$5:$5="x",COLUMN($A:$ZZ)),COLUMN(BF1))),"")</f>
        <v/>
      </c>
      <c r="BI1" s="21" t="str">
        <f t="array" ref="BI1">IFERROR(INDEX(Overview!$1:$1,SMALL(IF(Overview!$5:$5="x",COLUMN($A:$ZZ)),COLUMN(BG1))),"")</f>
        <v/>
      </c>
      <c r="BJ1" s="21" t="str">
        <f t="array" ref="BJ1">IFERROR(INDEX(Overview!$1:$1,SMALL(IF(Overview!$5:$5="x",COLUMN($A:$ZZ)),COLUMN(BH1))),"")</f>
        <v/>
      </c>
      <c r="BK1" s="21" t="str">
        <f t="array" ref="BK1">IFERROR(INDEX(Overview!$1:$1,SMALL(IF(Overview!$5:$5="x",COLUMN($A:$ZZ)),COLUMN(BI1))),"")</f>
        <v/>
      </c>
      <c r="BL1" s="21" t="str">
        <f t="array" ref="BL1">IFERROR(INDEX(Overview!$1:$1,SMALL(IF(Overview!$5:$5="x",COLUMN($A:$ZZ)),COLUMN(BJ1))),"")</f>
        <v/>
      </c>
      <c r="BM1" s="21" t="str">
        <f t="array" ref="BM1">IFERROR(INDEX(Overview!$1:$1,SMALL(IF(Overview!$5:$5="x",COLUMN($A:$ZZ)),COLUMN(BK1))),"")</f>
        <v/>
      </c>
      <c r="BN1" s="21" t="str">
        <f t="array" ref="BN1">IFERROR(INDEX(Overview!$1:$1,SMALL(IF(Overview!$5:$5="x",COLUMN($A:$ZZ)),COLUMN(BL1))),"")</f>
        <v/>
      </c>
      <c r="BO1" s="21" t="str">
        <f t="array" ref="BO1">IFERROR(INDEX(Overview!$1:$1,SMALL(IF(Overview!$5:$5="x",COLUMN($A:$ZZ)),COLUMN(BM1))),"")</f>
        <v/>
      </c>
      <c r="BP1" s="21" t="str">
        <f t="array" ref="BP1">IFERROR(INDEX(Overview!$1:$1,SMALL(IF(Overview!$5:$5="x",COLUMN($A:$ZZ)),COLUMN(BN1))),"")</f>
        <v/>
      </c>
      <c r="BQ1" s="21" t="str">
        <f t="array" ref="BQ1">IFERROR(INDEX(Overview!$1:$1,SMALL(IF(Overview!$5:$5="x",COLUMN($A:$ZZ)),COLUMN(BO1))),"")</f>
        <v/>
      </c>
      <c r="BR1" s="21" t="str">
        <f t="array" ref="BR1">IFERROR(INDEX(Overview!$1:$1,SMALL(IF(Overview!$5:$5="x",COLUMN($A:$ZZ)),COLUMN(BP1))),"")</f>
        <v/>
      </c>
      <c r="BS1" s="21" t="str">
        <f t="array" ref="BS1">IFERROR(INDEX(Overview!$1:$1,SMALL(IF(Overview!$5:$5="x",COLUMN($A:$ZZ)),COLUMN(BQ1))),"")</f>
        <v/>
      </c>
      <c r="BT1" s="21" t="str">
        <f t="array" ref="BT1">IFERROR(INDEX(Overview!$1:$1,SMALL(IF(Overview!$5:$5="x",COLUMN($A:$ZZ)),COLUMN(BR1))),"")</f>
        <v/>
      </c>
      <c r="BU1" s="21" t="str">
        <f t="array" ref="BU1">IFERROR(INDEX(Overview!$1:$1,SMALL(IF(Overview!$5:$5="x",COLUMN($A:$ZZ)),COLUMN(BS1))),"")</f>
        <v/>
      </c>
      <c r="BV1" s="21" t="str">
        <f t="array" ref="BV1">IFERROR(INDEX(Overview!$1:$1,SMALL(IF(Overview!$5:$5="x",COLUMN($A:$ZZ)),COLUMN(BT1))),"")</f>
        <v/>
      </c>
      <c r="BW1" s="21" t="str">
        <f t="array" ref="BW1">IFERROR(INDEX(Overview!$1:$1,SMALL(IF(Overview!$5:$5="x",COLUMN($A:$ZZ)),COLUMN(BU1))),"")</f>
        <v/>
      </c>
      <c r="BX1" s="21" t="str">
        <f t="array" ref="BX1">IFERROR(INDEX(Overview!$1:$1,SMALL(IF(Overview!$5:$5="x",COLUMN($A:$ZZ)),COLUMN(BV1))),"")</f>
        <v/>
      </c>
      <c r="BY1" s="21" t="str">
        <f t="array" ref="BY1">IFERROR(INDEX(Overview!$1:$1,SMALL(IF(Overview!$5:$5="x",COLUMN($A:$ZZ)),COLUMN(BW1))),"")</f>
        <v/>
      </c>
      <c r="BZ1" s="21" t="str">
        <f t="array" ref="BZ1">IFERROR(INDEX(Overview!$1:$1,SMALL(IF(Overview!$5:$5="x",COLUMN($A:$ZZ)),COLUMN(BX1))),"")</f>
        <v/>
      </c>
      <c r="CA1" s="21" t="str">
        <f t="array" ref="CA1">IFERROR(INDEX(Overview!$1:$1,SMALL(IF(Overview!$5:$5="x",COLUMN($A:$ZZ)),COLUMN(BY1))),"")</f>
        <v/>
      </c>
      <c r="CB1" s="21" t="str">
        <f t="array" ref="CB1">IFERROR(INDEX(Overview!$1:$1,SMALL(IF(Overview!$5:$5="x",COLUMN($A:$ZZ)),COLUMN(BZ1))),"")</f>
        <v/>
      </c>
      <c r="CC1" s="21" t="str">
        <f t="array" ref="CC1">IFERROR(INDEX(Overview!$1:$1,SMALL(IF(Overview!$5:$5="x",COLUMN($A:$ZZ)),COLUMN(CA1))),"")</f>
        <v/>
      </c>
      <c r="CD1" s="21" t="str">
        <f t="array" ref="CD1">IFERROR(INDEX(Overview!$1:$1,SMALL(IF(Overview!$5:$5="x",COLUMN($A:$ZZ)),COLUMN(CB1))),"")</f>
        <v/>
      </c>
      <c r="CE1" s="21" t="str">
        <f t="array" ref="CE1">IFERROR(INDEX(Overview!$1:$1,SMALL(IF(Overview!$5:$5="x",COLUMN($A:$ZZ)),COLUMN(CC1))),"")</f>
        <v/>
      </c>
      <c r="CF1" s="21" t="str">
        <f t="array" ref="CF1">IFERROR(INDEX(Overview!$1:$1,SMALL(IF(Overview!$5:$5="x",COLUMN($A:$ZZ)),COLUMN(CD1))),"")</f>
        <v/>
      </c>
      <c r="CG1" s="21" t="str">
        <f t="array" ref="CG1">IFERROR(INDEX(Overview!$1:$1,SMALL(IF(Overview!$5:$5="x",COLUMN($A:$ZZ)),COLUMN(CE1))),"")</f>
        <v/>
      </c>
      <c r="CH1" s="21" t="str">
        <f t="array" ref="CH1">IFERROR(INDEX(Overview!$1:$1,SMALL(IF(Overview!$5:$5="x",COLUMN($A:$ZZ)),COLUMN(CF1))),"")</f>
        <v/>
      </c>
      <c r="CI1" s="21" t="str">
        <f t="array" ref="CI1">IFERROR(INDEX(Overview!$1:$1,SMALL(IF(Overview!$5:$5="x",COLUMN($A:$ZZ)),COLUMN(CG1))),"")</f>
        <v/>
      </c>
      <c r="CJ1" s="21" t="str">
        <f t="array" ref="CJ1">IFERROR(INDEX(Overview!$1:$1,SMALL(IF(Overview!$5:$5="x",COLUMN($A:$ZZ)),COLUMN(CH1))),"")</f>
        <v/>
      </c>
      <c r="CK1" s="21" t="str">
        <f t="array" ref="CK1">IFERROR(INDEX(Overview!$1:$1,SMALL(IF(Overview!$5:$5="x",COLUMN($A:$ZZ)),COLUMN(CI1))),"")</f>
        <v/>
      </c>
      <c r="CL1" s="21" t="str">
        <f t="array" ref="CL1">IFERROR(INDEX(Overview!$1:$1,SMALL(IF(Overview!$5:$5="x",COLUMN($A:$ZZ)),COLUMN(CJ1))),"")</f>
        <v/>
      </c>
      <c r="CM1" s="21" t="str">
        <f t="array" ref="CM1">IFERROR(INDEX(Overview!$1:$1,SMALL(IF(Overview!$5:$5="x",COLUMN($A:$ZZ)),COLUMN(CK1))),"")</f>
        <v/>
      </c>
      <c r="CN1" s="21" t="str">
        <f t="array" ref="CN1">IFERROR(INDEX(Overview!$1:$1,SMALL(IF(Overview!$5:$5="x",COLUMN($A:$ZZ)),COLUMN(CL1))),"")</f>
        <v/>
      </c>
      <c r="CO1" s="21" t="str">
        <f t="array" ref="CO1">IFERROR(INDEX(Overview!$1:$1,SMALL(IF(Overview!$5:$5="x",COLUMN($A:$ZZ)),COLUMN(CM1))),"")</f>
        <v/>
      </c>
      <c r="CP1" s="21" t="str">
        <f t="array" ref="CP1">IFERROR(INDEX(Overview!$1:$1,SMALL(IF(Overview!$5:$5="x",COLUMN($A:$ZZ)),COLUMN(CN1))),"")</f>
        <v/>
      </c>
      <c r="CQ1" s="21" t="str">
        <f t="array" ref="CQ1">IFERROR(INDEX(Overview!$1:$1,SMALL(IF(Overview!$5:$5="x",COLUMN($A:$ZZ)),COLUMN(CO1))),"")</f>
        <v/>
      </c>
      <c r="CR1" s="21" t="str">
        <f t="array" ref="CR1">IFERROR(INDEX(Overview!$1:$1,SMALL(IF(Overview!$5:$5="x",COLUMN($A:$ZZ)),COLUMN(CP1))),"")</f>
        <v/>
      </c>
      <c r="CS1" s="21" t="str">
        <f t="array" ref="CS1">IFERROR(INDEX(Overview!$1:$1,SMALL(IF(Overview!$5:$5="x",COLUMN($A:$ZZ)),COLUMN(CQ1))),"")</f>
        <v/>
      </c>
      <c r="CT1" s="21" t="str">
        <f t="array" ref="CT1">IFERROR(INDEX(Overview!$1:$1,SMALL(IF(Overview!$5:$5="x",COLUMN($A:$ZZ)),COLUMN(CR1))),"")</f>
        <v/>
      </c>
      <c r="CU1" s="21" t="str">
        <f t="array" ref="CU1">IFERROR(INDEX(Overview!$1:$1,SMALL(IF(Overview!$5:$5="x",COLUMN($A:$ZZ)),COLUMN(CS1))),"")</f>
        <v/>
      </c>
      <c r="CV1" s="21" t="str">
        <f t="array" ref="CV1">IFERROR(INDEX(Overview!$1:$1,SMALL(IF(Overview!$5:$5="x",COLUMN($A:$ZZ)),COLUMN(CT1))),"")</f>
        <v/>
      </c>
      <c r="CW1" s="21" t="str">
        <f t="array" ref="CW1">IFERROR(INDEX(Overview!$1:$1,SMALL(IF(Overview!$5:$5="x",COLUMN($A:$ZZ)),COLUMN(CU1))),"")</f>
        <v/>
      </c>
      <c r="CX1" s="21" t="str">
        <f t="array" ref="CX1">IFERROR(INDEX(Overview!$1:$1,SMALL(IF(Overview!$5:$5="x",COLUMN($A:$ZZ)),COLUMN(CV1))),"")</f>
        <v/>
      </c>
      <c r="CY1" s="21" t="str">
        <f t="array" ref="CY1">IFERROR(INDEX(Overview!$1:$1,SMALL(IF(Overview!$5:$5="x",COLUMN($A:$ZZ)),COLUMN(CW1))),"")</f>
        <v/>
      </c>
      <c r="CZ1" s="21" t="str">
        <f t="array" ref="CZ1">IFERROR(INDEX(Overview!$1:$1,SMALL(IF(Overview!$5:$5="x",COLUMN($A:$ZZ)),COLUMN(CX1))),"")</f>
        <v/>
      </c>
      <c r="DA1" s="21" t="str">
        <f t="array" ref="DA1">IFERROR(INDEX(Overview!$1:$1,SMALL(IF(Overview!$5:$5="x",COLUMN($A:$ZZ)),COLUMN(CY1))),"")</f>
        <v/>
      </c>
      <c r="DB1" s="21" t="str">
        <f t="array" ref="DB1">IFERROR(INDEX(Overview!$1:$1,SMALL(IF(Overview!$5:$5="x",COLUMN($A:$ZZ)),COLUMN(CZ1))),"")</f>
        <v/>
      </c>
      <c r="DC1" s="21" t="str">
        <f t="array" ref="DC1">IFERROR(INDEX(Overview!$1:$1,SMALL(IF(Overview!$5:$5="x",COLUMN($A:$ZZ)),COLUMN(DA1))),"")</f>
        <v/>
      </c>
      <c r="DD1" s="21" t="str">
        <f t="array" ref="DD1">IFERROR(INDEX(Overview!$1:$1,SMALL(IF(Overview!$5:$5="x",COLUMN($A:$ZZ)),COLUMN(DB1))),"")</f>
        <v/>
      </c>
      <c r="DE1" s="21" t="str">
        <f t="array" ref="DE1">IFERROR(INDEX(Overview!$1:$1,SMALL(IF(Overview!$5:$5="x",COLUMN($A:$ZZ)),COLUMN(DC1))),"")</f>
        <v/>
      </c>
      <c r="DF1" s="21" t="str">
        <f t="array" ref="DF1">IFERROR(INDEX(Overview!$1:$1,SMALL(IF(Overview!$5:$5="x",COLUMN($A:$ZZ)),COLUMN(DD1))),"")</f>
        <v/>
      </c>
      <c r="DG1" s="30">
        <f>IFERROR(INDEX(Overview!$1:$1,SMALL(IF(Overview!$2:$2="x",ROW($1:$98)),ROW(DG1))),"")</f>
        <v>0</v>
      </c>
      <c r="DH1" s="30">
        <f>IFERROR(INDEX(Overview!$1:$1,SMALL(IF(Overview!$2:$2="x",ROW($1:$98)),ROW(DH1))),"")</f>
        <v>0</v>
      </c>
      <c r="DI1" s="30">
        <f>IFERROR(INDEX(Overview!$1:$1,SMALL(IF(Overview!$2:$2="x",ROW($1:$98)),ROW(DI1))),"")</f>
        <v>0</v>
      </c>
      <c r="DJ1" s="30">
        <f>IFERROR(INDEX(Overview!$1:$1,SMALL(IF(Overview!$2:$2="x",ROW($1:$98)),ROW(DJ1))),"")</f>
        <v>0</v>
      </c>
      <c r="DK1" s="30">
        <f>IFERROR(INDEX(Overview!$1:$1,SMALL(IF(Overview!$2:$2="x",ROW($1:$98)),ROW(DK1))),"")</f>
        <v>0</v>
      </c>
      <c r="DL1" s="30">
        <f>IFERROR(INDEX(Overview!$1:$1,SMALL(IF(Overview!$2:$2="x",ROW($1:$98)),ROW(DL1))),"")</f>
        <v>0</v>
      </c>
      <c r="DM1" s="30">
        <f>IFERROR(INDEX(Overview!$1:$1,SMALL(IF(Overview!$2:$2="x",ROW($1:$98)),ROW(DM1))),"")</f>
        <v>0</v>
      </c>
      <c r="DN1" s="30">
        <f>IFERROR(INDEX(Overview!$1:$1,SMALL(IF(Overview!$2:$2="x",ROW($1:$98)),ROW(DN1))),"")</f>
        <v>0</v>
      </c>
      <c r="DO1" s="30">
        <f>IFERROR(INDEX(Overview!$1:$1,SMALL(IF(Overview!$2:$2="x",ROW($1:$98)),ROW(DO1))),"")</f>
        <v>0</v>
      </c>
    </row>
    <row r="2" spans="1:119" x14ac:dyDescent="0.35">
      <c r="A2" s="36" t="s">
        <v>162</v>
      </c>
      <c r="B2" s="23" t="s">
        <v>134</v>
      </c>
      <c r="C2" s="22" t="str">
        <f t="array" ref="C2">IFERROR(INDEX(Overview!9:9,SMALL(IF(Overview!$5:$5="x",COLUMN($A:$ZZ)),COLUMN(A1))),"")</f>
        <v>DE</v>
      </c>
      <c r="D2" s="22" t="str">
        <f t="array" ref="D2">IFERROR(INDEX(Overview!9:9,SMALL(IF(Overview!$5:$5="x",COLUMN($A:$ZZ)),COLUMN(B1))),"")</f>
        <v>DE</v>
      </c>
      <c r="E2" s="22" t="str">
        <f t="array" ref="E2">IFERROR(INDEX(Overview!9:9,SMALL(IF(Overview!$5:$5="x",COLUMN($A:$ZZ)),COLUMN(C1))),"")</f>
        <v xml:space="preserve">On a voluntary basis in EU countries </v>
      </c>
      <c r="F2" s="22" t="str">
        <f t="array" ref="F2">IFERROR(INDEX(Overview!9:9,SMALL(IF(Overview!$5:$5="x",COLUMN($A:$ZZ)),COLUMN(D1))),"")</f>
        <v/>
      </c>
      <c r="G2" s="22" t="str">
        <f t="array" ref="G2">IFERROR(INDEX(Overview!9:9,SMALL(IF(Overview!$5:$5="x",COLUMN($A:$ZZ)),COLUMN(E1))),"")</f>
        <v/>
      </c>
      <c r="H2" s="22" t="str">
        <f t="array" ref="H2">IFERROR(INDEX(Overview!9:9,SMALL(IF(Overview!$5:$5="x",COLUMN($A:$ZZ)),COLUMN(F1))),"")</f>
        <v/>
      </c>
      <c r="I2" s="22" t="str">
        <f t="array" ref="I2">IFERROR(INDEX(Overview!9:9,SMALL(IF(Overview!$5:$5="x",COLUMN($A:$ZZ)),COLUMN(G1))),"")</f>
        <v/>
      </c>
      <c r="J2" s="22" t="str">
        <f t="array" ref="J2">IFERROR(INDEX(Overview!9:9,SMALL(IF(Overview!$5:$5="x",COLUMN($A:$ZZ)),COLUMN(H1))),"")</f>
        <v/>
      </c>
      <c r="K2" s="22" t="str">
        <f t="array" ref="K2">IFERROR(INDEX(Overview!9:9,SMALL(IF(Overview!$5:$5="x",COLUMN($A:$ZZ)),COLUMN(I1))),"")</f>
        <v/>
      </c>
      <c r="L2" s="22" t="str">
        <f t="array" ref="L2">IFERROR(INDEX(Overview!9:9,SMALL(IF(Overview!$5:$5="x",COLUMN($A:$ZZ)),COLUMN(J1))),"")</f>
        <v/>
      </c>
      <c r="M2" s="22" t="str">
        <f t="array" ref="M2">IFERROR(INDEX(Overview!9:9,SMALL(IF(Overview!$5:$5="x",COLUMN($A:$ZZ)),COLUMN(K1))),"")</f>
        <v/>
      </c>
      <c r="N2" s="22" t="str">
        <f t="array" ref="N2">IFERROR(INDEX(Overview!9:9,SMALL(IF(Overview!$5:$5="x",COLUMN($A:$ZZ)),COLUMN(L1))),"")</f>
        <v/>
      </c>
      <c r="O2" s="22" t="str">
        <f t="array" ref="O2">IFERROR(INDEX(Overview!9:9,SMALL(IF(Overview!$5:$5="x",COLUMN($A:$ZZ)),COLUMN(M1))),"")</f>
        <v/>
      </c>
      <c r="P2" s="22" t="str">
        <f t="array" ref="P2">IFERROR(INDEX(Overview!9:9,SMALL(IF(Overview!$5:$5="x",COLUMN($A:$ZZ)),COLUMN(N1))),"")</f>
        <v/>
      </c>
      <c r="Q2" s="22" t="str">
        <f t="array" ref="Q2">IFERROR(INDEX(Overview!9:9,SMALL(IF(Overview!$5:$5="x",COLUMN($A:$ZZ)),COLUMN(O1))),"")</f>
        <v/>
      </c>
      <c r="R2" s="22" t="str">
        <f t="array" ref="R2">IFERROR(INDEX(Overview!9:9,SMALL(IF(Overview!$5:$5="x",COLUMN($A:$ZZ)),COLUMN(P1))),"")</f>
        <v/>
      </c>
      <c r="S2" s="22" t="str">
        <f t="array" ref="S2">IFERROR(INDEX(Overview!9:9,SMALL(IF(Overview!$5:$5="x",COLUMN($A:$ZZ)),COLUMN(Q1))),"")</f>
        <v/>
      </c>
      <c r="T2" s="22" t="str">
        <f t="array" ref="T2">IFERROR(INDEX(Overview!9:9,SMALL(IF(Overview!$5:$5="x",COLUMN($A:$ZZ)),COLUMN(R1))),"")</f>
        <v/>
      </c>
      <c r="U2" s="22" t="str">
        <f t="array" ref="U2">IFERROR(INDEX(Overview!9:9,SMALL(IF(Overview!$5:$5="x",COLUMN($A:$ZZ)),COLUMN(S1))),"")</f>
        <v/>
      </c>
      <c r="V2" s="22" t="str">
        <f t="array" ref="V2">IFERROR(INDEX(Overview!9:9,SMALL(IF(Overview!$5:$5="x",COLUMN($A:$ZZ)),COLUMN(T1))),"")</f>
        <v/>
      </c>
      <c r="W2" s="22" t="str">
        <f t="array" ref="W2">IFERROR(INDEX(Overview!9:9,SMALL(IF(Overview!$5:$5="x",COLUMN($A:$ZZ)),COLUMN(U1))),"")</f>
        <v/>
      </c>
      <c r="X2" s="22" t="str">
        <f t="array" ref="X2">IFERROR(INDEX(Overview!9:9,SMALL(IF(Overview!$5:$5="x",COLUMN($A:$ZZ)),COLUMN(V1))),"")</f>
        <v/>
      </c>
      <c r="Y2" s="22" t="str">
        <f t="array" ref="Y2">IFERROR(INDEX(Overview!9:9,SMALL(IF(Overview!$5:$5="x",COLUMN($A:$ZZ)),COLUMN(W1))),"")</f>
        <v/>
      </c>
      <c r="Z2" s="22" t="str">
        <f t="array" ref="Z2">IFERROR(INDEX(Overview!9:9,SMALL(IF(Overview!$5:$5="x",COLUMN($A:$ZZ)),COLUMN(X1))),"")</f>
        <v/>
      </c>
      <c r="AA2" s="22" t="str">
        <f t="array" ref="AA2">IFERROR(INDEX(Overview!9:9,SMALL(IF(Overview!$5:$5="x",COLUMN($A:$ZZ)),COLUMN(Y1))),"")</f>
        <v/>
      </c>
      <c r="AB2" s="22" t="str">
        <f t="array" ref="AB2">IFERROR(INDEX(Overview!9:9,SMALL(IF(Overview!$5:$5="x",COLUMN($A:$ZZ)),COLUMN(Z1))),"")</f>
        <v/>
      </c>
      <c r="AC2" s="22" t="str">
        <f t="array" ref="AC2">IFERROR(INDEX(Overview!9:9,SMALL(IF(Overview!$5:$5="x",COLUMN($A:$ZZ)),COLUMN(AA1))),"")</f>
        <v/>
      </c>
      <c r="AD2" s="22" t="str">
        <f t="array" ref="AD2">IFERROR(INDEX(Overview!9:9,SMALL(IF(Overview!$5:$5="x",COLUMN($A:$ZZ)),COLUMN(AB1))),"")</f>
        <v/>
      </c>
      <c r="AE2" s="22" t="str">
        <f t="array" ref="AE2">IFERROR(INDEX(Overview!9:9,SMALL(IF(Overview!$5:$5="x",COLUMN($A:$ZZ)),COLUMN(AC1))),"")</f>
        <v/>
      </c>
      <c r="AF2" s="22" t="str">
        <f t="array" ref="AF2">IFERROR(INDEX(Overview!9:9,SMALL(IF(Overview!$5:$5="x",COLUMN($A:$ZZ)),COLUMN(AD1))),"")</f>
        <v/>
      </c>
      <c r="AG2" s="22" t="str">
        <f t="array" ref="AG2">IFERROR(INDEX(Overview!9:9,SMALL(IF(Overview!$5:$5="x",COLUMN($A:$ZZ)),COLUMN(AE1))),"")</f>
        <v/>
      </c>
      <c r="AH2" s="22" t="str">
        <f t="array" ref="AH2">IFERROR(INDEX(Overview!9:9,SMALL(IF(Overview!$5:$5="x",COLUMN($A:$ZZ)),COLUMN(AF1))),"")</f>
        <v/>
      </c>
      <c r="AI2" s="22" t="str">
        <f t="array" ref="AI2">IFERROR(INDEX(Overview!9:9,SMALL(IF(Overview!$5:$5="x",COLUMN($A:$ZZ)),COLUMN(AG1))),"")</f>
        <v/>
      </c>
      <c r="AJ2" s="22" t="str">
        <f t="array" ref="AJ2">IFERROR(INDEX(Overview!9:9,SMALL(IF(Overview!$5:$5="x",COLUMN($A:$ZZ)),COLUMN(AH1))),"")</f>
        <v/>
      </c>
      <c r="AK2" s="22" t="str">
        <f t="array" ref="AK2">IFERROR(INDEX(Overview!9:9,SMALL(IF(Overview!$5:$5="x",COLUMN($A:$ZZ)),COLUMN(AI1))),"")</f>
        <v/>
      </c>
      <c r="AL2" s="22" t="str">
        <f t="array" ref="AL2">IFERROR(INDEX(Overview!9:9,SMALL(IF(Overview!$5:$5="x",COLUMN($A:$ZZ)),COLUMN(AJ1))),"")</f>
        <v/>
      </c>
      <c r="AM2" s="22" t="str">
        <f t="array" ref="AM2">IFERROR(INDEX(Overview!9:9,SMALL(IF(Overview!$5:$5="x",COLUMN($A:$ZZ)),COLUMN(AK1))),"")</f>
        <v/>
      </c>
      <c r="AN2" s="22" t="str">
        <f t="array" ref="AN2">IFERROR(INDEX(Overview!9:9,SMALL(IF(Overview!$5:$5="x",COLUMN($A:$ZZ)),COLUMN(AL1))),"")</f>
        <v/>
      </c>
      <c r="AO2" s="22" t="str">
        <f t="array" ref="AO2">IFERROR(INDEX(Overview!9:9,SMALL(IF(Overview!$5:$5="x",COLUMN($A:$ZZ)),COLUMN(AM1))),"")</f>
        <v/>
      </c>
      <c r="AP2" s="22" t="str">
        <f t="array" ref="AP2">IFERROR(INDEX(Overview!9:9,SMALL(IF(Overview!$5:$5="x",COLUMN($A:$ZZ)),COLUMN(AN1))),"")</f>
        <v/>
      </c>
      <c r="AQ2" s="22" t="str">
        <f t="array" ref="AQ2">IFERROR(INDEX(Overview!9:9,SMALL(IF(Overview!$5:$5="x",COLUMN($A:$ZZ)),COLUMN(AO1))),"")</f>
        <v/>
      </c>
      <c r="AR2" s="22" t="str">
        <f t="array" ref="AR2">IFERROR(INDEX(Overview!9:9,SMALL(IF(Overview!$5:$5="x",COLUMN($A:$ZZ)),COLUMN(AP1))),"")</f>
        <v/>
      </c>
      <c r="AS2" s="22" t="str">
        <f t="array" ref="AS2">IFERROR(INDEX(Overview!9:9,SMALL(IF(Overview!$5:$5="x",COLUMN($A:$ZZ)),COLUMN(AQ1))),"")</f>
        <v/>
      </c>
      <c r="AT2" s="22" t="str">
        <f t="array" ref="AT2">IFERROR(INDEX(Overview!9:9,SMALL(IF(Overview!$5:$5="x",COLUMN($A:$ZZ)),COLUMN(AR1))),"")</f>
        <v/>
      </c>
      <c r="AU2" s="22" t="str">
        <f t="array" ref="AU2">IFERROR(INDEX(Overview!9:9,SMALL(IF(Overview!$5:$5="x",COLUMN($A:$ZZ)),COLUMN(AS1))),"")</f>
        <v/>
      </c>
      <c r="AV2" s="22" t="str">
        <f t="array" ref="AV2">IFERROR(INDEX(Overview!9:9,SMALL(IF(Overview!$5:$5="x",COLUMN($A:$ZZ)),COLUMN(AT1))),"")</f>
        <v/>
      </c>
      <c r="AW2" s="22" t="str">
        <f t="array" ref="AW2">IFERROR(INDEX(Overview!9:9,SMALL(IF(Overview!$5:$5="x",COLUMN($A:$ZZ)),COLUMN(AU1))),"")</f>
        <v/>
      </c>
      <c r="AX2" s="22" t="str">
        <f t="array" ref="AX2">IFERROR(INDEX(Overview!9:9,SMALL(IF(Overview!$5:$5="x",COLUMN($A:$ZZ)),COLUMN(AV1))),"")</f>
        <v/>
      </c>
      <c r="AY2" s="22" t="str">
        <f t="array" ref="AY2">IFERROR(INDEX(Overview!9:9,SMALL(IF(Overview!$5:$5="x",COLUMN($A:$ZZ)),COLUMN(AW1))),"")</f>
        <v/>
      </c>
      <c r="AZ2" s="22" t="str">
        <f t="array" ref="AZ2">IFERROR(INDEX(Overview!9:9,SMALL(IF(Overview!$5:$5="x",COLUMN($A:$ZZ)),COLUMN(AX1))),"")</f>
        <v/>
      </c>
      <c r="BA2" s="22" t="str">
        <f t="array" ref="BA2">IFERROR(INDEX(Overview!9:9,SMALL(IF(Overview!$5:$5="x",COLUMN($A:$ZZ)),COLUMN(AY1))),"")</f>
        <v/>
      </c>
      <c r="BB2" s="22" t="str">
        <f t="array" ref="BB2">IFERROR(INDEX(Overview!9:9,SMALL(IF(Overview!$5:$5="x",COLUMN($A:$ZZ)),COLUMN(AZ1))),"")</f>
        <v/>
      </c>
      <c r="BC2" s="22" t="str">
        <f t="array" ref="BC2">IFERROR(INDEX(Overview!9:9,SMALL(IF(Overview!$5:$5="x",COLUMN($A:$ZZ)),COLUMN(BA1))),"")</f>
        <v/>
      </c>
      <c r="BD2" s="22" t="str">
        <f t="array" ref="BD2">IFERROR(INDEX(Overview!9:9,SMALL(IF(Overview!$5:$5="x",COLUMN($A:$ZZ)),COLUMN(BB1))),"")</f>
        <v/>
      </c>
      <c r="BE2" s="22" t="str">
        <f t="array" ref="BE2">IFERROR(INDEX(Overview!9:9,SMALL(IF(Overview!$5:$5="x",COLUMN($A:$ZZ)),COLUMN(BC1))),"")</f>
        <v/>
      </c>
      <c r="BF2" s="22" t="str">
        <f t="array" ref="BF2">IFERROR(INDEX(Overview!9:9,SMALL(IF(Overview!$5:$5="x",COLUMN($A:$ZZ)),COLUMN(BD1))),"")</f>
        <v/>
      </c>
      <c r="BG2" s="22" t="str">
        <f t="array" ref="BG2">IFERROR(INDEX(Overview!9:9,SMALL(IF(Overview!$5:$5="x",COLUMN($A:$ZZ)),COLUMN(BE1))),"")</f>
        <v/>
      </c>
      <c r="BH2" s="22" t="str">
        <f t="array" ref="BH2">IFERROR(INDEX(Overview!9:9,SMALL(IF(Overview!$5:$5="x",COLUMN($A:$ZZ)),COLUMN(BF1))),"")</f>
        <v/>
      </c>
      <c r="BI2" s="22" t="str">
        <f t="array" ref="BI2">IFERROR(INDEX(Overview!9:9,SMALL(IF(Overview!$5:$5="x",COLUMN($A:$ZZ)),COLUMN(BG1))),"")</f>
        <v/>
      </c>
      <c r="BJ2" s="22" t="str">
        <f t="array" ref="BJ2">IFERROR(INDEX(Overview!9:9,SMALL(IF(Overview!$5:$5="x",COLUMN($A:$ZZ)),COLUMN(BH1))),"")</f>
        <v/>
      </c>
      <c r="BK2" s="22" t="str">
        <f t="array" ref="BK2">IFERROR(INDEX(Overview!9:9,SMALL(IF(Overview!$5:$5="x",COLUMN($A:$ZZ)),COLUMN(BI1))),"")</f>
        <v/>
      </c>
      <c r="BL2" s="22" t="str">
        <f t="array" ref="BL2">IFERROR(INDEX(Overview!9:9,SMALL(IF(Overview!$5:$5="x",COLUMN($A:$ZZ)),COLUMN(BJ1))),"")</f>
        <v/>
      </c>
      <c r="BM2" s="22" t="str">
        <f t="array" ref="BM2">IFERROR(INDEX(Overview!9:9,SMALL(IF(Overview!$5:$5="x",COLUMN($A:$ZZ)),COLUMN(BK1))),"")</f>
        <v/>
      </c>
      <c r="BN2" s="22" t="str">
        <f t="array" ref="BN2">IFERROR(INDEX(Overview!9:9,SMALL(IF(Overview!$5:$5="x",COLUMN($A:$ZZ)),COLUMN(BL1))),"")</f>
        <v/>
      </c>
      <c r="BO2" s="22" t="str">
        <f t="array" ref="BO2">IFERROR(INDEX(Overview!9:9,SMALL(IF(Overview!$5:$5="x",COLUMN($A:$ZZ)),COLUMN(BM1))),"")</f>
        <v/>
      </c>
      <c r="BP2" s="22" t="str">
        <f t="array" ref="BP2">IFERROR(INDEX(Overview!9:9,SMALL(IF(Overview!$5:$5="x",COLUMN($A:$ZZ)),COLUMN(BN1))),"")</f>
        <v/>
      </c>
      <c r="BQ2" s="22" t="str">
        <f t="array" ref="BQ2">IFERROR(INDEX(Overview!9:9,SMALL(IF(Overview!$5:$5="x",COLUMN($A:$ZZ)),COLUMN(BO1))),"")</f>
        <v/>
      </c>
      <c r="BR2" s="22" t="str">
        <f t="array" ref="BR2">IFERROR(INDEX(Overview!9:9,SMALL(IF(Overview!$5:$5="x",COLUMN($A:$ZZ)),COLUMN(BP1))),"")</f>
        <v/>
      </c>
      <c r="BS2" s="22" t="str">
        <f t="array" ref="BS2">IFERROR(INDEX(Overview!9:9,SMALL(IF(Overview!$5:$5="x",COLUMN($A:$ZZ)),COLUMN(BQ1))),"")</f>
        <v/>
      </c>
      <c r="BT2" s="22" t="str">
        <f t="array" ref="BT2">IFERROR(INDEX(Overview!9:9,SMALL(IF(Overview!$5:$5="x",COLUMN($A:$ZZ)),COLUMN(BR1))),"")</f>
        <v/>
      </c>
      <c r="BU2" s="22" t="str">
        <f t="array" ref="BU2">IFERROR(INDEX(Overview!9:9,SMALL(IF(Overview!$5:$5="x",COLUMN($A:$ZZ)),COLUMN(BS1))),"")</f>
        <v/>
      </c>
      <c r="BV2" s="22" t="str">
        <f t="array" ref="BV2">IFERROR(INDEX(Overview!9:9,SMALL(IF(Overview!$5:$5="x",COLUMN($A:$ZZ)),COLUMN(BT1))),"")</f>
        <v/>
      </c>
      <c r="BW2" s="22" t="str">
        <f t="array" ref="BW2">IFERROR(INDEX(Overview!9:9,SMALL(IF(Overview!$5:$5="x",COLUMN($A:$ZZ)),COLUMN(BU1))),"")</f>
        <v/>
      </c>
      <c r="BX2" s="22" t="str">
        <f t="array" ref="BX2">IFERROR(INDEX(Overview!9:9,SMALL(IF(Overview!$5:$5="x",COLUMN($A:$ZZ)),COLUMN(BV1))),"")</f>
        <v/>
      </c>
      <c r="BY2" s="22" t="str">
        <f t="array" ref="BY2">IFERROR(INDEX(Overview!9:9,SMALL(IF(Overview!$5:$5="x",COLUMN($A:$ZZ)),COLUMN(BW1))),"")</f>
        <v/>
      </c>
      <c r="BZ2" s="22" t="str">
        <f t="array" ref="BZ2">IFERROR(INDEX(Overview!9:9,SMALL(IF(Overview!$5:$5="x",COLUMN($A:$ZZ)),COLUMN(BX1))),"")</f>
        <v/>
      </c>
      <c r="CA2" s="22" t="str">
        <f t="array" ref="CA2">IFERROR(INDEX(Overview!9:9,SMALL(IF(Overview!$5:$5="x",COLUMN($A:$ZZ)),COLUMN(BY1))),"")</f>
        <v/>
      </c>
      <c r="CB2" s="22" t="str">
        <f t="array" ref="CB2">IFERROR(INDEX(Overview!9:9,SMALL(IF(Overview!$5:$5="x",COLUMN($A:$ZZ)),COLUMN(BZ1))),"")</f>
        <v/>
      </c>
      <c r="CC2" s="22" t="str">
        <f t="array" ref="CC2">IFERROR(INDEX(Overview!9:9,SMALL(IF(Overview!$5:$5="x",COLUMN($A:$ZZ)),COLUMN(CA1))),"")</f>
        <v/>
      </c>
      <c r="CD2" s="22" t="str">
        <f t="array" ref="CD2">IFERROR(INDEX(Overview!9:9,SMALL(IF(Overview!$5:$5="x",COLUMN($A:$ZZ)),COLUMN(CB1))),"")</f>
        <v/>
      </c>
      <c r="CE2" s="22" t="str">
        <f t="array" ref="CE2">IFERROR(INDEX(Overview!9:9,SMALL(IF(Overview!$5:$5="x",COLUMN($A:$ZZ)),COLUMN(CC1))),"")</f>
        <v/>
      </c>
      <c r="CF2" s="22" t="str">
        <f t="array" ref="CF2">IFERROR(INDEX(Overview!9:9,SMALL(IF(Overview!$5:$5="x",COLUMN($A:$ZZ)),COLUMN(CD1))),"")</f>
        <v/>
      </c>
      <c r="CG2" s="22" t="str">
        <f t="array" ref="CG2">IFERROR(INDEX(Overview!9:9,SMALL(IF(Overview!$5:$5="x",COLUMN($A:$ZZ)),COLUMN(CE1))),"")</f>
        <v/>
      </c>
      <c r="CH2" s="22" t="str">
        <f t="array" ref="CH2">IFERROR(INDEX(Overview!9:9,SMALL(IF(Overview!$5:$5="x",COLUMN($A:$ZZ)),COLUMN(CF1))),"")</f>
        <v/>
      </c>
      <c r="CI2" s="22" t="str">
        <f t="array" ref="CI2">IFERROR(INDEX(Overview!9:9,SMALL(IF(Overview!$5:$5="x",COLUMN($A:$ZZ)),COLUMN(CG1))),"")</f>
        <v/>
      </c>
      <c r="CJ2" s="22" t="str">
        <f t="array" ref="CJ2">IFERROR(INDEX(Overview!9:9,SMALL(IF(Overview!$5:$5="x",COLUMN($A:$ZZ)),COLUMN(CH1))),"")</f>
        <v/>
      </c>
      <c r="CK2" s="22" t="str">
        <f t="array" ref="CK2">IFERROR(INDEX(Overview!9:9,SMALL(IF(Overview!$5:$5="x",COLUMN($A:$ZZ)),COLUMN(CI1))),"")</f>
        <v/>
      </c>
      <c r="CL2" s="22" t="str">
        <f t="array" ref="CL2">IFERROR(INDEX(Overview!9:9,SMALL(IF(Overview!$5:$5="x",COLUMN($A:$ZZ)),COLUMN(CJ1))),"")</f>
        <v/>
      </c>
      <c r="CM2" s="22" t="str">
        <f t="array" ref="CM2">IFERROR(INDEX(Overview!9:9,SMALL(IF(Overview!$5:$5="x",COLUMN($A:$ZZ)),COLUMN(CK1))),"")</f>
        <v/>
      </c>
      <c r="CN2" s="22" t="str">
        <f t="array" ref="CN2">IFERROR(INDEX(Overview!9:9,SMALL(IF(Overview!$5:$5="x",COLUMN($A:$ZZ)),COLUMN(CL1))),"")</f>
        <v/>
      </c>
      <c r="CO2" s="22" t="str">
        <f t="array" ref="CO2">IFERROR(INDEX(Overview!9:9,SMALL(IF(Overview!$5:$5="x",COLUMN($A:$ZZ)),COLUMN(CM1))),"")</f>
        <v/>
      </c>
      <c r="CP2" s="22" t="str">
        <f t="array" ref="CP2">IFERROR(INDEX(Overview!9:9,SMALL(IF(Overview!$5:$5="x",COLUMN($A:$ZZ)),COLUMN(CN1))),"")</f>
        <v/>
      </c>
      <c r="CQ2" s="22" t="str">
        <f t="array" ref="CQ2">IFERROR(INDEX(Overview!9:9,SMALL(IF(Overview!$5:$5="x",COLUMN($A:$ZZ)),COLUMN(CO1))),"")</f>
        <v/>
      </c>
      <c r="CR2" s="22" t="str">
        <f t="array" ref="CR2">IFERROR(INDEX(Overview!9:9,SMALL(IF(Overview!$5:$5="x",COLUMN($A:$ZZ)),COLUMN(CP1))),"")</f>
        <v/>
      </c>
      <c r="CS2" s="22" t="str">
        <f t="array" ref="CS2">IFERROR(INDEX(Overview!9:9,SMALL(IF(Overview!$5:$5="x",COLUMN($A:$ZZ)),COLUMN(CQ1))),"")</f>
        <v/>
      </c>
      <c r="CT2" s="22" t="str">
        <f t="array" ref="CT2">IFERROR(INDEX(Overview!9:9,SMALL(IF(Overview!$5:$5="x",COLUMN($A:$ZZ)),COLUMN(CR1))),"")</f>
        <v/>
      </c>
      <c r="CU2" s="22" t="str">
        <f t="array" ref="CU2">IFERROR(INDEX(Overview!9:9,SMALL(IF(Overview!$5:$5="x",COLUMN($A:$ZZ)),COLUMN(CS1))),"")</f>
        <v/>
      </c>
      <c r="CV2" s="22" t="str">
        <f t="array" ref="CV2">IFERROR(INDEX(Overview!9:9,SMALL(IF(Overview!$5:$5="x",COLUMN($A:$ZZ)),COLUMN(CT1))),"")</f>
        <v/>
      </c>
      <c r="CW2" s="22" t="str">
        <f t="array" ref="CW2">IFERROR(INDEX(Overview!9:9,SMALL(IF(Overview!$5:$5="x",COLUMN($A:$ZZ)),COLUMN(CU1))),"")</f>
        <v/>
      </c>
      <c r="CX2" s="22" t="str">
        <f t="array" ref="CX2">IFERROR(INDEX(Overview!9:9,SMALL(IF(Overview!$5:$5="x",COLUMN($A:$ZZ)),COLUMN(CV1))),"")</f>
        <v/>
      </c>
      <c r="CY2" s="22" t="str">
        <f t="array" ref="CY2">IFERROR(INDEX(Overview!9:9,SMALL(IF(Overview!$5:$5="x",COLUMN($A:$ZZ)),COLUMN(CW1))),"")</f>
        <v/>
      </c>
      <c r="CZ2" s="22" t="str">
        <f t="array" ref="CZ2">IFERROR(INDEX(Overview!9:9,SMALL(IF(Overview!$5:$5="x",COLUMN($A:$ZZ)),COLUMN(CX1))),"")</f>
        <v/>
      </c>
      <c r="DA2" s="22" t="str">
        <f t="array" ref="DA2">IFERROR(INDEX(Overview!9:9,SMALL(IF(Overview!$5:$5="x",COLUMN($A:$ZZ)),COLUMN(CY1))),"")</f>
        <v/>
      </c>
      <c r="DB2" s="22" t="str">
        <f t="array" ref="DB2">IFERROR(INDEX(Overview!9:9,SMALL(IF(Overview!$5:$5="x",COLUMN($A:$ZZ)),COLUMN(CZ1))),"")</f>
        <v/>
      </c>
      <c r="DC2" s="22" t="str">
        <f t="array" ref="DC2">IFERROR(INDEX(Overview!9:9,SMALL(IF(Overview!$5:$5="x",COLUMN($A:$ZZ)),COLUMN(DA1))),"")</f>
        <v/>
      </c>
      <c r="DD2" s="22" t="str">
        <f t="array" ref="DD2">IFERROR(INDEX(Overview!9:9,SMALL(IF(Overview!$5:$5="x",COLUMN($A:$ZZ)),COLUMN(DB1))),"")</f>
        <v/>
      </c>
      <c r="DE2" s="22" t="str">
        <f t="array" ref="DE2">IFERROR(INDEX(Overview!9:9,SMALL(IF(Overview!$5:$5="x",COLUMN($A:$ZZ)),COLUMN(DC1))),"")</f>
        <v/>
      </c>
      <c r="DF2" s="22" t="str">
        <f t="array" ref="DF2">IFERROR(INDEX(Overview!9:9,SMALL(IF(Overview!$5:$5="x",COLUMN($A:$ZZ)),COLUMN(DD1))),"")</f>
        <v/>
      </c>
      <c r="DG2" s="12">
        <f>IFERROR(INDEX(Overview!9:9,SMALL(IF(Overview!$2:$2="x",ROW($1:$98)),ROW(DG1))),"")</f>
        <v>0</v>
      </c>
      <c r="DH2" s="12">
        <f>IFERROR(INDEX(Overview!9:9,SMALL(IF(Overview!$2:$2="x",ROW($1:$98)),ROW(DH1))),"")</f>
        <v>0</v>
      </c>
      <c r="DI2" s="12">
        <f>IFERROR(INDEX(Overview!9:9,SMALL(IF(Overview!$2:$2="x",ROW($1:$98)),ROW(DI1))),"")</f>
        <v>0</v>
      </c>
      <c r="DJ2" s="12">
        <f>IFERROR(INDEX(Overview!9:9,SMALL(IF(Overview!$2:$2="x",ROW($1:$98)),ROW(DJ1))),"")</f>
        <v>0</v>
      </c>
      <c r="DK2" s="12">
        <f>IFERROR(INDEX(Overview!9:9,SMALL(IF(Overview!$2:$2="x",ROW($1:$98)),ROW(DK1))),"")</f>
        <v>0</v>
      </c>
      <c r="DL2" s="12">
        <f>IFERROR(INDEX(Overview!9:9,SMALL(IF(Overview!$2:$2="x",ROW($1:$98)),ROW(DL1))),"")</f>
        <v>0</v>
      </c>
      <c r="DM2" s="12">
        <f>IFERROR(INDEX(Overview!9:9,SMALL(IF(Overview!$2:$2="x",ROW($1:$98)),ROW(DM1))),"")</f>
        <v>0</v>
      </c>
      <c r="DN2" s="12">
        <f>IFERROR(INDEX(Overview!9:9,SMALL(IF(Overview!$2:$2="x",ROW($1:$98)),ROW(DN1))),"")</f>
        <v>0</v>
      </c>
      <c r="DO2" s="12">
        <f>IFERROR(INDEX(Overview!9:9,SMALL(IF(Overview!$2:$2="x",ROW($1:$98)),ROW(DO1))),"")</f>
        <v>0</v>
      </c>
    </row>
    <row r="3" spans="1:119" x14ac:dyDescent="0.35">
      <c r="A3" s="36"/>
      <c r="B3" s="23" t="s">
        <v>6</v>
      </c>
      <c r="C3" s="22" t="str">
        <f t="array" ref="C3">IFERROR(INDEX(Overview!10:10,SMALL(IF(Overview!$5:$5="x",COLUMN($A:$ZZ)),COLUMN(A2))),"")</f>
        <v>German</v>
      </c>
      <c r="D3" s="22" t="str">
        <f t="array" ref="D3">IFERROR(INDEX(Overview!10:10,SMALL(IF(Overview!$5:$5="x",COLUMN($A:$ZZ)),COLUMN(B2))),"")</f>
        <v>German, English</v>
      </c>
      <c r="E3" s="22" t="str">
        <f t="array" ref="E3">IFERROR(INDEX(Overview!10:10,SMALL(IF(Overview!$5:$5="x",COLUMN($A:$ZZ)),COLUMN(C2))),"")</f>
        <v xml:space="preserve">English, Spanish and others </v>
      </c>
      <c r="F3" s="22" t="str">
        <f t="array" ref="F3">IFERROR(INDEX(Overview!10:10,SMALL(IF(Overview!$5:$5="x",COLUMN($A:$ZZ)),COLUMN(D2))),"")</f>
        <v/>
      </c>
      <c r="G3" s="22" t="str">
        <f t="array" ref="G3">IFERROR(INDEX(Overview!10:10,SMALL(IF(Overview!$5:$5="x",COLUMN($A:$ZZ)),COLUMN(E2))),"")</f>
        <v/>
      </c>
      <c r="H3" s="22" t="str">
        <f t="array" ref="H3">IFERROR(INDEX(Overview!10:10,SMALL(IF(Overview!$5:$5="x",COLUMN($A:$ZZ)),COLUMN(F2))),"")</f>
        <v/>
      </c>
      <c r="I3" s="22" t="str">
        <f t="array" ref="I3">IFERROR(INDEX(Overview!10:10,SMALL(IF(Overview!$5:$5="x",COLUMN($A:$ZZ)),COLUMN(G2))),"")</f>
        <v/>
      </c>
      <c r="J3" s="22" t="str">
        <f t="array" ref="J3">IFERROR(INDEX(Overview!10:10,SMALL(IF(Overview!$5:$5="x",COLUMN($A:$ZZ)),COLUMN(H2))),"")</f>
        <v/>
      </c>
      <c r="K3" s="22" t="str">
        <f t="array" ref="K3">IFERROR(INDEX(Overview!10:10,SMALL(IF(Overview!$5:$5="x",COLUMN($A:$ZZ)),COLUMN(I2))),"")</f>
        <v/>
      </c>
      <c r="L3" s="22" t="str">
        <f t="array" ref="L3">IFERROR(INDEX(Overview!10:10,SMALL(IF(Overview!$5:$5="x",COLUMN($A:$ZZ)),COLUMN(J2))),"")</f>
        <v/>
      </c>
      <c r="M3" s="22" t="str">
        <f t="array" ref="M3">IFERROR(INDEX(Overview!10:10,SMALL(IF(Overview!$5:$5="x",COLUMN($A:$ZZ)),COLUMN(K2))),"")</f>
        <v/>
      </c>
      <c r="N3" s="22" t="str">
        <f t="array" ref="N3">IFERROR(INDEX(Overview!10:10,SMALL(IF(Overview!$5:$5="x",COLUMN($A:$ZZ)),COLUMN(L2))),"")</f>
        <v/>
      </c>
      <c r="O3" s="22" t="str">
        <f t="array" ref="O3">IFERROR(INDEX(Overview!10:10,SMALL(IF(Overview!$5:$5="x",COLUMN($A:$ZZ)),COLUMN(M2))),"")</f>
        <v/>
      </c>
      <c r="P3" s="22" t="str">
        <f t="array" ref="P3">IFERROR(INDEX(Overview!10:10,SMALL(IF(Overview!$5:$5="x",COLUMN($A:$ZZ)),COLUMN(N2))),"")</f>
        <v/>
      </c>
      <c r="Q3" s="22" t="str">
        <f t="array" ref="Q3">IFERROR(INDEX(Overview!10:10,SMALL(IF(Overview!$5:$5="x",COLUMN($A:$ZZ)),COLUMN(O2))),"")</f>
        <v/>
      </c>
      <c r="R3" s="22" t="str">
        <f t="array" ref="R3">IFERROR(INDEX(Overview!10:10,SMALL(IF(Overview!$5:$5="x",COLUMN($A:$ZZ)),COLUMN(P2))),"")</f>
        <v/>
      </c>
      <c r="S3" s="22" t="str">
        <f t="array" ref="S3">IFERROR(INDEX(Overview!10:10,SMALL(IF(Overview!$5:$5="x",COLUMN($A:$ZZ)),COLUMN(Q2))),"")</f>
        <v/>
      </c>
      <c r="T3" s="22" t="str">
        <f t="array" ref="T3">IFERROR(INDEX(Overview!10:10,SMALL(IF(Overview!$5:$5="x",COLUMN($A:$ZZ)),COLUMN(R2))),"")</f>
        <v/>
      </c>
      <c r="U3" s="22" t="str">
        <f t="array" ref="U3">IFERROR(INDEX(Overview!10:10,SMALL(IF(Overview!$5:$5="x",COLUMN($A:$ZZ)),COLUMN(S2))),"")</f>
        <v/>
      </c>
      <c r="V3" s="22" t="str">
        <f t="array" ref="V3">IFERROR(INDEX(Overview!10:10,SMALL(IF(Overview!$5:$5="x",COLUMN($A:$ZZ)),COLUMN(T2))),"")</f>
        <v/>
      </c>
      <c r="W3" s="22" t="str">
        <f t="array" ref="W3">IFERROR(INDEX(Overview!10:10,SMALL(IF(Overview!$5:$5="x",COLUMN($A:$ZZ)),COLUMN(U2))),"")</f>
        <v/>
      </c>
      <c r="X3" s="22" t="str">
        <f t="array" ref="X3">IFERROR(INDEX(Overview!10:10,SMALL(IF(Overview!$5:$5="x",COLUMN($A:$ZZ)),COLUMN(V2))),"")</f>
        <v/>
      </c>
      <c r="Y3" s="22" t="str">
        <f t="array" ref="Y3">IFERROR(INDEX(Overview!10:10,SMALL(IF(Overview!$5:$5="x",COLUMN($A:$ZZ)),COLUMN(W2))),"")</f>
        <v/>
      </c>
      <c r="Z3" s="22" t="str">
        <f t="array" ref="Z3">IFERROR(INDEX(Overview!10:10,SMALL(IF(Overview!$5:$5="x",COLUMN($A:$ZZ)),COLUMN(X2))),"")</f>
        <v/>
      </c>
      <c r="AA3" s="22" t="str">
        <f t="array" ref="AA3">IFERROR(INDEX(Overview!10:10,SMALL(IF(Overview!$5:$5="x",COLUMN($A:$ZZ)),COLUMN(Y2))),"")</f>
        <v/>
      </c>
      <c r="AB3" s="22" t="str">
        <f t="array" ref="AB3">IFERROR(INDEX(Overview!10:10,SMALL(IF(Overview!$5:$5="x",COLUMN($A:$ZZ)),COLUMN(Z2))),"")</f>
        <v/>
      </c>
      <c r="AC3" s="22" t="str">
        <f t="array" ref="AC3">IFERROR(INDEX(Overview!10:10,SMALL(IF(Overview!$5:$5="x",COLUMN($A:$ZZ)),COLUMN(AA2))),"")</f>
        <v/>
      </c>
      <c r="AD3" s="22" t="str">
        <f t="array" ref="AD3">IFERROR(INDEX(Overview!10:10,SMALL(IF(Overview!$5:$5="x",COLUMN($A:$ZZ)),COLUMN(AB2))),"")</f>
        <v/>
      </c>
      <c r="AE3" s="22" t="str">
        <f t="array" ref="AE3">IFERROR(INDEX(Overview!10:10,SMALL(IF(Overview!$5:$5="x",COLUMN($A:$ZZ)),COLUMN(AC2))),"")</f>
        <v/>
      </c>
      <c r="AF3" s="22" t="str">
        <f t="array" ref="AF3">IFERROR(INDEX(Overview!10:10,SMALL(IF(Overview!$5:$5="x",COLUMN($A:$ZZ)),COLUMN(AD2))),"")</f>
        <v/>
      </c>
      <c r="AG3" s="22" t="str">
        <f t="array" ref="AG3">IFERROR(INDEX(Overview!10:10,SMALL(IF(Overview!$5:$5="x",COLUMN($A:$ZZ)),COLUMN(AE2))),"")</f>
        <v/>
      </c>
      <c r="AH3" s="22" t="str">
        <f t="array" ref="AH3">IFERROR(INDEX(Overview!10:10,SMALL(IF(Overview!$5:$5="x",COLUMN($A:$ZZ)),COLUMN(AF2))),"")</f>
        <v/>
      </c>
      <c r="AI3" s="22" t="str">
        <f t="array" ref="AI3">IFERROR(INDEX(Overview!10:10,SMALL(IF(Overview!$5:$5="x",COLUMN($A:$ZZ)),COLUMN(AG2))),"")</f>
        <v/>
      </c>
      <c r="AJ3" s="22" t="str">
        <f t="array" ref="AJ3">IFERROR(INDEX(Overview!10:10,SMALL(IF(Overview!$5:$5="x",COLUMN($A:$ZZ)),COLUMN(AH2))),"")</f>
        <v/>
      </c>
      <c r="AK3" s="22" t="str">
        <f t="array" ref="AK3">IFERROR(INDEX(Overview!10:10,SMALL(IF(Overview!$5:$5="x",COLUMN($A:$ZZ)),COLUMN(AI2))),"")</f>
        <v/>
      </c>
      <c r="AL3" s="22" t="str">
        <f t="array" ref="AL3">IFERROR(INDEX(Overview!10:10,SMALL(IF(Overview!$5:$5="x",COLUMN($A:$ZZ)),COLUMN(AJ2))),"")</f>
        <v/>
      </c>
      <c r="AM3" s="22" t="str">
        <f t="array" ref="AM3">IFERROR(INDEX(Overview!10:10,SMALL(IF(Overview!$5:$5="x",COLUMN($A:$ZZ)),COLUMN(AK2))),"")</f>
        <v/>
      </c>
      <c r="AN3" s="22" t="str">
        <f t="array" ref="AN3">IFERROR(INDEX(Overview!10:10,SMALL(IF(Overview!$5:$5="x",COLUMN($A:$ZZ)),COLUMN(AL2))),"")</f>
        <v/>
      </c>
      <c r="AO3" s="22" t="str">
        <f t="array" ref="AO3">IFERROR(INDEX(Overview!10:10,SMALL(IF(Overview!$5:$5="x",COLUMN($A:$ZZ)),COLUMN(AM2))),"")</f>
        <v/>
      </c>
      <c r="AP3" s="22" t="str">
        <f t="array" ref="AP3">IFERROR(INDEX(Overview!10:10,SMALL(IF(Overview!$5:$5="x",COLUMN($A:$ZZ)),COLUMN(AN2))),"")</f>
        <v/>
      </c>
      <c r="AQ3" s="22" t="str">
        <f t="array" ref="AQ3">IFERROR(INDEX(Overview!10:10,SMALL(IF(Overview!$5:$5="x",COLUMN($A:$ZZ)),COLUMN(AO2))),"")</f>
        <v/>
      </c>
      <c r="AR3" s="22" t="str">
        <f t="array" ref="AR3">IFERROR(INDEX(Overview!10:10,SMALL(IF(Overview!$5:$5="x",COLUMN($A:$ZZ)),COLUMN(AP2))),"")</f>
        <v/>
      </c>
      <c r="AS3" s="22" t="str">
        <f t="array" ref="AS3">IFERROR(INDEX(Overview!10:10,SMALL(IF(Overview!$5:$5="x",COLUMN($A:$ZZ)),COLUMN(AQ2))),"")</f>
        <v/>
      </c>
      <c r="AT3" s="22" t="str">
        <f t="array" ref="AT3">IFERROR(INDEX(Overview!10:10,SMALL(IF(Overview!$5:$5="x",COLUMN($A:$ZZ)),COLUMN(AR2))),"")</f>
        <v/>
      </c>
      <c r="AU3" s="22" t="str">
        <f t="array" ref="AU3">IFERROR(INDEX(Overview!10:10,SMALL(IF(Overview!$5:$5="x",COLUMN($A:$ZZ)),COLUMN(AS2))),"")</f>
        <v/>
      </c>
      <c r="AV3" s="22" t="str">
        <f t="array" ref="AV3">IFERROR(INDEX(Overview!10:10,SMALL(IF(Overview!$5:$5="x",COLUMN($A:$ZZ)),COLUMN(AT2))),"")</f>
        <v/>
      </c>
      <c r="AW3" s="22" t="str">
        <f t="array" ref="AW3">IFERROR(INDEX(Overview!10:10,SMALL(IF(Overview!$5:$5="x",COLUMN($A:$ZZ)),COLUMN(AU2))),"")</f>
        <v/>
      </c>
      <c r="AX3" s="22" t="str">
        <f t="array" ref="AX3">IFERROR(INDEX(Overview!10:10,SMALL(IF(Overview!$5:$5="x",COLUMN($A:$ZZ)),COLUMN(AV2))),"")</f>
        <v/>
      </c>
      <c r="AY3" s="22" t="str">
        <f t="array" ref="AY3">IFERROR(INDEX(Overview!10:10,SMALL(IF(Overview!$5:$5="x",COLUMN($A:$ZZ)),COLUMN(AW2))),"")</f>
        <v/>
      </c>
      <c r="AZ3" s="22" t="str">
        <f t="array" ref="AZ3">IFERROR(INDEX(Overview!10:10,SMALL(IF(Overview!$5:$5="x",COLUMN($A:$ZZ)),COLUMN(AX2))),"")</f>
        <v/>
      </c>
      <c r="BA3" s="22" t="str">
        <f t="array" ref="BA3">IFERROR(INDEX(Overview!10:10,SMALL(IF(Overview!$5:$5="x",COLUMN($A:$ZZ)),COLUMN(AY2))),"")</f>
        <v/>
      </c>
      <c r="BB3" s="22" t="str">
        <f t="array" ref="BB3">IFERROR(INDEX(Overview!10:10,SMALL(IF(Overview!$5:$5="x",COLUMN($A:$ZZ)),COLUMN(AZ2))),"")</f>
        <v/>
      </c>
      <c r="BC3" s="22" t="str">
        <f t="array" ref="BC3">IFERROR(INDEX(Overview!10:10,SMALL(IF(Overview!$5:$5="x",COLUMN($A:$ZZ)),COLUMN(BA2))),"")</f>
        <v/>
      </c>
      <c r="BD3" s="22" t="str">
        <f t="array" ref="BD3">IFERROR(INDEX(Overview!10:10,SMALL(IF(Overview!$5:$5="x",COLUMN($A:$ZZ)),COLUMN(BB2))),"")</f>
        <v/>
      </c>
      <c r="BE3" s="22" t="str">
        <f t="array" ref="BE3">IFERROR(INDEX(Overview!10:10,SMALL(IF(Overview!$5:$5="x",COLUMN($A:$ZZ)),COLUMN(BC2))),"")</f>
        <v/>
      </c>
      <c r="BF3" s="22" t="str">
        <f t="array" ref="BF3">IFERROR(INDEX(Overview!10:10,SMALL(IF(Overview!$5:$5="x",COLUMN($A:$ZZ)),COLUMN(BD2))),"")</f>
        <v/>
      </c>
      <c r="BG3" s="22" t="str">
        <f t="array" ref="BG3">IFERROR(INDEX(Overview!10:10,SMALL(IF(Overview!$5:$5="x",COLUMN($A:$ZZ)),COLUMN(BE2))),"")</f>
        <v/>
      </c>
      <c r="BH3" s="22" t="str">
        <f t="array" ref="BH3">IFERROR(INDEX(Overview!10:10,SMALL(IF(Overview!$5:$5="x",COLUMN($A:$ZZ)),COLUMN(BF2))),"")</f>
        <v/>
      </c>
      <c r="BI3" s="22" t="str">
        <f t="array" ref="BI3">IFERROR(INDEX(Overview!10:10,SMALL(IF(Overview!$5:$5="x",COLUMN($A:$ZZ)),COLUMN(BG2))),"")</f>
        <v/>
      </c>
      <c r="BJ3" s="22" t="str">
        <f t="array" ref="BJ3">IFERROR(INDEX(Overview!10:10,SMALL(IF(Overview!$5:$5="x",COLUMN($A:$ZZ)),COLUMN(BH2))),"")</f>
        <v/>
      </c>
      <c r="BK3" s="22" t="str">
        <f t="array" ref="BK3">IFERROR(INDEX(Overview!10:10,SMALL(IF(Overview!$5:$5="x",COLUMN($A:$ZZ)),COLUMN(BI2))),"")</f>
        <v/>
      </c>
      <c r="BL3" s="22" t="str">
        <f t="array" ref="BL3">IFERROR(INDEX(Overview!10:10,SMALL(IF(Overview!$5:$5="x",COLUMN($A:$ZZ)),COLUMN(BJ2))),"")</f>
        <v/>
      </c>
      <c r="BM3" s="22" t="str">
        <f t="array" ref="BM3">IFERROR(INDEX(Overview!10:10,SMALL(IF(Overview!$5:$5="x",COLUMN($A:$ZZ)),COLUMN(BK2))),"")</f>
        <v/>
      </c>
      <c r="BN3" s="22" t="str">
        <f t="array" ref="BN3">IFERROR(INDEX(Overview!10:10,SMALL(IF(Overview!$5:$5="x",COLUMN($A:$ZZ)),COLUMN(BL2))),"")</f>
        <v/>
      </c>
      <c r="BO3" s="22" t="str">
        <f t="array" ref="BO3">IFERROR(INDEX(Overview!10:10,SMALL(IF(Overview!$5:$5="x",COLUMN($A:$ZZ)),COLUMN(BM2))),"")</f>
        <v/>
      </c>
      <c r="BP3" s="22" t="str">
        <f t="array" ref="BP3">IFERROR(INDEX(Overview!10:10,SMALL(IF(Overview!$5:$5="x",COLUMN($A:$ZZ)),COLUMN(BN2))),"")</f>
        <v/>
      </c>
      <c r="BQ3" s="22" t="str">
        <f t="array" ref="BQ3">IFERROR(INDEX(Overview!10:10,SMALL(IF(Overview!$5:$5="x",COLUMN($A:$ZZ)),COLUMN(BO2))),"")</f>
        <v/>
      </c>
      <c r="BR3" s="22" t="str">
        <f t="array" ref="BR3">IFERROR(INDEX(Overview!10:10,SMALL(IF(Overview!$5:$5="x",COLUMN($A:$ZZ)),COLUMN(BP2))),"")</f>
        <v/>
      </c>
      <c r="BS3" s="22" t="str">
        <f t="array" ref="BS3">IFERROR(INDEX(Overview!10:10,SMALL(IF(Overview!$5:$5="x",COLUMN($A:$ZZ)),COLUMN(BQ2))),"")</f>
        <v/>
      </c>
      <c r="BT3" s="22" t="str">
        <f t="array" ref="BT3">IFERROR(INDEX(Overview!10:10,SMALL(IF(Overview!$5:$5="x",COLUMN($A:$ZZ)),COLUMN(BR2))),"")</f>
        <v/>
      </c>
      <c r="BU3" s="22" t="str">
        <f t="array" ref="BU3">IFERROR(INDEX(Overview!10:10,SMALL(IF(Overview!$5:$5="x",COLUMN($A:$ZZ)),COLUMN(BS2))),"")</f>
        <v/>
      </c>
      <c r="BV3" s="22" t="str">
        <f t="array" ref="BV3">IFERROR(INDEX(Overview!10:10,SMALL(IF(Overview!$5:$5="x",COLUMN($A:$ZZ)),COLUMN(BT2))),"")</f>
        <v/>
      </c>
      <c r="BW3" s="22" t="str">
        <f t="array" ref="BW3">IFERROR(INDEX(Overview!10:10,SMALL(IF(Overview!$5:$5="x",COLUMN($A:$ZZ)),COLUMN(BU2))),"")</f>
        <v/>
      </c>
      <c r="BX3" s="22" t="str">
        <f t="array" ref="BX3">IFERROR(INDEX(Overview!10:10,SMALL(IF(Overview!$5:$5="x",COLUMN($A:$ZZ)),COLUMN(BV2))),"")</f>
        <v/>
      </c>
      <c r="BY3" s="22" t="str">
        <f t="array" ref="BY3">IFERROR(INDEX(Overview!10:10,SMALL(IF(Overview!$5:$5="x",COLUMN($A:$ZZ)),COLUMN(BW2))),"")</f>
        <v/>
      </c>
      <c r="BZ3" s="22" t="str">
        <f t="array" ref="BZ3">IFERROR(INDEX(Overview!10:10,SMALL(IF(Overview!$5:$5="x",COLUMN($A:$ZZ)),COLUMN(BX2))),"")</f>
        <v/>
      </c>
      <c r="CA3" s="22" t="str">
        <f t="array" ref="CA3">IFERROR(INDEX(Overview!10:10,SMALL(IF(Overview!$5:$5="x",COLUMN($A:$ZZ)),COLUMN(BY2))),"")</f>
        <v/>
      </c>
      <c r="CB3" s="22" t="str">
        <f t="array" ref="CB3">IFERROR(INDEX(Overview!10:10,SMALL(IF(Overview!$5:$5="x",COLUMN($A:$ZZ)),COLUMN(BZ2))),"")</f>
        <v/>
      </c>
      <c r="CC3" s="22" t="str">
        <f t="array" ref="CC3">IFERROR(INDEX(Overview!10:10,SMALL(IF(Overview!$5:$5="x",COLUMN($A:$ZZ)),COLUMN(CA2))),"")</f>
        <v/>
      </c>
      <c r="CD3" s="22" t="str">
        <f t="array" ref="CD3">IFERROR(INDEX(Overview!10:10,SMALL(IF(Overview!$5:$5="x",COLUMN($A:$ZZ)),COLUMN(CB2))),"")</f>
        <v/>
      </c>
      <c r="CE3" s="22" t="str">
        <f t="array" ref="CE3">IFERROR(INDEX(Overview!10:10,SMALL(IF(Overview!$5:$5="x",COLUMN($A:$ZZ)),COLUMN(CC2))),"")</f>
        <v/>
      </c>
      <c r="CF3" s="22" t="str">
        <f t="array" ref="CF3">IFERROR(INDEX(Overview!10:10,SMALL(IF(Overview!$5:$5="x",COLUMN($A:$ZZ)),COLUMN(CD2))),"")</f>
        <v/>
      </c>
      <c r="CG3" s="22" t="str">
        <f t="array" ref="CG3">IFERROR(INDEX(Overview!10:10,SMALL(IF(Overview!$5:$5="x",COLUMN($A:$ZZ)),COLUMN(CE2))),"")</f>
        <v/>
      </c>
      <c r="CH3" s="22" t="str">
        <f t="array" ref="CH3">IFERROR(INDEX(Overview!10:10,SMALL(IF(Overview!$5:$5="x",COLUMN($A:$ZZ)),COLUMN(CF2))),"")</f>
        <v/>
      </c>
      <c r="CI3" s="22" t="str">
        <f t="array" ref="CI3">IFERROR(INDEX(Overview!10:10,SMALL(IF(Overview!$5:$5="x",COLUMN($A:$ZZ)),COLUMN(CG2))),"")</f>
        <v/>
      </c>
      <c r="CJ3" s="22" t="str">
        <f t="array" ref="CJ3">IFERROR(INDEX(Overview!10:10,SMALL(IF(Overview!$5:$5="x",COLUMN($A:$ZZ)),COLUMN(CH2))),"")</f>
        <v/>
      </c>
      <c r="CK3" s="22" t="str">
        <f t="array" ref="CK3">IFERROR(INDEX(Overview!10:10,SMALL(IF(Overview!$5:$5="x",COLUMN($A:$ZZ)),COLUMN(CI2))),"")</f>
        <v/>
      </c>
      <c r="CL3" s="22" t="str">
        <f t="array" ref="CL3">IFERROR(INDEX(Overview!10:10,SMALL(IF(Overview!$5:$5="x",COLUMN($A:$ZZ)),COLUMN(CJ2))),"")</f>
        <v/>
      </c>
      <c r="CM3" s="22" t="str">
        <f t="array" ref="CM3">IFERROR(INDEX(Overview!10:10,SMALL(IF(Overview!$5:$5="x",COLUMN($A:$ZZ)),COLUMN(CK2))),"")</f>
        <v/>
      </c>
      <c r="CN3" s="22" t="str">
        <f t="array" ref="CN3">IFERROR(INDEX(Overview!10:10,SMALL(IF(Overview!$5:$5="x",COLUMN($A:$ZZ)),COLUMN(CL2))),"")</f>
        <v/>
      </c>
      <c r="CO3" s="22" t="str">
        <f t="array" ref="CO3">IFERROR(INDEX(Overview!10:10,SMALL(IF(Overview!$5:$5="x",COLUMN($A:$ZZ)),COLUMN(CM2))),"")</f>
        <v/>
      </c>
      <c r="CP3" s="22" t="str">
        <f t="array" ref="CP3">IFERROR(INDEX(Overview!10:10,SMALL(IF(Overview!$5:$5="x",COLUMN($A:$ZZ)),COLUMN(CN2))),"")</f>
        <v/>
      </c>
      <c r="CQ3" s="22" t="str">
        <f t="array" ref="CQ3">IFERROR(INDEX(Overview!10:10,SMALL(IF(Overview!$5:$5="x",COLUMN($A:$ZZ)),COLUMN(CO2))),"")</f>
        <v/>
      </c>
      <c r="CR3" s="22" t="str">
        <f t="array" ref="CR3">IFERROR(INDEX(Overview!10:10,SMALL(IF(Overview!$5:$5="x",COLUMN($A:$ZZ)),COLUMN(CP2))),"")</f>
        <v/>
      </c>
      <c r="CS3" s="22" t="str">
        <f t="array" ref="CS3">IFERROR(INDEX(Overview!10:10,SMALL(IF(Overview!$5:$5="x",COLUMN($A:$ZZ)),COLUMN(CQ2))),"")</f>
        <v/>
      </c>
      <c r="CT3" s="22" t="str">
        <f t="array" ref="CT3">IFERROR(INDEX(Overview!10:10,SMALL(IF(Overview!$5:$5="x",COLUMN($A:$ZZ)),COLUMN(CR2))),"")</f>
        <v/>
      </c>
      <c r="CU3" s="22" t="str">
        <f t="array" ref="CU3">IFERROR(INDEX(Overview!10:10,SMALL(IF(Overview!$5:$5="x",COLUMN($A:$ZZ)),COLUMN(CS2))),"")</f>
        <v/>
      </c>
      <c r="CV3" s="22" t="str">
        <f t="array" ref="CV3">IFERROR(INDEX(Overview!10:10,SMALL(IF(Overview!$5:$5="x",COLUMN($A:$ZZ)),COLUMN(CT2))),"")</f>
        <v/>
      </c>
      <c r="CW3" s="22" t="str">
        <f t="array" ref="CW3">IFERROR(INDEX(Overview!10:10,SMALL(IF(Overview!$5:$5="x",COLUMN($A:$ZZ)),COLUMN(CU2))),"")</f>
        <v/>
      </c>
      <c r="CX3" s="22" t="str">
        <f t="array" ref="CX3">IFERROR(INDEX(Overview!10:10,SMALL(IF(Overview!$5:$5="x",COLUMN($A:$ZZ)),COLUMN(CV2))),"")</f>
        <v/>
      </c>
      <c r="CY3" s="22" t="str">
        <f t="array" ref="CY3">IFERROR(INDEX(Overview!10:10,SMALL(IF(Overview!$5:$5="x",COLUMN($A:$ZZ)),COLUMN(CW2))),"")</f>
        <v/>
      </c>
      <c r="CZ3" s="22" t="str">
        <f t="array" ref="CZ3">IFERROR(INDEX(Overview!10:10,SMALL(IF(Overview!$5:$5="x",COLUMN($A:$ZZ)),COLUMN(CX2))),"")</f>
        <v/>
      </c>
      <c r="DA3" s="22" t="str">
        <f t="array" ref="DA3">IFERROR(INDEX(Overview!10:10,SMALL(IF(Overview!$5:$5="x",COLUMN($A:$ZZ)),COLUMN(CY2))),"")</f>
        <v/>
      </c>
      <c r="DB3" s="22" t="str">
        <f t="array" ref="DB3">IFERROR(INDEX(Overview!10:10,SMALL(IF(Overview!$5:$5="x",COLUMN($A:$ZZ)),COLUMN(CZ2))),"")</f>
        <v/>
      </c>
      <c r="DC3" s="22" t="str">
        <f t="array" ref="DC3">IFERROR(INDEX(Overview!10:10,SMALL(IF(Overview!$5:$5="x",COLUMN($A:$ZZ)),COLUMN(DA2))),"")</f>
        <v/>
      </c>
      <c r="DD3" s="22" t="str">
        <f t="array" ref="DD3">IFERROR(INDEX(Overview!10:10,SMALL(IF(Overview!$5:$5="x",COLUMN($A:$ZZ)),COLUMN(DB2))),"")</f>
        <v/>
      </c>
      <c r="DE3" s="22" t="str">
        <f t="array" ref="DE3">IFERROR(INDEX(Overview!10:10,SMALL(IF(Overview!$5:$5="x",COLUMN($A:$ZZ)),COLUMN(DC2))),"")</f>
        <v/>
      </c>
      <c r="DF3" s="22" t="str">
        <f t="array" ref="DF3">IFERROR(INDEX(Overview!10:10,SMALL(IF(Overview!$5:$5="x",COLUMN($A:$ZZ)),COLUMN(DD2))),"")</f>
        <v/>
      </c>
      <c r="DG3" s="12">
        <f>IFERROR(INDEX(Overview!10:10,SMALL(IF(Overview!$2:$2="x",ROW($1:$98)),ROW(DH1))),"")</f>
        <v>0</v>
      </c>
      <c r="DH3" s="12">
        <f>IFERROR(INDEX(Overview!10:10,SMALL(IF(Overview!$2:$2="x",ROW($1:$98)),ROW(DI1))),"")</f>
        <v>0</v>
      </c>
      <c r="DI3" s="12">
        <f>IFERROR(INDEX(Overview!10:10,SMALL(IF(Overview!$2:$2="x",ROW($1:$98)),ROW(DJ1))),"")</f>
        <v>0</v>
      </c>
      <c r="DJ3" s="12">
        <f>IFERROR(INDEX(Overview!10:10,SMALL(IF(Overview!$2:$2="x",ROW($1:$98)),ROW(DK1))),"")</f>
        <v>0</v>
      </c>
      <c r="DK3" s="12">
        <f>IFERROR(INDEX(Overview!10:10,SMALL(IF(Overview!$2:$2="x",ROW($1:$98)),ROW(DL1))),"")</f>
        <v>0</v>
      </c>
      <c r="DL3" s="12">
        <f>IFERROR(INDEX(Overview!10:10,SMALL(IF(Overview!$2:$2="x",ROW($1:$98)),ROW(DM1))),"")</f>
        <v>0</v>
      </c>
      <c r="DM3" s="12">
        <f>IFERROR(INDEX(Overview!10:10,SMALL(IF(Overview!$2:$2="x",ROW($1:$98)),ROW(DN1))),"")</f>
        <v>0</v>
      </c>
      <c r="DN3" s="12">
        <f>IFERROR(INDEX(Overview!10:10,SMALL(IF(Overview!$2:$2="x",ROW($1:$98)),ROW(DO1))),"")</f>
        <v>0</v>
      </c>
      <c r="DO3" s="12">
        <f>IFERROR(INDEX(Overview!10:10,SMALL(IF(Overview!$2:$2="x",ROW($1:$98)),ROW(DP1))),"")</f>
        <v>0</v>
      </c>
    </row>
    <row r="4" spans="1:119" x14ac:dyDescent="0.35">
      <c r="A4" s="36"/>
      <c r="B4" s="23" t="s">
        <v>141</v>
      </c>
      <c r="C4" s="22">
        <f t="array" ref="C4">IFERROR(INDEX(Overview!11:11,SMALL(IF(Overview!$5:$5="x",COLUMN($A:$ZZ)),COLUMN(A3))),"")</f>
        <v>2015</v>
      </c>
      <c r="D4" s="22" t="str">
        <f t="array" ref="D4">IFERROR(INDEX(Overview!11:11,SMALL(IF(Overview!$5:$5="x",COLUMN($A:$ZZ)),COLUMN(B3))),"")</f>
        <v>March 1996, last update 11/2003</v>
      </c>
      <c r="E4" s="22">
        <f t="array" ref="E4">IFERROR(INDEX(Overview!11:11,SMALL(IF(Overview!$5:$5="x",COLUMN($A:$ZZ)),COLUMN(C3))),"")</f>
        <v>2015</v>
      </c>
      <c r="F4" s="22" t="str">
        <f t="array" ref="F4">IFERROR(INDEX(Overview!11:11,SMALL(IF(Overview!$5:$5="x",COLUMN($A:$ZZ)),COLUMN(D3))),"")</f>
        <v/>
      </c>
      <c r="G4" s="22" t="str">
        <f t="array" ref="G4">IFERROR(INDEX(Overview!11:11,SMALL(IF(Overview!$5:$5="x",COLUMN($A:$ZZ)),COLUMN(E3))),"")</f>
        <v/>
      </c>
      <c r="H4" s="22" t="str">
        <f t="array" ref="H4">IFERROR(INDEX(Overview!11:11,SMALL(IF(Overview!$5:$5="x",COLUMN($A:$ZZ)),COLUMN(F3))),"")</f>
        <v/>
      </c>
      <c r="I4" s="22" t="str">
        <f t="array" ref="I4">IFERROR(INDEX(Overview!11:11,SMALL(IF(Overview!$5:$5="x",COLUMN($A:$ZZ)),COLUMN(G3))),"")</f>
        <v/>
      </c>
      <c r="J4" s="22" t="str">
        <f t="array" ref="J4">IFERROR(INDEX(Overview!11:11,SMALL(IF(Overview!$5:$5="x",COLUMN($A:$ZZ)),COLUMN(H3))),"")</f>
        <v/>
      </c>
      <c r="K4" s="22" t="str">
        <f t="array" ref="K4">IFERROR(INDEX(Overview!11:11,SMALL(IF(Overview!$5:$5="x",COLUMN($A:$ZZ)),COLUMN(I3))),"")</f>
        <v/>
      </c>
      <c r="L4" s="22" t="str">
        <f t="array" ref="L4">IFERROR(INDEX(Overview!11:11,SMALL(IF(Overview!$5:$5="x",COLUMN($A:$ZZ)),COLUMN(J3))),"")</f>
        <v/>
      </c>
      <c r="M4" s="22" t="str">
        <f t="array" ref="M4">IFERROR(INDEX(Overview!11:11,SMALL(IF(Overview!$5:$5="x",COLUMN($A:$ZZ)),COLUMN(K3))),"")</f>
        <v/>
      </c>
      <c r="N4" s="22" t="str">
        <f t="array" ref="N4">IFERROR(INDEX(Overview!11:11,SMALL(IF(Overview!$5:$5="x",COLUMN($A:$ZZ)),COLUMN(L3))),"")</f>
        <v/>
      </c>
      <c r="O4" s="22" t="str">
        <f t="array" ref="O4">IFERROR(INDEX(Overview!11:11,SMALL(IF(Overview!$5:$5="x",COLUMN($A:$ZZ)),COLUMN(M3))),"")</f>
        <v/>
      </c>
      <c r="P4" s="22" t="str">
        <f t="array" ref="P4">IFERROR(INDEX(Overview!11:11,SMALL(IF(Overview!$5:$5="x",COLUMN($A:$ZZ)),COLUMN(N3))),"")</f>
        <v/>
      </c>
      <c r="Q4" s="22" t="str">
        <f t="array" ref="Q4">IFERROR(INDEX(Overview!11:11,SMALL(IF(Overview!$5:$5="x",COLUMN($A:$ZZ)),COLUMN(O3))),"")</f>
        <v/>
      </c>
      <c r="R4" s="22" t="str">
        <f t="array" ref="R4">IFERROR(INDEX(Overview!11:11,SMALL(IF(Overview!$5:$5="x",COLUMN($A:$ZZ)),COLUMN(P3))),"")</f>
        <v/>
      </c>
      <c r="S4" s="22" t="str">
        <f t="array" ref="S4">IFERROR(INDEX(Overview!11:11,SMALL(IF(Overview!$5:$5="x",COLUMN($A:$ZZ)),COLUMN(Q3))),"")</f>
        <v/>
      </c>
      <c r="T4" s="22" t="str">
        <f t="array" ref="T4">IFERROR(INDEX(Overview!11:11,SMALL(IF(Overview!$5:$5="x",COLUMN($A:$ZZ)),COLUMN(R3))),"")</f>
        <v/>
      </c>
      <c r="U4" s="22" t="str">
        <f t="array" ref="U4">IFERROR(INDEX(Overview!11:11,SMALL(IF(Overview!$5:$5="x",COLUMN($A:$ZZ)),COLUMN(S3))),"")</f>
        <v/>
      </c>
      <c r="V4" s="22" t="str">
        <f t="array" ref="V4">IFERROR(INDEX(Overview!11:11,SMALL(IF(Overview!$5:$5="x",COLUMN($A:$ZZ)),COLUMN(T3))),"")</f>
        <v/>
      </c>
      <c r="W4" s="22" t="str">
        <f t="array" ref="W4">IFERROR(INDEX(Overview!11:11,SMALL(IF(Overview!$5:$5="x",COLUMN($A:$ZZ)),COLUMN(U3))),"")</f>
        <v/>
      </c>
      <c r="X4" s="22" t="str">
        <f t="array" ref="X4">IFERROR(INDEX(Overview!11:11,SMALL(IF(Overview!$5:$5="x",COLUMN($A:$ZZ)),COLUMN(V3))),"")</f>
        <v/>
      </c>
      <c r="Y4" s="22" t="str">
        <f t="array" ref="Y4">IFERROR(INDEX(Overview!11:11,SMALL(IF(Overview!$5:$5="x",COLUMN($A:$ZZ)),COLUMN(W3))),"")</f>
        <v/>
      </c>
      <c r="Z4" s="22" t="str">
        <f t="array" ref="Z4">IFERROR(INDEX(Overview!11:11,SMALL(IF(Overview!$5:$5="x",COLUMN($A:$ZZ)),COLUMN(X3))),"")</f>
        <v/>
      </c>
      <c r="AA4" s="22" t="str">
        <f t="array" ref="AA4">IFERROR(INDEX(Overview!11:11,SMALL(IF(Overview!$5:$5="x",COLUMN($A:$ZZ)),COLUMN(Y3))),"")</f>
        <v/>
      </c>
      <c r="AB4" s="22" t="str">
        <f t="array" ref="AB4">IFERROR(INDEX(Overview!11:11,SMALL(IF(Overview!$5:$5="x",COLUMN($A:$ZZ)),COLUMN(Z3))),"")</f>
        <v/>
      </c>
      <c r="AC4" s="22" t="str">
        <f t="array" ref="AC4">IFERROR(INDEX(Overview!11:11,SMALL(IF(Overview!$5:$5="x",COLUMN($A:$ZZ)),COLUMN(AA3))),"")</f>
        <v/>
      </c>
      <c r="AD4" s="22" t="str">
        <f t="array" ref="AD4">IFERROR(INDEX(Overview!11:11,SMALL(IF(Overview!$5:$5="x",COLUMN($A:$ZZ)),COLUMN(AB3))),"")</f>
        <v/>
      </c>
      <c r="AE4" s="22" t="str">
        <f t="array" ref="AE4">IFERROR(INDEX(Overview!11:11,SMALL(IF(Overview!$5:$5="x",COLUMN($A:$ZZ)),COLUMN(AC3))),"")</f>
        <v/>
      </c>
      <c r="AF4" s="22" t="str">
        <f t="array" ref="AF4">IFERROR(INDEX(Overview!11:11,SMALL(IF(Overview!$5:$5="x",COLUMN($A:$ZZ)),COLUMN(AD3))),"")</f>
        <v/>
      </c>
      <c r="AG4" s="22" t="str">
        <f t="array" ref="AG4">IFERROR(INDEX(Overview!11:11,SMALL(IF(Overview!$5:$5="x",COLUMN($A:$ZZ)),COLUMN(AE3))),"")</f>
        <v/>
      </c>
      <c r="AH4" s="22" t="str">
        <f t="array" ref="AH4">IFERROR(INDEX(Overview!11:11,SMALL(IF(Overview!$5:$5="x",COLUMN($A:$ZZ)),COLUMN(AF3))),"")</f>
        <v/>
      </c>
      <c r="AI4" s="22" t="str">
        <f t="array" ref="AI4">IFERROR(INDEX(Overview!11:11,SMALL(IF(Overview!$5:$5="x",COLUMN($A:$ZZ)),COLUMN(AG3))),"")</f>
        <v/>
      </c>
      <c r="AJ4" s="22" t="str">
        <f t="array" ref="AJ4">IFERROR(INDEX(Overview!11:11,SMALL(IF(Overview!$5:$5="x",COLUMN($A:$ZZ)),COLUMN(AH3))),"")</f>
        <v/>
      </c>
      <c r="AK4" s="22" t="str">
        <f t="array" ref="AK4">IFERROR(INDEX(Overview!11:11,SMALL(IF(Overview!$5:$5="x",COLUMN($A:$ZZ)),COLUMN(AI3))),"")</f>
        <v/>
      </c>
      <c r="AL4" s="22" t="str">
        <f t="array" ref="AL4">IFERROR(INDEX(Overview!11:11,SMALL(IF(Overview!$5:$5="x",COLUMN($A:$ZZ)),COLUMN(AJ3))),"")</f>
        <v/>
      </c>
      <c r="AM4" s="22" t="str">
        <f t="array" ref="AM4">IFERROR(INDEX(Overview!11:11,SMALL(IF(Overview!$5:$5="x",COLUMN($A:$ZZ)),COLUMN(AK3))),"")</f>
        <v/>
      </c>
      <c r="AN4" s="22" t="str">
        <f t="array" ref="AN4">IFERROR(INDEX(Overview!11:11,SMALL(IF(Overview!$5:$5="x",COLUMN($A:$ZZ)),COLUMN(AL3))),"")</f>
        <v/>
      </c>
      <c r="AO4" s="22" t="str">
        <f t="array" ref="AO4">IFERROR(INDEX(Overview!11:11,SMALL(IF(Overview!$5:$5="x",COLUMN($A:$ZZ)),COLUMN(AM3))),"")</f>
        <v/>
      </c>
      <c r="AP4" s="22" t="str">
        <f t="array" ref="AP4">IFERROR(INDEX(Overview!11:11,SMALL(IF(Overview!$5:$5="x",COLUMN($A:$ZZ)),COLUMN(AN3))),"")</f>
        <v/>
      </c>
      <c r="AQ4" s="22" t="str">
        <f t="array" ref="AQ4">IFERROR(INDEX(Overview!11:11,SMALL(IF(Overview!$5:$5="x",COLUMN($A:$ZZ)),COLUMN(AO3))),"")</f>
        <v/>
      </c>
      <c r="AR4" s="22" t="str">
        <f t="array" ref="AR4">IFERROR(INDEX(Overview!11:11,SMALL(IF(Overview!$5:$5="x",COLUMN($A:$ZZ)),COLUMN(AP3))),"")</f>
        <v/>
      </c>
      <c r="AS4" s="22" t="str">
        <f t="array" ref="AS4">IFERROR(INDEX(Overview!11:11,SMALL(IF(Overview!$5:$5="x",COLUMN($A:$ZZ)),COLUMN(AQ3))),"")</f>
        <v/>
      </c>
      <c r="AT4" s="22" t="str">
        <f t="array" ref="AT4">IFERROR(INDEX(Overview!11:11,SMALL(IF(Overview!$5:$5="x",COLUMN($A:$ZZ)),COLUMN(AR3))),"")</f>
        <v/>
      </c>
      <c r="AU4" s="22" t="str">
        <f t="array" ref="AU4">IFERROR(INDEX(Overview!11:11,SMALL(IF(Overview!$5:$5="x",COLUMN($A:$ZZ)),COLUMN(AS3))),"")</f>
        <v/>
      </c>
      <c r="AV4" s="22" t="str">
        <f t="array" ref="AV4">IFERROR(INDEX(Overview!11:11,SMALL(IF(Overview!$5:$5="x",COLUMN($A:$ZZ)),COLUMN(AT3))),"")</f>
        <v/>
      </c>
      <c r="AW4" s="22" t="str">
        <f t="array" ref="AW4">IFERROR(INDEX(Overview!11:11,SMALL(IF(Overview!$5:$5="x",COLUMN($A:$ZZ)),COLUMN(AU3))),"")</f>
        <v/>
      </c>
      <c r="AX4" s="22" t="str">
        <f t="array" ref="AX4">IFERROR(INDEX(Overview!11:11,SMALL(IF(Overview!$5:$5="x",COLUMN($A:$ZZ)),COLUMN(AV3))),"")</f>
        <v/>
      </c>
      <c r="AY4" s="22" t="str">
        <f t="array" ref="AY4">IFERROR(INDEX(Overview!11:11,SMALL(IF(Overview!$5:$5="x",COLUMN($A:$ZZ)),COLUMN(AW3))),"")</f>
        <v/>
      </c>
      <c r="AZ4" s="22" t="str">
        <f t="array" ref="AZ4">IFERROR(INDEX(Overview!11:11,SMALL(IF(Overview!$5:$5="x",COLUMN($A:$ZZ)),COLUMN(AX3))),"")</f>
        <v/>
      </c>
      <c r="BA4" s="22" t="str">
        <f t="array" ref="BA4">IFERROR(INDEX(Overview!11:11,SMALL(IF(Overview!$5:$5="x",COLUMN($A:$ZZ)),COLUMN(AY3))),"")</f>
        <v/>
      </c>
      <c r="BB4" s="22" t="str">
        <f t="array" ref="BB4">IFERROR(INDEX(Overview!11:11,SMALL(IF(Overview!$5:$5="x",COLUMN($A:$ZZ)),COLUMN(AZ3))),"")</f>
        <v/>
      </c>
      <c r="BC4" s="22" t="str">
        <f t="array" ref="BC4">IFERROR(INDEX(Overview!11:11,SMALL(IF(Overview!$5:$5="x",COLUMN($A:$ZZ)),COLUMN(BA3))),"")</f>
        <v/>
      </c>
      <c r="BD4" s="22" t="str">
        <f t="array" ref="BD4">IFERROR(INDEX(Overview!11:11,SMALL(IF(Overview!$5:$5="x",COLUMN($A:$ZZ)),COLUMN(BB3))),"")</f>
        <v/>
      </c>
      <c r="BE4" s="22" t="str">
        <f t="array" ref="BE4">IFERROR(INDEX(Overview!11:11,SMALL(IF(Overview!$5:$5="x",COLUMN($A:$ZZ)),COLUMN(BC3))),"")</f>
        <v/>
      </c>
      <c r="BF4" s="22" t="str">
        <f t="array" ref="BF4">IFERROR(INDEX(Overview!11:11,SMALL(IF(Overview!$5:$5="x",COLUMN($A:$ZZ)),COLUMN(BD3))),"")</f>
        <v/>
      </c>
      <c r="BG4" s="22" t="str">
        <f t="array" ref="BG4">IFERROR(INDEX(Overview!11:11,SMALL(IF(Overview!$5:$5="x",COLUMN($A:$ZZ)),COLUMN(BE3))),"")</f>
        <v/>
      </c>
      <c r="BH4" s="22" t="str">
        <f t="array" ref="BH4">IFERROR(INDEX(Overview!11:11,SMALL(IF(Overview!$5:$5="x",COLUMN($A:$ZZ)),COLUMN(BF3))),"")</f>
        <v/>
      </c>
      <c r="BI4" s="22" t="str">
        <f t="array" ref="BI4">IFERROR(INDEX(Overview!11:11,SMALL(IF(Overview!$5:$5="x",COLUMN($A:$ZZ)),COLUMN(BG3))),"")</f>
        <v/>
      </c>
      <c r="BJ4" s="22" t="str">
        <f t="array" ref="BJ4">IFERROR(INDEX(Overview!11:11,SMALL(IF(Overview!$5:$5="x",COLUMN($A:$ZZ)),COLUMN(BH3))),"")</f>
        <v/>
      </c>
      <c r="BK4" s="22" t="str">
        <f t="array" ref="BK4">IFERROR(INDEX(Overview!11:11,SMALL(IF(Overview!$5:$5="x",COLUMN($A:$ZZ)),COLUMN(BI3))),"")</f>
        <v/>
      </c>
      <c r="BL4" s="22" t="str">
        <f t="array" ref="BL4">IFERROR(INDEX(Overview!11:11,SMALL(IF(Overview!$5:$5="x",COLUMN($A:$ZZ)),COLUMN(BJ3))),"")</f>
        <v/>
      </c>
      <c r="BM4" s="22" t="str">
        <f t="array" ref="BM4">IFERROR(INDEX(Overview!11:11,SMALL(IF(Overview!$5:$5="x",COLUMN($A:$ZZ)),COLUMN(BK3))),"")</f>
        <v/>
      </c>
      <c r="BN4" s="22" t="str">
        <f t="array" ref="BN4">IFERROR(INDEX(Overview!11:11,SMALL(IF(Overview!$5:$5="x",COLUMN($A:$ZZ)),COLUMN(BL3))),"")</f>
        <v/>
      </c>
      <c r="BO4" s="22" t="str">
        <f t="array" ref="BO4">IFERROR(INDEX(Overview!11:11,SMALL(IF(Overview!$5:$5="x",COLUMN($A:$ZZ)),COLUMN(BM3))),"")</f>
        <v/>
      </c>
      <c r="BP4" s="22" t="str">
        <f t="array" ref="BP4">IFERROR(INDEX(Overview!11:11,SMALL(IF(Overview!$5:$5="x",COLUMN($A:$ZZ)),COLUMN(BN3))),"")</f>
        <v/>
      </c>
      <c r="BQ4" s="22" t="str">
        <f t="array" ref="BQ4">IFERROR(INDEX(Overview!11:11,SMALL(IF(Overview!$5:$5="x",COLUMN($A:$ZZ)),COLUMN(BO3))),"")</f>
        <v/>
      </c>
      <c r="BR4" s="22" t="str">
        <f t="array" ref="BR4">IFERROR(INDEX(Overview!11:11,SMALL(IF(Overview!$5:$5="x",COLUMN($A:$ZZ)),COLUMN(BP3))),"")</f>
        <v/>
      </c>
      <c r="BS4" s="22" t="str">
        <f t="array" ref="BS4">IFERROR(INDEX(Overview!11:11,SMALL(IF(Overview!$5:$5="x",COLUMN($A:$ZZ)),COLUMN(BQ3))),"")</f>
        <v/>
      </c>
      <c r="BT4" s="22" t="str">
        <f t="array" ref="BT4">IFERROR(INDEX(Overview!11:11,SMALL(IF(Overview!$5:$5="x",COLUMN($A:$ZZ)),COLUMN(BR3))),"")</f>
        <v/>
      </c>
      <c r="BU4" s="22" t="str">
        <f t="array" ref="BU4">IFERROR(INDEX(Overview!11:11,SMALL(IF(Overview!$5:$5="x",COLUMN($A:$ZZ)),COLUMN(BS3))),"")</f>
        <v/>
      </c>
      <c r="BV4" s="22" t="str">
        <f t="array" ref="BV4">IFERROR(INDEX(Overview!11:11,SMALL(IF(Overview!$5:$5="x",COLUMN($A:$ZZ)),COLUMN(BT3))),"")</f>
        <v/>
      </c>
      <c r="BW4" s="22" t="str">
        <f t="array" ref="BW4">IFERROR(INDEX(Overview!11:11,SMALL(IF(Overview!$5:$5="x",COLUMN($A:$ZZ)),COLUMN(BU3))),"")</f>
        <v/>
      </c>
      <c r="BX4" s="22" t="str">
        <f t="array" ref="BX4">IFERROR(INDEX(Overview!11:11,SMALL(IF(Overview!$5:$5="x",COLUMN($A:$ZZ)),COLUMN(BV3))),"")</f>
        <v/>
      </c>
      <c r="BY4" s="22" t="str">
        <f t="array" ref="BY4">IFERROR(INDEX(Overview!11:11,SMALL(IF(Overview!$5:$5="x",COLUMN($A:$ZZ)),COLUMN(BW3))),"")</f>
        <v/>
      </c>
      <c r="BZ4" s="22" t="str">
        <f t="array" ref="BZ4">IFERROR(INDEX(Overview!11:11,SMALL(IF(Overview!$5:$5="x",COLUMN($A:$ZZ)),COLUMN(BX3))),"")</f>
        <v/>
      </c>
      <c r="CA4" s="22" t="str">
        <f t="array" ref="CA4">IFERROR(INDEX(Overview!11:11,SMALL(IF(Overview!$5:$5="x",COLUMN($A:$ZZ)),COLUMN(BY3))),"")</f>
        <v/>
      </c>
      <c r="CB4" s="22" t="str">
        <f t="array" ref="CB4">IFERROR(INDEX(Overview!11:11,SMALL(IF(Overview!$5:$5="x",COLUMN($A:$ZZ)),COLUMN(BZ3))),"")</f>
        <v/>
      </c>
      <c r="CC4" s="22" t="str">
        <f t="array" ref="CC4">IFERROR(INDEX(Overview!11:11,SMALL(IF(Overview!$5:$5="x",COLUMN($A:$ZZ)),COLUMN(CA3))),"")</f>
        <v/>
      </c>
      <c r="CD4" s="22" t="str">
        <f t="array" ref="CD4">IFERROR(INDEX(Overview!11:11,SMALL(IF(Overview!$5:$5="x",COLUMN($A:$ZZ)),COLUMN(CB3))),"")</f>
        <v/>
      </c>
      <c r="CE4" s="22" t="str">
        <f t="array" ref="CE4">IFERROR(INDEX(Overview!11:11,SMALL(IF(Overview!$5:$5="x",COLUMN($A:$ZZ)),COLUMN(CC3))),"")</f>
        <v/>
      </c>
      <c r="CF4" s="22" t="str">
        <f t="array" ref="CF4">IFERROR(INDEX(Overview!11:11,SMALL(IF(Overview!$5:$5="x",COLUMN($A:$ZZ)),COLUMN(CD3))),"")</f>
        <v/>
      </c>
      <c r="CG4" s="22" t="str">
        <f t="array" ref="CG4">IFERROR(INDEX(Overview!11:11,SMALL(IF(Overview!$5:$5="x",COLUMN($A:$ZZ)),COLUMN(CE3))),"")</f>
        <v/>
      </c>
      <c r="CH4" s="22" t="str">
        <f t="array" ref="CH4">IFERROR(INDEX(Overview!11:11,SMALL(IF(Overview!$5:$5="x",COLUMN($A:$ZZ)),COLUMN(CF3))),"")</f>
        <v/>
      </c>
      <c r="CI4" s="22" t="str">
        <f t="array" ref="CI4">IFERROR(INDEX(Overview!11:11,SMALL(IF(Overview!$5:$5="x",COLUMN($A:$ZZ)),COLUMN(CG3))),"")</f>
        <v/>
      </c>
      <c r="CJ4" s="22" t="str">
        <f t="array" ref="CJ4">IFERROR(INDEX(Overview!11:11,SMALL(IF(Overview!$5:$5="x",COLUMN($A:$ZZ)),COLUMN(CH3))),"")</f>
        <v/>
      </c>
      <c r="CK4" s="22" t="str">
        <f t="array" ref="CK4">IFERROR(INDEX(Overview!11:11,SMALL(IF(Overview!$5:$5="x",COLUMN($A:$ZZ)),COLUMN(CI3))),"")</f>
        <v/>
      </c>
      <c r="CL4" s="22" t="str">
        <f t="array" ref="CL4">IFERROR(INDEX(Overview!11:11,SMALL(IF(Overview!$5:$5="x",COLUMN($A:$ZZ)),COLUMN(CJ3))),"")</f>
        <v/>
      </c>
      <c r="CM4" s="22" t="str">
        <f t="array" ref="CM4">IFERROR(INDEX(Overview!11:11,SMALL(IF(Overview!$5:$5="x",COLUMN($A:$ZZ)),COLUMN(CK3))),"")</f>
        <v/>
      </c>
      <c r="CN4" s="22" t="str">
        <f t="array" ref="CN4">IFERROR(INDEX(Overview!11:11,SMALL(IF(Overview!$5:$5="x",COLUMN($A:$ZZ)),COLUMN(CL3))),"")</f>
        <v/>
      </c>
      <c r="CO4" s="22" t="str">
        <f t="array" ref="CO4">IFERROR(INDEX(Overview!11:11,SMALL(IF(Overview!$5:$5="x",COLUMN($A:$ZZ)),COLUMN(CM3))),"")</f>
        <v/>
      </c>
      <c r="CP4" s="22" t="str">
        <f t="array" ref="CP4">IFERROR(INDEX(Overview!11:11,SMALL(IF(Overview!$5:$5="x",COLUMN($A:$ZZ)),COLUMN(CN3))),"")</f>
        <v/>
      </c>
      <c r="CQ4" s="22" t="str">
        <f t="array" ref="CQ4">IFERROR(INDEX(Overview!11:11,SMALL(IF(Overview!$5:$5="x",COLUMN($A:$ZZ)),COLUMN(CO3))),"")</f>
        <v/>
      </c>
      <c r="CR4" s="22" t="str">
        <f t="array" ref="CR4">IFERROR(INDEX(Overview!11:11,SMALL(IF(Overview!$5:$5="x",COLUMN($A:$ZZ)),COLUMN(CP3))),"")</f>
        <v/>
      </c>
      <c r="CS4" s="22" t="str">
        <f t="array" ref="CS4">IFERROR(INDEX(Overview!11:11,SMALL(IF(Overview!$5:$5="x",COLUMN($A:$ZZ)),COLUMN(CQ3))),"")</f>
        <v/>
      </c>
      <c r="CT4" s="22" t="str">
        <f t="array" ref="CT4">IFERROR(INDEX(Overview!11:11,SMALL(IF(Overview!$5:$5="x",COLUMN($A:$ZZ)),COLUMN(CR3))),"")</f>
        <v/>
      </c>
      <c r="CU4" s="22" t="str">
        <f t="array" ref="CU4">IFERROR(INDEX(Overview!11:11,SMALL(IF(Overview!$5:$5="x",COLUMN($A:$ZZ)),COLUMN(CS3))),"")</f>
        <v/>
      </c>
      <c r="CV4" s="22" t="str">
        <f t="array" ref="CV4">IFERROR(INDEX(Overview!11:11,SMALL(IF(Overview!$5:$5="x",COLUMN($A:$ZZ)),COLUMN(CT3))),"")</f>
        <v/>
      </c>
      <c r="CW4" s="22" t="str">
        <f t="array" ref="CW4">IFERROR(INDEX(Overview!11:11,SMALL(IF(Overview!$5:$5="x",COLUMN($A:$ZZ)),COLUMN(CU3))),"")</f>
        <v/>
      </c>
      <c r="CX4" s="22" t="str">
        <f t="array" ref="CX4">IFERROR(INDEX(Overview!11:11,SMALL(IF(Overview!$5:$5="x",COLUMN($A:$ZZ)),COLUMN(CV3))),"")</f>
        <v/>
      </c>
      <c r="CY4" s="22" t="str">
        <f t="array" ref="CY4">IFERROR(INDEX(Overview!11:11,SMALL(IF(Overview!$5:$5="x",COLUMN($A:$ZZ)),COLUMN(CW3))),"")</f>
        <v/>
      </c>
      <c r="CZ4" s="22" t="str">
        <f t="array" ref="CZ4">IFERROR(INDEX(Overview!11:11,SMALL(IF(Overview!$5:$5="x",COLUMN($A:$ZZ)),COLUMN(CX3))),"")</f>
        <v/>
      </c>
      <c r="DA4" s="22" t="str">
        <f t="array" ref="DA4">IFERROR(INDEX(Overview!11:11,SMALL(IF(Overview!$5:$5="x",COLUMN($A:$ZZ)),COLUMN(CY3))),"")</f>
        <v/>
      </c>
      <c r="DB4" s="22" t="str">
        <f t="array" ref="DB4">IFERROR(INDEX(Overview!11:11,SMALL(IF(Overview!$5:$5="x",COLUMN($A:$ZZ)),COLUMN(CZ3))),"")</f>
        <v/>
      </c>
      <c r="DC4" s="22" t="str">
        <f t="array" ref="DC4">IFERROR(INDEX(Overview!11:11,SMALL(IF(Overview!$5:$5="x",COLUMN($A:$ZZ)),COLUMN(DA3))),"")</f>
        <v/>
      </c>
      <c r="DD4" s="22" t="str">
        <f t="array" ref="DD4">IFERROR(INDEX(Overview!11:11,SMALL(IF(Overview!$5:$5="x",COLUMN($A:$ZZ)),COLUMN(DB3))),"")</f>
        <v/>
      </c>
      <c r="DE4" s="22" t="str">
        <f t="array" ref="DE4">IFERROR(INDEX(Overview!11:11,SMALL(IF(Overview!$5:$5="x",COLUMN($A:$ZZ)),COLUMN(DC3))),"")</f>
        <v/>
      </c>
      <c r="DF4" s="22" t="str">
        <f t="array" ref="DF4">IFERROR(INDEX(Overview!11:11,SMALL(IF(Overview!$5:$5="x",COLUMN($A:$ZZ)),COLUMN(DD3))),"")</f>
        <v/>
      </c>
      <c r="DG4" s="12">
        <f>IFERROR(INDEX(Overview!11:11,SMALL(IF(Overview!$2:$2="x",ROW($1:$98)),ROW(DI1))),"")</f>
        <v>0</v>
      </c>
      <c r="DH4" s="12">
        <f>IFERROR(INDEX(Overview!11:11,SMALL(IF(Overview!$2:$2="x",ROW($1:$98)),ROW(DJ1))),"")</f>
        <v>0</v>
      </c>
      <c r="DI4" s="12">
        <f>IFERROR(INDEX(Overview!11:11,SMALL(IF(Overview!$2:$2="x",ROW($1:$98)),ROW(DK1))),"")</f>
        <v>0</v>
      </c>
      <c r="DJ4" s="12">
        <f>IFERROR(INDEX(Overview!11:11,SMALL(IF(Overview!$2:$2="x",ROW($1:$98)),ROW(DL1))),"")</f>
        <v>0</v>
      </c>
      <c r="DK4" s="12">
        <f>IFERROR(INDEX(Overview!11:11,SMALL(IF(Overview!$2:$2="x",ROW($1:$98)),ROW(DM1))),"")</f>
        <v>0</v>
      </c>
      <c r="DL4" s="12">
        <f>IFERROR(INDEX(Overview!11:11,SMALL(IF(Overview!$2:$2="x",ROW($1:$98)),ROW(DN1))),"")</f>
        <v>0</v>
      </c>
      <c r="DM4" s="12">
        <f>IFERROR(INDEX(Overview!11:11,SMALL(IF(Overview!$2:$2="x",ROW($1:$98)),ROW(DO1))),"")</f>
        <v>0</v>
      </c>
      <c r="DN4" s="12">
        <f>IFERROR(INDEX(Overview!11:11,SMALL(IF(Overview!$2:$2="x",ROW($1:$98)),ROW(DP1))),"")</f>
        <v>0</v>
      </c>
      <c r="DO4" s="12">
        <f>IFERROR(INDEX(Overview!11:11,SMALL(IF(Overview!$2:$2="x",ROW($1:$98)),ROW(DQ1))),"")</f>
        <v>0</v>
      </c>
    </row>
    <row r="5" spans="1:119" x14ac:dyDescent="0.35">
      <c r="A5" s="36" t="s">
        <v>8</v>
      </c>
      <c r="B5" s="14" t="s">
        <v>142</v>
      </c>
      <c r="C5" s="22" t="str">
        <f t="array" ref="C5">IFERROR(INDEX(Overview!12:12,SMALL(IF(Overview!$5:$5="x",COLUMN($A:$ZZ)),COLUMN(A4))),"")</f>
        <v>X</v>
      </c>
      <c r="D5" s="22" t="str">
        <f t="array" ref="D5">IFERROR(INDEX(Overview!12:12,SMALL(IF(Overview!$5:$5="x",COLUMN($A:$ZZ)),COLUMN(B4))),"")</f>
        <v>x</v>
      </c>
      <c r="E5" s="22" t="str">
        <f t="array" ref="E5">IFERROR(INDEX(Overview!12:12,SMALL(IF(Overview!$5:$5="x",COLUMN($A:$ZZ)),COLUMN(C4))),"")</f>
        <v>x</v>
      </c>
      <c r="F5" s="22" t="str">
        <f t="array" ref="F5">IFERROR(INDEX(Overview!12:12,SMALL(IF(Overview!$5:$5="x",COLUMN($A:$ZZ)),COLUMN(D4))),"")</f>
        <v/>
      </c>
      <c r="G5" s="22" t="str">
        <f t="array" ref="G5">IFERROR(INDEX(Overview!12:12,SMALL(IF(Overview!$5:$5="x",COLUMN($A:$ZZ)),COLUMN(E4))),"")</f>
        <v/>
      </c>
      <c r="H5" s="22" t="str">
        <f t="array" ref="H5">IFERROR(INDEX(Overview!12:12,SMALL(IF(Overview!$5:$5="x",COLUMN($A:$ZZ)),COLUMN(F4))),"")</f>
        <v/>
      </c>
      <c r="I5" s="22" t="str">
        <f t="array" ref="I5">IFERROR(INDEX(Overview!12:12,SMALL(IF(Overview!$5:$5="x",COLUMN($A:$ZZ)),COLUMN(G4))),"")</f>
        <v/>
      </c>
      <c r="J5" s="22" t="str">
        <f t="array" ref="J5">IFERROR(INDEX(Overview!12:12,SMALL(IF(Overview!$5:$5="x",COLUMN($A:$ZZ)),COLUMN(H4))),"")</f>
        <v/>
      </c>
      <c r="K5" s="22" t="str">
        <f t="array" ref="K5">IFERROR(INDEX(Overview!12:12,SMALL(IF(Overview!$5:$5="x",COLUMN($A:$ZZ)),COLUMN(I4))),"")</f>
        <v/>
      </c>
      <c r="L5" s="22" t="str">
        <f t="array" ref="L5">IFERROR(INDEX(Overview!12:12,SMALL(IF(Overview!$5:$5="x",COLUMN($A:$ZZ)),COLUMN(J4))),"")</f>
        <v/>
      </c>
      <c r="M5" s="22" t="str">
        <f t="array" ref="M5">IFERROR(INDEX(Overview!12:12,SMALL(IF(Overview!$5:$5="x",COLUMN($A:$ZZ)),COLUMN(K4))),"")</f>
        <v/>
      </c>
      <c r="N5" s="22" t="str">
        <f t="array" ref="N5">IFERROR(INDEX(Overview!12:12,SMALL(IF(Overview!$5:$5="x",COLUMN($A:$ZZ)),COLUMN(L4))),"")</f>
        <v/>
      </c>
      <c r="O5" s="22" t="str">
        <f t="array" ref="O5">IFERROR(INDEX(Overview!12:12,SMALL(IF(Overview!$5:$5="x",COLUMN($A:$ZZ)),COLUMN(M4))),"")</f>
        <v/>
      </c>
      <c r="P5" s="22" t="str">
        <f t="array" ref="P5">IFERROR(INDEX(Overview!12:12,SMALL(IF(Overview!$5:$5="x",COLUMN($A:$ZZ)),COLUMN(N4))),"")</f>
        <v/>
      </c>
      <c r="Q5" s="22" t="str">
        <f t="array" ref="Q5">IFERROR(INDEX(Overview!12:12,SMALL(IF(Overview!$5:$5="x",COLUMN($A:$ZZ)),COLUMN(O4))),"")</f>
        <v/>
      </c>
      <c r="R5" s="22" t="str">
        <f t="array" ref="R5">IFERROR(INDEX(Overview!12:12,SMALL(IF(Overview!$5:$5="x",COLUMN($A:$ZZ)),COLUMN(P4))),"")</f>
        <v/>
      </c>
      <c r="S5" s="22" t="str">
        <f t="array" ref="S5">IFERROR(INDEX(Overview!12:12,SMALL(IF(Overview!$5:$5="x",COLUMN($A:$ZZ)),COLUMN(Q4))),"")</f>
        <v/>
      </c>
      <c r="T5" s="22" t="str">
        <f t="array" ref="T5">IFERROR(INDEX(Overview!12:12,SMALL(IF(Overview!$5:$5="x",COLUMN($A:$ZZ)),COLUMN(R4))),"")</f>
        <v/>
      </c>
      <c r="U5" s="22" t="str">
        <f t="array" ref="U5">IFERROR(INDEX(Overview!12:12,SMALL(IF(Overview!$5:$5="x",COLUMN($A:$ZZ)),COLUMN(S4))),"")</f>
        <v/>
      </c>
      <c r="V5" s="22" t="str">
        <f t="array" ref="V5">IFERROR(INDEX(Overview!12:12,SMALL(IF(Overview!$5:$5="x",COLUMN($A:$ZZ)),COLUMN(T4))),"")</f>
        <v/>
      </c>
      <c r="W5" s="22" t="str">
        <f t="array" ref="W5">IFERROR(INDEX(Overview!12:12,SMALL(IF(Overview!$5:$5="x",COLUMN($A:$ZZ)),COLUMN(U4))),"")</f>
        <v/>
      </c>
      <c r="X5" s="22" t="str">
        <f t="array" ref="X5">IFERROR(INDEX(Overview!12:12,SMALL(IF(Overview!$5:$5="x",COLUMN($A:$ZZ)),COLUMN(V4))),"")</f>
        <v/>
      </c>
      <c r="Y5" s="22" t="str">
        <f t="array" ref="Y5">IFERROR(INDEX(Overview!12:12,SMALL(IF(Overview!$5:$5="x",COLUMN($A:$ZZ)),COLUMN(W4))),"")</f>
        <v/>
      </c>
      <c r="Z5" s="22" t="str">
        <f t="array" ref="Z5">IFERROR(INDEX(Overview!12:12,SMALL(IF(Overview!$5:$5="x",COLUMN($A:$ZZ)),COLUMN(X4))),"")</f>
        <v/>
      </c>
      <c r="AA5" s="22" t="str">
        <f t="array" ref="AA5">IFERROR(INDEX(Overview!12:12,SMALL(IF(Overview!$5:$5="x",COLUMN($A:$ZZ)),COLUMN(Y4))),"")</f>
        <v/>
      </c>
      <c r="AB5" s="22" t="str">
        <f t="array" ref="AB5">IFERROR(INDEX(Overview!12:12,SMALL(IF(Overview!$5:$5="x",COLUMN($A:$ZZ)),COLUMN(Z4))),"")</f>
        <v/>
      </c>
      <c r="AC5" s="22" t="str">
        <f t="array" ref="AC5">IFERROR(INDEX(Overview!12:12,SMALL(IF(Overview!$5:$5="x",COLUMN($A:$ZZ)),COLUMN(AA4))),"")</f>
        <v/>
      </c>
      <c r="AD5" s="22" t="str">
        <f t="array" ref="AD5">IFERROR(INDEX(Overview!12:12,SMALL(IF(Overview!$5:$5="x",COLUMN($A:$ZZ)),COLUMN(AB4))),"")</f>
        <v/>
      </c>
      <c r="AE5" s="22" t="str">
        <f t="array" ref="AE5">IFERROR(INDEX(Overview!12:12,SMALL(IF(Overview!$5:$5="x",COLUMN($A:$ZZ)),COLUMN(AC4))),"")</f>
        <v/>
      </c>
      <c r="AF5" s="22" t="str">
        <f t="array" ref="AF5">IFERROR(INDEX(Overview!12:12,SMALL(IF(Overview!$5:$5="x",COLUMN($A:$ZZ)),COLUMN(AD4))),"")</f>
        <v/>
      </c>
      <c r="AG5" s="22" t="str">
        <f t="array" ref="AG5">IFERROR(INDEX(Overview!12:12,SMALL(IF(Overview!$5:$5="x",COLUMN($A:$ZZ)),COLUMN(AE4))),"")</f>
        <v/>
      </c>
      <c r="AH5" s="22" t="str">
        <f t="array" ref="AH5">IFERROR(INDEX(Overview!12:12,SMALL(IF(Overview!$5:$5="x",COLUMN($A:$ZZ)),COLUMN(AF4))),"")</f>
        <v/>
      </c>
      <c r="AI5" s="22" t="str">
        <f t="array" ref="AI5">IFERROR(INDEX(Overview!12:12,SMALL(IF(Overview!$5:$5="x",COLUMN($A:$ZZ)),COLUMN(AG4))),"")</f>
        <v/>
      </c>
      <c r="AJ5" s="22" t="str">
        <f t="array" ref="AJ5">IFERROR(INDEX(Overview!12:12,SMALL(IF(Overview!$5:$5="x",COLUMN($A:$ZZ)),COLUMN(AH4))),"")</f>
        <v/>
      </c>
      <c r="AK5" s="22" t="str">
        <f t="array" ref="AK5">IFERROR(INDEX(Overview!12:12,SMALL(IF(Overview!$5:$5="x",COLUMN($A:$ZZ)),COLUMN(AI4))),"")</f>
        <v/>
      </c>
      <c r="AL5" s="22" t="str">
        <f t="array" ref="AL5">IFERROR(INDEX(Overview!12:12,SMALL(IF(Overview!$5:$5="x",COLUMN($A:$ZZ)),COLUMN(AJ4))),"")</f>
        <v/>
      </c>
      <c r="AM5" s="22" t="str">
        <f t="array" ref="AM5">IFERROR(INDEX(Overview!12:12,SMALL(IF(Overview!$5:$5="x",COLUMN($A:$ZZ)),COLUMN(AK4))),"")</f>
        <v/>
      </c>
      <c r="AN5" s="22" t="str">
        <f t="array" ref="AN5">IFERROR(INDEX(Overview!12:12,SMALL(IF(Overview!$5:$5="x",COLUMN($A:$ZZ)),COLUMN(AL4))),"")</f>
        <v/>
      </c>
      <c r="AO5" s="22" t="str">
        <f t="array" ref="AO5">IFERROR(INDEX(Overview!12:12,SMALL(IF(Overview!$5:$5="x",COLUMN($A:$ZZ)),COLUMN(AM4))),"")</f>
        <v/>
      </c>
      <c r="AP5" s="22" t="str">
        <f t="array" ref="AP5">IFERROR(INDEX(Overview!12:12,SMALL(IF(Overview!$5:$5="x",COLUMN($A:$ZZ)),COLUMN(AN4))),"")</f>
        <v/>
      </c>
      <c r="AQ5" s="22" t="str">
        <f t="array" ref="AQ5">IFERROR(INDEX(Overview!12:12,SMALL(IF(Overview!$5:$5="x",COLUMN($A:$ZZ)),COLUMN(AO4))),"")</f>
        <v/>
      </c>
      <c r="AR5" s="22" t="str">
        <f t="array" ref="AR5">IFERROR(INDEX(Overview!12:12,SMALL(IF(Overview!$5:$5="x",COLUMN($A:$ZZ)),COLUMN(AP4))),"")</f>
        <v/>
      </c>
      <c r="AS5" s="22" t="str">
        <f t="array" ref="AS5">IFERROR(INDEX(Overview!12:12,SMALL(IF(Overview!$5:$5="x",COLUMN($A:$ZZ)),COLUMN(AQ4))),"")</f>
        <v/>
      </c>
      <c r="AT5" s="22" t="str">
        <f t="array" ref="AT5">IFERROR(INDEX(Overview!12:12,SMALL(IF(Overview!$5:$5="x",COLUMN($A:$ZZ)),COLUMN(AR4))),"")</f>
        <v/>
      </c>
      <c r="AU5" s="22" t="str">
        <f t="array" ref="AU5">IFERROR(INDEX(Overview!12:12,SMALL(IF(Overview!$5:$5="x",COLUMN($A:$ZZ)),COLUMN(AS4))),"")</f>
        <v/>
      </c>
      <c r="AV5" s="22" t="str">
        <f t="array" ref="AV5">IFERROR(INDEX(Overview!12:12,SMALL(IF(Overview!$5:$5="x",COLUMN($A:$ZZ)),COLUMN(AT4))),"")</f>
        <v/>
      </c>
      <c r="AW5" s="22" t="str">
        <f t="array" ref="AW5">IFERROR(INDEX(Overview!12:12,SMALL(IF(Overview!$5:$5="x",COLUMN($A:$ZZ)),COLUMN(AU4))),"")</f>
        <v/>
      </c>
      <c r="AX5" s="22" t="str">
        <f t="array" ref="AX5">IFERROR(INDEX(Overview!12:12,SMALL(IF(Overview!$5:$5="x",COLUMN($A:$ZZ)),COLUMN(AV4))),"")</f>
        <v/>
      </c>
      <c r="AY5" s="22" t="str">
        <f t="array" ref="AY5">IFERROR(INDEX(Overview!12:12,SMALL(IF(Overview!$5:$5="x",COLUMN($A:$ZZ)),COLUMN(AW4))),"")</f>
        <v/>
      </c>
      <c r="AZ5" s="22" t="str">
        <f t="array" ref="AZ5">IFERROR(INDEX(Overview!12:12,SMALL(IF(Overview!$5:$5="x",COLUMN($A:$ZZ)),COLUMN(AX4))),"")</f>
        <v/>
      </c>
      <c r="BA5" s="22" t="str">
        <f t="array" ref="BA5">IFERROR(INDEX(Overview!12:12,SMALL(IF(Overview!$5:$5="x",COLUMN($A:$ZZ)),COLUMN(AY4))),"")</f>
        <v/>
      </c>
      <c r="BB5" s="22" t="str">
        <f t="array" ref="BB5">IFERROR(INDEX(Overview!12:12,SMALL(IF(Overview!$5:$5="x",COLUMN($A:$ZZ)),COLUMN(AZ4))),"")</f>
        <v/>
      </c>
      <c r="BC5" s="22" t="str">
        <f t="array" ref="BC5">IFERROR(INDEX(Overview!12:12,SMALL(IF(Overview!$5:$5="x",COLUMN($A:$ZZ)),COLUMN(BA4))),"")</f>
        <v/>
      </c>
      <c r="BD5" s="22" t="str">
        <f t="array" ref="BD5">IFERROR(INDEX(Overview!12:12,SMALL(IF(Overview!$5:$5="x",COLUMN($A:$ZZ)),COLUMN(BB4))),"")</f>
        <v/>
      </c>
      <c r="BE5" s="22" t="str">
        <f t="array" ref="BE5">IFERROR(INDEX(Overview!12:12,SMALL(IF(Overview!$5:$5="x",COLUMN($A:$ZZ)),COLUMN(BC4))),"")</f>
        <v/>
      </c>
      <c r="BF5" s="22" t="str">
        <f t="array" ref="BF5">IFERROR(INDEX(Overview!12:12,SMALL(IF(Overview!$5:$5="x",COLUMN($A:$ZZ)),COLUMN(BD4))),"")</f>
        <v/>
      </c>
      <c r="BG5" s="22" t="str">
        <f t="array" ref="BG5">IFERROR(INDEX(Overview!12:12,SMALL(IF(Overview!$5:$5="x",COLUMN($A:$ZZ)),COLUMN(BE4))),"")</f>
        <v/>
      </c>
      <c r="BH5" s="22" t="str">
        <f t="array" ref="BH5">IFERROR(INDEX(Overview!12:12,SMALL(IF(Overview!$5:$5="x",COLUMN($A:$ZZ)),COLUMN(BF4))),"")</f>
        <v/>
      </c>
      <c r="BI5" s="22" t="str">
        <f t="array" ref="BI5">IFERROR(INDEX(Overview!12:12,SMALL(IF(Overview!$5:$5="x",COLUMN($A:$ZZ)),COLUMN(BG4))),"")</f>
        <v/>
      </c>
      <c r="BJ5" s="22" t="str">
        <f t="array" ref="BJ5">IFERROR(INDEX(Overview!12:12,SMALL(IF(Overview!$5:$5="x",COLUMN($A:$ZZ)),COLUMN(BH4))),"")</f>
        <v/>
      </c>
      <c r="BK5" s="22" t="str">
        <f t="array" ref="BK5">IFERROR(INDEX(Overview!12:12,SMALL(IF(Overview!$5:$5="x",COLUMN($A:$ZZ)),COLUMN(BI4))),"")</f>
        <v/>
      </c>
      <c r="BL5" s="22" t="str">
        <f t="array" ref="BL5">IFERROR(INDEX(Overview!12:12,SMALL(IF(Overview!$5:$5="x",COLUMN($A:$ZZ)),COLUMN(BJ4))),"")</f>
        <v/>
      </c>
      <c r="BM5" s="22" t="str">
        <f t="array" ref="BM5">IFERROR(INDEX(Overview!12:12,SMALL(IF(Overview!$5:$5="x",COLUMN($A:$ZZ)),COLUMN(BK4))),"")</f>
        <v/>
      </c>
      <c r="BN5" s="22" t="str">
        <f t="array" ref="BN5">IFERROR(INDEX(Overview!12:12,SMALL(IF(Overview!$5:$5="x",COLUMN($A:$ZZ)),COLUMN(BL4))),"")</f>
        <v/>
      </c>
      <c r="BO5" s="22" t="str">
        <f t="array" ref="BO5">IFERROR(INDEX(Overview!12:12,SMALL(IF(Overview!$5:$5="x",COLUMN($A:$ZZ)),COLUMN(BM4))),"")</f>
        <v/>
      </c>
      <c r="BP5" s="22" t="str">
        <f t="array" ref="BP5">IFERROR(INDEX(Overview!12:12,SMALL(IF(Overview!$5:$5="x",COLUMN($A:$ZZ)),COLUMN(BN4))),"")</f>
        <v/>
      </c>
      <c r="BQ5" s="22" t="str">
        <f t="array" ref="BQ5">IFERROR(INDEX(Overview!12:12,SMALL(IF(Overview!$5:$5="x",COLUMN($A:$ZZ)),COLUMN(BO4))),"")</f>
        <v/>
      </c>
      <c r="BR5" s="22" t="str">
        <f t="array" ref="BR5">IFERROR(INDEX(Overview!12:12,SMALL(IF(Overview!$5:$5="x",COLUMN($A:$ZZ)),COLUMN(BP4))),"")</f>
        <v/>
      </c>
      <c r="BS5" s="22" t="str">
        <f t="array" ref="BS5">IFERROR(INDEX(Overview!12:12,SMALL(IF(Overview!$5:$5="x",COLUMN($A:$ZZ)),COLUMN(BQ4))),"")</f>
        <v/>
      </c>
      <c r="BT5" s="22" t="str">
        <f t="array" ref="BT5">IFERROR(INDEX(Overview!12:12,SMALL(IF(Overview!$5:$5="x",COLUMN($A:$ZZ)),COLUMN(BR4))),"")</f>
        <v/>
      </c>
      <c r="BU5" s="22" t="str">
        <f t="array" ref="BU5">IFERROR(INDEX(Overview!12:12,SMALL(IF(Overview!$5:$5="x",COLUMN($A:$ZZ)),COLUMN(BS4))),"")</f>
        <v/>
      </c>
      <c r="BV5" s="22" t="str">
        <f t="array" ref="BV5">IFERROR(INDEX(Overview!12:12,SMALL(IF(Overview!$5:$5="x",COLUMN($A:$ZZ)),COLUMN(BT4))),"")</f>
        <v/>
      </c>
      <c r="BW5" s="22" t="str">
        <f t="array" ref="BW5">IFERROR(INDEX(Overview!12:12,SMALL(IF(Overview!$5:$5="x",COLUMN($A:$ZZ)),COLUMN(BU4))),"")</f>
        <v/>
      </c>
      <c r="BX5" s="22" t="str">
        <f t="array" ref="BX5">IFERROR(INDEX(Overview!12:12,SMALL(IF(Overview!$5:$5="x",COLUMN($A:$ZZ)),COLUMN(BV4))),"")</f>
        <v/>
      </c>
      <c r="BY5" s="22" t="str">
        <f t="array" ref="BY5">IFERROR(INDEX(Overview!12:12,SMALL(IF(Overview!$5:$5="x",COLUMN($A:$ZZ)),COLUMN(BW4))),"")</f>
        <v/>
      </c>
      <c r="BZ5" s="22" t="str">
        <f t="array" ref="BZ5">IFERROR(INDEX(Overview!12:12,SMALL(IF(Overview!$5:$5="x",COLUMN($A:$ZZ)),COLUMN(BX4))),"")</f>
        <v/>
      </c>
      <c r="CA5" s="22" t="str">
        <f t="array" ref="CA5">IFERROR(INDEX(Overview!12:12,SMALL(IF(Overview!$5:$5="x",COLUMN($A:$ZZ)),COLUMN(BY4))),"")</f>
        <v/>
      </c>
      <c r="CB5" s="22" t="str">
        <f t="array" ref="CB5">IFERROR(INDEX(Overview!12:12,SMALL(IF(Overview!$5:$5="x",COLUMN($A:$ZZ)),COLUMN(BZ4))),"")</f>
        <v/>
      </c>
      <c r="CC5" s="22" t="str">
        <f t="array" ref="CC5">IFERROR(INDEX(Overview!12:12,SMALL(IF(Overview!$5:$5="x",COLUMN($A:$ZZ)),COLUMN(CA4))),"")</f>
        <v/>
      </c>
      <c r="CD5" s="22" t="str">
        <f t="array" ref="CD5">IFERROR(INDEX(Overview!12:12,SMALL(IF(Overview!$5:$5="x",COLUMN($A:$ZZ)),COLUMN(CB4))),"")</f>
        <v/>
      </c>
      <c r="CE5" s="22" t="str">
        <f t="array" ref="CE5">IFERROR(INDEX(Overview!12:12,SMALL(IF(Overview!$5:$5="x",COLUMN($A:$ZZ)),COLUMN(CC4))),"")</f>
        <v/>
      </c>
      <c r="CF5" s="22" t="str">
        <f t="array" ref="CF5">IFERROR(INDEX(Overview!12:12,SMALL(IF(Overview!$5:$5="x",COLUMN($A:$ZZ)),COLUMN(CD4))),"")</f>
        <v/>
      </c>
      <c r="CG5" s="22" t="str">
        <f t="array" ref="CG5">IFERROR(INDEX(Overview!12:12,SMALL(IF(Overview!$5:$5="x",COLUMN($A:$ZZ)),COLUMN(CE4))),"")</f>
        <v/>
      </c>
      <c r="CH5" s="22" t="str">
        <f t="array" ref="CH5">IFERROR(INDEX(Overview!12:12,SMALL(IF(Overview!$5:$5="x",COLUMN($A:$ZZ)),COLUMN(CF4))),"")</f>
        <v/>
      </c>
      <c r="CI5" s="22" t="str">
        <f t="array" ref="CI5">IFERROR(INDEX(Overview!12:12,SMALL(IF(Overview!$5:$5="x",COLUMN($A:$ZZ)),COLUMN(CG4))),"")</f>
        <v/>
      </c>
      <c r="CJ5" s="22" t="str">
        <f t="array" ref="CJ5">IFERROR(INDEX(Overview!12:12,SMALL(IF(Overview!$5:$5="x",COLUMN($A:$ZZ)),COLUMN(CH4))),"")</f>
        <v/>
      </c>
      <c r="CK5" s="22" t="str">
        <f t="array" ref="CK5">IFERROR(INDEX(Overview!12:12,SMALL(IF(Overview!$5:$5="x",COLUMN($A:$ZZ)),COLUMN(CI4))),"")</f>
        <v/>
      </c>
      <c r="CL5" s="22" t="str">
        <f t="array" ref="CL5">IFERROR(INDEX(Overview!12:12,SMALL(IF(Overview!$5:$5="x",COLUMN($A:$ZZ)),COLUMN(CJ4))),"")</f>
        <v/>
      </c>
      <c r="CM5" s="22" t="str">
        <f t="array" ref="CM5">IFERROR(INDEX(Overview!12:12,SMALL(IF(Overview!$5:$5="x",COLUMN($A:$ZZ)),COLUMN(CK4))),"")</f>
        <v/>
      </c>
      <c r="CN5" s="22" t="str">
        <f t="array" ref="CN5">IFERROR(INDEX(Overview!12:12,SMALL(IF(Overview!$5:$5="x",COLUMN($A:$ZZ)),COLUMN(CL4))),"")</f>
        <v/>
      </c>
      <c r="CO5" s="22" t="str">
        <f t="array" ref="CO5">IFERROR(INDEX(Overview!12:12,SMALL(IF(Overview!$5:$5="x",COLUMN($A:$ZZ)),COLUMN(CM4))),"")</f>
        <v/>
      </c>
      <c r="CP5" s="22" t="str">
        <f t="array" ref="CP5">IFERROR(INDEX(Overview!12:12,SMALL(IF(Overview!$5:$5="x",COLUMN($A:$ZZ)),COLUMN(CN4))),"")</f>
        <v/>
      </c>
      <c r="CQ5" s="22" t="str">
        <f t="array" ref="CQ5">IFERROR(INDEX(Overview!12:12,SMALL(IF(Overview!$5:$5="x",COLUMN($A:$ZZ)),COLUMN(CO4))),"")</f>
        <v/>
      </c>
      <c r="CR5" s="22" t="str">
        <f t="array" ref="CR5">IFERROR(INDEX(Overview!12:12,SMALL(IF(Overview!$5:$5="x",COLUMN($A:$ZZ)),COLUMN(CP4))),"")</f>
        <v/>
      </c>
      <c r="CS5" s="22" t="str">
        <f t="array" ref="CS5">IFERROR(INDEX(Overview!12:12,SMALL(IF(Overview!$5:$5="x",COLUMN($A:$ZZ)),COLUMN(CQ4))),"")</f>
        <v/>
      </c>
      <c r="CT5" s="22" t="str">
        <f t="array" ref="CT5">IFERROR(INDEX(Overview!12:12,SMALL(IF(Overview!$5:$5="x",COLUMN($A:$ZZ)),COLUMN(CR4))),"")</f>
        <v/>
      </c>
      <c r="CU5" s="22" t="str">
        <f t="array" ref="CU5">IFERROR(INDEX(Overview!12:12,SMALL(IF(Overview!$5:$5="x",COLUMN($A:$ZZ)),COLUMN(CS4))),"")</f>
        <v/>
      </c>
      <c r="CV5" s="22" t="str">
        <f t="array" ref="CV5">IFERROR(INDEX(Overview!12:12,SMALL(IF(Overview!$5:$5="x",COLUMN($A:$ZZ)),COLUMN(CT4))),"")</f>
        <v/>
      </c>
      <c r="CW5" s="22" t="str">
        <f t="array" ref="CW5">IFERROR(INDEX(Overview!12:12,SMALL(IF(Overview!$5:$5="x",COLUMN($A:$ZZ)),COLUMN(CU4))),"")</f>
        <v/>
      </c>
      <c r="CX5" s="22" t="str">
        <f t="array" ref="CX5">IFERROR(INDEX(Overview!12:12,SMALL(IF(Overview!$5:$5="x",COLUMN($A:$ZZ)),COLUMN(CV4))),"")</f>
        <v/>
      </c>
      <c r="CY5" s="22" t="str">
        <f t="array" ref="CY5">IFERROR(INDEX(Overview!12:12,SMALL(IF(Overview!$5:$5="x",COLUMN($A:$ZZ)),COLUMN(CW4))),"")</f>
        <v/>
      </c>
      <c r="CZ5" s="22" t="str">
        <f t="array" ref="CZ5">IFERROR(INDEX(Overview!12:12,SMALL(IF(Overview!$5:$5="x",COLUMN($A:$ZZ)),COLUMN(CX4))),"")</f>
        <v/>
      </c>
      <c r="DA5" s="22" t="str">
        <f t="array" ref="DA5">IFERROR(INDEX(Overview!12:12,SMALL(IF(Overview!$5:$5="x",COLUMN($A:$ZZ)),COLUMN(CY4))),"")</f>
        <v/>
      </c>
      <c r="DB5" s="22" t="str">
        <f t="array" ref="DB5">IFERROR(INDEX(Overview!12:12,SMALL(IF(Overview!$5:$5="x",COLUMN($A:$ZZ)),COLUMN(CZ4))),"")</f>
        <v/>
      </c>
      <c r="DC5" s="22" t="str">
        <f t="array" ref="DC5">IFERROR(INDEX(Overview!12:12,SMALL(IF(Overview!$5:$5="x",COLUMN($A:$ZZ)),COLUMN(DA4))),"")</f>
        <v/>
      </c>
      <c r="DD5" s="22" t="str">
        <f t="array" ref="DD5">IFERROR(INDEX(Overview!12:12,SMALL(IF(Overview!$5:$5="x",COLUMN($A:$ZZ)),COLUMN(DB4))),"")</f>
        <v/>
      </c>
      <c r="DE5" s="22" t="str">
        <f t="array" ref="DE5">IFERROR(INDEX(Overview!12:12,SMALL(IF(Overview!$5:$5="x",COLUMN($A:$ZZ)),COLUMN(DC4))),"")</f>
        <v/>
      </c>
      <c r="DF5" s="22" t="str">
        <f t="array" ref="DF5">IFERROR(INDEX(Overview!12:12,SMALL(IF(Overview!$5:$5="x",COLUMN($A:$ZZ)),COLUMN(DD4))),"")</f>
        <v/>
      </c>
      <c r="DG5" s="12">
        <f>IFERROR(INDEX(Overview!12:12,SMALL(IF(Overview!$2:$2="x",ROW($1:$98)),ROW(DJ1))),"")</f>
        <v>0</v>
      </c>
      <c r="DH5" s="12">
        <f>IFERROR(INDEX(Overview!12:12,SMALL(IF(Overview!$2:$2="x",ROW($1:$98)),ROW(DK1))),"")</f>
        <v>0</v>
      </c>
      <c r="DI5" s="12">
        <f>IFERROR(INDEX(Overview!12:12,SMALL(IF(Overview!$2:$2="x",ROW($1:$98)),ROW(DL1))),"")</f>
        <v>0</v>
      </c>
      <c r="DJ5" s="12">
        <f>IFERROR(INDEX(Overview!12:12,SMALL(IF(Overview!$2:$2="x",ROW($1:$98)),ROW(DM1))),"")</f>
        <v>0</v>
      </c>
      <c r="DK5" s="12">
        <f>IFERROR(INDEX(Overview!12:12,SMALL(IF(Overview!$2:$2="x",ROW($1:$98)),ROW(DN1))),"")</f>
        <v>0</v>
      </c>
      <c r="DL5" s="12">
        <f>IFERROR(INDEX(Overview!12:12,SMALL(IF(Overview!$2:$2="x",ROW($1:$98)),ROW(DO1))),"")</f>
        <v>0</v>
      </c>
      <c r="DM5" s="12">
        <f>IFERROR(INDEX(Overview!12:12,SMALL(IF(Overview!$2:$2="x",ROW($1:$98)),ROW(DP1))),"")</f>
        <v>0</v>
      </c>
      <c r="DN5" s="12">
        <f>IFERROR(INDEX(Overview!12:12,SMALL(IF(Overview!$2:$2="x",ROW($1:$98)),ROW(DQ1))),"")</f>
        <v>0</v>
      </c>
      <c r="DO5" s="12">
        <f>IFERROR(INDEX(Overview!12:12,SMALL(IF(Overview!$2:$2="x",ROW($1:$98)),ROW(DR1))),"")</f>
        <v>0</v>
      </c>
    </row>
    <row r="6" spans="1:119" x14ac:dyDescent="0.35">
      <c r="A6" s="36"/>
      <c r="B6" s="14" t="s">
        <v>143</v>
      </c>
      <c r="C6" s="22">
        <f t="array" ref="C6">IFERROR(INDEX(Overview!13:13,SMALL(IF(Overview!$5:$5="x",COLUMN($A:$ZZ)),COLUMN(A5))),"")</f>
        <v>0</v>
      </c>
      <c r="D6" s="22">
        <f t="array" ref="D6">IFERROR(INDEX(Overview!13:13,SMALL(IF(Overview!$5:$5="x",COLUMN($A:$ZZ)),COLUMN(B5))),"")</f>
        <v>0</v>
      </c>
      <c r="E6" s="22">
        <f t="array" ref="E6">IFERROR(INDEX(Overview!13:13,SMALL(IF(Overview!$5:$5="x",COLUMN($A:$ZZ)),COLUMN(C5))),"")</f>
        <v>0</v>
      </c>
      <c r="F6" s="22" t="str">
        <f t="array" ref="F6">IFERROR(INDEX(Overview!13:13,SMALL(IF(Overview!$5:$5="x",COLUMN($A:$ZZ)),COLUMN(D5))),"")</f>
        <v/>
      </c>
      <c r="G6" s="22" t="str">
        <f t="array" ref="G6">IFERROR(INDEX(Overview!13:13,SMALL(IF(Overview!$5:$5="x",COLUMN($A:$ZZ)),COLUMN(E5))),"")</f>
        <v/>
      </c>
      <c r="H6" s="22" t="str">
        <f t="array" ref="H6">IFERROR(INDEX(Overview!13:13,SMALL(IF(Overview!$5:$5="x",COLUMN($A:$ZZ)),COLUMN(F5))),"")</f>
        <v/>
      </c>
      <c r="I6" s="22" t="str">
        <f t="array" ref="I6">IFERROR(INDEX(Overview!13:13,SMALL(IF(Overview!$5:$5="x",COLUMN($A:$ZZ)),COLUMN(G5))),"")</f>
        <v/>
      </c>
      <c r="J6" s="22" t="str">
        <f t="array" ref="J6">IFERROR(INDEX(Overview!13:13,SMALL(IF(Overview!$5:$5="x",COLUMN($A:$ZZ)),COLUMN(H5))),"")</f>
        <v/>
      </c>
      <c r="K6" s="22" t="str">
        <f t="array" ref="K6">IFERROR(INDEX(Overview!13:13,SMALL(IF(Overview!$5:$5="x",COLUMN($A:$ZZ)),COLUMN(I5))),"")</f>
        <v/>
      </c>
      <c r="L6" s="22" t="str">
        <f t="array" ref="L6">IFERROR(INDEX(Overview!13:13,SMALL(IF(Overview!$5:$5="x",COLUMN($A:$ZZ)),COLUMN(J5))),"")</f>
        <v/>
      </c>
      <c r="M6" s="22" t="str">
        <f t="array" ref="M6">IFERROR(INDEX(Overview!13:13,SMALL(IF(Overview!$5:$5="x",COLUMN($A:$ZZ)),COLUMN(K5))),"")</f>
        <v/>
      </c>
      <c r="N6" s="22" t="str">
        <f t="array" ref="N6">IFERROR(INDEX(Overview!13:13,SMALL(IF(Overview!$5:$5="x",COLUMN($A:$ZZ)),COLUMN(L5))),"")</f>
        <v/>
      </c>
      <c r="O6" s="22" t="str">
        <f t="array" ref="O6">IFERROR(INDEX(Overview!13:13,SMALL(IF(Overview!$5:$5="x",COLUMN($A:$ZZ)),COLUMN(M5))),"")</f>
        <v/>
      </c>
      <c r="P6" s="22" t="str">
        <f t="array" ref="P6">IFERROR(INDEX(Overview!13:13,SMALL(IF(Overview!$5:$5="x",COLUMN($A:$ZZ)),COLUMN(N5))),"")</f>
        <v/>
      </c>
      <c r="Q6" s="22" t="str">
        <f t="array" ref="Q6">IFERROR(INDEX(Overview!13:13,SMALL(IF(Overview!$5:$5="x",COLUMN($A:$ZZ)),COLUMN(O5))),"")</f>
        <v/>
      </c>
      <c r="R6" s="22" t="str">
        <f t="array" ref="R6">IFERROR(INDEX(Overview!13:13,SMALL(IF(Overview!$5:$5="x",COLUMN($A:$ZZ)),COLUMN(P5))),"")</f>
        <v/>
      </c>
      <c r="S6" s="22" t="str">
        <f t="array" ref="S6">IFERROR(INDEX(Overview!13:13,SMALL(IF(Overview!$5:$5="x",COLUMN($A:$ZZ)),COLUMN(Q5))),"")</f>
        <v/>
      </c>
      <c r="T6" s="22" t="str">
        <f t="array" ref="T6">IFERROR(INDEX(Overview!13:13,SMALL(IF(Overview!$5:$5="x",COLUMN($A:$ZZ)),COLUMN(R5))),"")</f>
        <v/>
      </c>
      <c r="U6" s="22" t="str">
        <f t="array" ref="U6">IFERROR(INDEX(Overview!13:13,SMALL(IF(Overview!$5:$5="x",COLUMN($A:$ZZ)),COLUMN(S5))),"")</f>
        <v/>
      </c>
      <c r="V6" s="22" t="str">
        <f t="array" ref="V6">IFERROR(INDEX(Overview!13:13,SMALL(IF(Overview!$5:$5="x",COLUMN($A:$ZZ)),COLUMN(T5))),"")</f>
        <v/>
      </c>
      <c r="W6" s="22" t="str">
        <f t="array" ref="W6">IFERROR(INDEX(Overview!13:13,SMALL(IF(Overview!$5:$5="x",COLUMN($A:$ZZ)),COLUMN(U5))),"")</f>
        <v/>
      </c>
      <c r="X6" s="22" t="str">
        <f t="array" ref="X6">IFERROR(INDEX(Overview!13:13,SMALL(IF(Overview!$5:$5="x",COLUMN($A:$ZZ)),COLUMN(V5))),"")</f>
        <v/>
      </c>
      <c r="Y6" s="22" t="str">
        <f t="array" ref="Y6">IFERROR(INDEX(Overview!13:13,SMALL(IF(Overview!$5:$5="x",COLUMN($A:$ZZ)),COLUMN(W5))),"")</f>
        <v/>
      </c>
      <c r="Z6" s="22" t="str">
        <f t="array" ref="Z6">IFERROR(INDEX(Overview!13:13,SMALL(IF(Overview!$5:$5="x",COLUMN($A:$ZZ)),COLUMN(X5))),"")</f>
        <v/>
      </c>
      <c r="AA6" s="22" t="str">
        <f t="array" ref="AA6">IFERROR(INDEX(Overview!13:13,SMALL(IF(Overview!$5:$5="x",COLUMN($A:$ZZ)),COLUMN(Y5))),"")</f>
        <v/>
      </c>
      <c r="AB6" s="22" t="str">
        <f t="array" ref="AB6">IFERROR(INDEX(Overview!13:13,SMALL(IF(Overview!$5:$5="x",COLUMN($A:$ZZ)),COLUMN(Z5))),"")</f>
        <v/>
      </c>
      <c r="AC6" s="22" t="str">
        <f t="array" ref="AC6">IFERROR(INDEX(Overview!13:13,SMALL(IF(Overview!$5:$5="x",COLUMN($A:$ZZ)),COLUMN(AA5))),"")</f>
        <v/>
      </c>
      <c r="AD6" s="22" t="str">
        <f t="array" ref="AD6">IFERROR(INDEX(Overview!13:13,SMALL(IF(Overview!$5:$5="x",COLUMN($A:$ZZ)),COLUMN(AB5))),"")</f>
        <v/>
      </c>
      <c r="AE6" s="22" t="str">
        <f t="array" ref="AE6">IFERROR(INDEX(Overview!13:13,SMALL(IF(Overview!$5:$5="x",COLUMN($A:$ZZ)),COLUMN(AC5))),"")</f>
        <v/>
      </c>
      <c r="AF6" s="22" t="str">
        <f t="array" ref="AF6">IFERROR(INDEX(Overview!13:13,SMALL(IF(Overview!$5:$5="x",COLUMN($A:$ZZ)),COLUMN(AD5))),"")</f>
        <v/>
      </c>
      <c r="AG6" s="22" t="str">
        <f t="array" ref="AG6">IFERROR(INDEX(Overview!13:13,SMALL(IF(Overview!$5:$5="x",COLUMN($A:$ZZ)),COLUMN(AE5))),"")</f>
        <v/>
      </c>
      <c r="AH6" s="22" t="str">
        <f t="array" ref="AH6">IFERROR(INDEX(Overview!13:13,SMALL(IF(Overview!$5:$5="x",COLUMN($A:$ZZ)),COLUMN(AF5))),"")</f>
        <v/>
      </c>
      <c r="AI6" s="22" t="str">
        <f t="array" ref="AI6">IFERROR(INDEX(Overview!13:13,SMALL(IF(Overview!$5:$5="x",COLUMN($A:$ZZ)),COLUMN(AG5))),"")</f>
        <v/>
      </c>
      <c r="AJ6" s="22" t="str">
        <f t="array" ref="AJ6">IFERROR(INDEX(Overview!13:13,SMALL(IF(Overview!$5:$5="x",COLUMN($A:$ZZ)),COLUMN(AH5))),"")</f>
        <v/>
      </c>
      <c r="AK6" s="22" t="str">
        <f t="array" ref="AK6">IFERROR(INDEX(Overview!13:13,SMALL(IF(Overview!$5:$5="x",COLUMN($A:$ZZ)),COLUMN(AI5))),"")</f>
        <v/>
      </c>
      <c r="AL6" s="22" t="str">
        <f t="array" ref="AL6">IFERROR(INDEX(Overview!13:13,SMALL(IF(Overview!$5:$5="x",COLUMN($A:$ZZ)),COLUMN(AJ5))),"")</f>
        <v/>
      </c>
      <c r="AM6" s="22" t="str">
        <f t="array" ref="AM6">IFERROR(INDEX(Overview!13:13,SMALL(IF(Overview!$5:$5="x",COLUMN($A:$ZZ)),COLUMN(AK5))),"")</f>
        <v/>
      </c>
      <c r="AN6" s="22" t="str">
        <f t="array" ref="AN6">IFERROR(INDEX(Overview!13:13,SMALL(IF(Overview!$5:$5="x",COLUMN($A:$ZZ)),COLUMN(AL5))),"")</f>
        <v/>
      </c>
      <c r="AO6" s="22" t="str">
        <f t="array" ref="AO6">IFERROR(INDEX(Overview!13:13,SMALL(IF(Overview!$5:$5="x",COLUMN($A:$ZZ)),COLUMN(AM5))),"")</f>
        <v/>
      </c>
      <c r="AP6" s="22" t="str">
        <f t="array" ref="AP6">IFERROR(INDEX(Overview!13:13,SMALL(IF(Overview!$5:$5="x",COLUMN($A:$ZZ)),COLUMN(AN5))),"")</f>
        <v/>
      </c>
      <c r="AQ6" s="22" t="str">
        <f t="array" ref="AQ6">IFERROR(INDEX(Overview!13:13,SMALL(IF(Overview!$5:$5="x",COLUMN($A:$ZZ)),COLUMN(AO5))),"")</f>
        <v/>
      </c>
      <c r="AR6" s="22" t="str">
        <f t="array" ref="AR6">IFERROR(INDEX(Overview!13:13,SMALL(IF(Overview!$5:$5="x",COLUMN($A:$ZZ)),COLUMN(AP5))),"")</f>
        <v/>
      </c>
      <c r="AS6" s="22" t="str">
        <f t="array" ref="AS6">IFERROR(INDEX(Overview!13:13,SMALL(IF(Overview!$5:$5="x",COLUMN($A:$ZZ)),COLUMN(AQ5))),"")</f>
        <v/>
      </c>
      <c r="AT6" s="22" t="str">
        <f t="array" ref="AT6">IFERROR(INDEX(Overview!13:13,SMALL(IF(Overview!$5:$5="x",COLUMN($A:$ZZ)),COLUMN(AR5))),"")</f>
        <v/>
      </c>
      <c r="AU6" s="22" t="str">
        <f t="array" ref="AU6">IFERROR(INDEX(Overview!13:13,SMALL(IF(Overview!$5:$5="x",COLUMN($A:$ZZ)),COLUMN(AS5))),"")</f>
        <v/>
      </c>
      <c r="AV6" s="22" t="str">
        <f t="array" ref="AV6">IFERROR(INDEX(Overview!13:13,SMALL(IF(Overview!$5:$5="x",COLUMN($A:$ZZ)),COLUMN(AT5))),"")</f>
        <v/>
      </c>
      <c r="AW6" s="22" t="str">
        <f t="array" ref="AW6">IFERROR(INDEX(Overview!13:13,SMALL(IF(Overview!$5:$5="x",COLUMN($A:$ZZ)),COLUMN(AU5))),"")</f>
        <v/>
      </c>
      <c r="AX6" s="22" t="str">
        <f t="array" ref="AX6">IFERROR(INDEX(Overview!13:13,SMALL(IF(Overview!$5:$5="x",COLUMN($A:$ZZ)),COLUMN(AV5))),"")</f>
        <v/>
      </c>
      <c r="AY6" s="22" t="str">
        <f t="array" ref="AY6">IFERROR(INDEX(Overview!13:13,SMALL(IF(Overview!$5:$5="x",COLUMN($A:$ZZ)),COLUMN(AW5))),"")</f>
        <v/>
      </c>
      <c r="AZ6" s="22" t="str">
        <f t="array" ref="AZ6">IFERROR(INDEX(Overview!13:13,SMALL(IF(Overview!$5:$5="x",COLUMN($A:$ZZ)),COLUMN(AX5))),"")</f>
        <v/>
      </c>
      <c r="BA6" s="22" t="str">
        <f t="array" ref="BA6">IFERROR(INDEX(Overview!13:13,SMALL(IF(Overview!$5:$5="x",COLUMN($A:$ZZ)),COLUMN(AY5))),"")</f>
        <v/>
      </c>
      <c r="BB6" s="22" t="str">
        <f t="array" ref="BB6">IFERROR(INDEX(Overview!13:13,SMALL(IF(Overview!$5:$5="x",COLUMN($A:$ZZ)),COLUMN(AZ5))),"")</f>
        <v/>
      </c>
      <c r="BC6" s="22" t="str">
        <f t="array" ref="BC6">IFERROR(INDEX(Overview!13:13,SMALL(IF(Overview!$5:$5="x",COLUMN($A:$ZZ)),COLUMN(BA5))),"")</f>
        <v/>
      </c>
      <c r="BD6" s="22" t="str">
        <f t="array" ref="BD6">IFERROR(INDEX(Overview!13:13,SMALL(IF(Overview!$5:$5="x",COLUMN($A:$ZZ)),COLUMN(BB5))),"")</f>
        <v/>
      </c>
      <c r="BE6" s="22" t="str">
        <f t="array" ref="BE6">IFERROR(INDEX(Overview!13:13,SMALL(IF(Overview!$5:$5="x",COLUMN($A:$ZZ)),COLUMN(BC5))),"")</f>
        <v/>
      </c>
      <c r="BF6" s="22" t="str">
        <f t="array" ref="BF6">IFERROR(INDEX(Overview!13:13,SMALL(IF(Overview!$5:$5="x",COLUMN($A:$ZZ)),COLUMN(BD5))),"")</f>
        <v/>
      </c>
      <c r="BG6" s="22" t="str">
        <f t="array" ref="BG6">IFERROR(INDEX(Overview!13:13,SMALL(IF(Overview!$5:$5="x",COLUMN($A:$ZZ)),COLUMN(BE5))),"")</f>
        <v/>
      </c>
      <c r="BH6" s="22" t="str">
        <f t="array" ref="BH6">IFERROR(INDEX(Overview!13:13,SMALL(IF(Overview!$5:$5="x",COLUMN($A:$ZZ)),COLUMN(BF5))),"")</f>
        <v/>
      </c>
      <c r="BI6" s="22" t="str">
        <f t="array" ref="BI6">IFERROR(INDEX(Overview!13:13,SMALL(IF(Overview!$5:$5="x",COLUMN($A:$ZZ)),COLUMN(BG5))),"")</f>
        <v/>
      </c>
      <c r="BJ6" s="22" t="str">
        <f t="array" ref="BJ6">IFERROR(INDEX(Overview!13:13,SMALL(IF(Overview!$5:$5="x",COLUMN($A:$ZZ)),COLUMN(BH5))),"")</f>
        <v/>
      </c>
      <c r="BK6" s="22" t="str">
        <f t="array" ref="BK6">IFERROR(INDEX(Overview!13:13,SMALL(IF(Overview!$5:$5="x",COLUMN($A:$ZZ)),COLUMN(BI5))),"")</f>
        <v/>
      </c>
      <c r="BL6" s="22" t="str">
        <f t="array" ref="BL6">IFERROR(INDEX(Overview!13:13,SMALL(IF(Overview!$5:$5="x",COLUMN($A:$ZZ)),COLUMN(BJ5))),"")</f>
        <v/>
      </c>
      <c r="BM6" s="22" t="str">
        <f t="array" ref="BM6">IFERROR(INDEX(Overview!13:13,SMALL(IF(Overview!$5:$5="x",COLUMN($A:$ZZ)),COLUMN(BK5))),"")</f>
        <v/>
      </c>
      <c r="BN6" s="22" t="str">
        <f t="array" ref="BN6">IFERROR(INDEX(Overview!13:13,SMALL(IF(Overview!$5:$5="x",COLUMN($A:$ZZ)),COLUMN(BL5))),"")</f>
        <v/>
      </c>
      <c r="BO6" s="22" t="str">
        <f t="array" ref="BO6">IFERROR(INDEX(Overview!13:13,SMALL(IF(Overview!$5:$5="x",COLUMN($A:$ZZ)),COLUMN(BM5))),"")</f>
        <v/>
      </c>
      <c r="BP6" s="22" t="str">
        <f t="array" ref="BP6">IFERROR(INDEX(Overview!13:13,SMALL(IF(Overview!$5:$5="x",COLUMN($A:$ZZ)),COLUMN(BN5))),"")</f>
        <v/>
      </c>
      <c r="BQ6" s="22" t="str">
        <f t="array" ref="BQ6">IFERROR(INDEX(Overview!13:13,SMALL(IF(Overview!$5:$5="x",COLUMN($A:$ZZ)),COLUMN(BO5))),"")</f>
        <v/>
      </c>
      <c r="BR6" s="22" t="str">
        <f t="array" ref="BR6">IFERROR(INDEX(Overview!13:13,SMALL(IF(Overview!$5:$5="x",COLUMN($A:$ZZ)),COLUMN(BP5))),"")</f>
        <v/>
      </c>
      <c r="BS6" s="22" t="str">
        <f t="array" ref="BS6">IFERROR(INDEX(Overview!13:13,SMALL(IF(Overview!$5:$5="x",COLUMN($A:$ZZ)),COLUMN(BQ5))),"")</f>
        <v/>
      </c>
      <c r="BT6" s="22" t="str">
        <f t="array" ref="BT6">IFERROR(INDEX(Overview!13:13,SMALL(IF(Overview!$5:$5="x",COLUMN($A:$ZZ)),COLUMN(BR5))),"")</f>
        <v/>
      </c>
      <c r="BU6" s="22" t="str">
        <f t="array" ref="BU6">IFERROR(INDEX(Overview!13:13,SMALL(IF(Overview!$5:$5="x",COLUMN($A:$ZZ)),COLUMN(BS5))),"")</f>
        <v/>
      </c>
      <c r="BV6" s="22" t="str">
        <f t="array" ref="BV6">IFERROR(INDEX(Overview!13:13,SMALL(IF(Overview!$5:$5="x",COLUMN($A:$ZZ)),COLUMN(BT5))),"")</f>
        <v/>
      </c>
      <c r="BW6" s="22" t="str">
        <f t="array" ref="BW6">IFERROR(INDEX(Overview!13:13,SMALL(IF(Overview!$5:$5="x",COLUMN($A:$ZZ)),COLUMN(BU5))),"")</f>
        <v/>
      </c>
      <c r="BX6" s="22" t="str">
        <f t="array" ref="BX6">IFERROR(INDEX(Overview!13:13,SMALL(IF(Overview!$5:$5="x",COLUMN($A:$ZZ)),COLUMN(BV5))),"")</f>
        <v/>
      </c>
      <c r="BY6" s="22" t="str">
        <f t="array" ref="BY6">IFERROR(INDEX(Overview!13:13,SMALL(IF(Overview!$5:$5="x",COLUMN($A:$ZZ)),COLUMN(BW5))),"")</f>
        <v/>
      </c>
      <c r="BZ6" s="22" t="str">
        <f t="array" ref="BZ6">IFERROR(INDEX(Overview!13:13,SMALL(IF(Overview!$5:$5="x",COLUMN($A:$ZZ)),COLUMN(BX5))),"")</f>
        <v/>
      </c>
      <c r="CA6" s="22" t="str">
        <f t="array" ref="CA6">IFERROR(INDEX(Overview!13:13,SMALL(IF(Overview!$5:$5="x",COLUMN($A:$ZZ)),COLUMN(BY5))),"")</f>
        <v/>
      </c>
      <c r="CB6" s="22" t="str">
        <f t="array" ref="CB6">IFERROR(INDEX(Overview!13:13,SMALL(IF(Overview!$5:$5="x",COLUMN($A:$ZZ)),COLUMN(BZ5))),"")</f>
        <v/>
      </c>
      <c r="CC6" s="22" t="str">
        <f t="array" ref="CC6">IFERROR(INDEX(Overview!13:13,SMALL(IF(Overview!$5:$5="x",COLUMN($A:$ZZ)),COLUMN(CA5))),"")</f>
        <v/>
      </c>
      <c r="CD6" s="22" t="str">
        <f t="array" ref="CD6">IFERROR(INDEX(Overview!13:13,SMALL(IF(Overview!$5:$5="x",COLUMN($A:$ZZ)),COLUMN(CB5))),"")</f>
        <v/>
      </c>
      <c r="CE6" s="22" t="str">
        <f t="array" ref="CE6">IFERROR(INDEX(Overview!13:13,SMALL(IF(Overview!$5:$5="x",COLUMN($A:$ZZ)),COLUMN(CC5))),"")</f>
        <v/>
      </c>
      <c r="CF6" s="22" t="str">
        <f t="array" ref="CF6">IFERROR(INDEX(Overview!13:13,SMALL(IF(Overview!$5:$5="x",COLUMN($A:$ZZ)),COLUMN(CD5))),"")</f>
        <v/>
      </c>
      <c r="CG6" s="22" t="str">
        <f t="array" ref="CG6">IFERROR(INDEX(Overview!13:13,SMALL(IF(Overview!$5:$5="x",COLUMN($A:$ZZ)),COLUMN(CE5))),"")</f>
        <v/>
      </c>
      <c r="CH6" s="22" t="str">
        <f t="array" ref="CH6">IFERROR(INDEX(Overview!13:13,SMALL(IF(Overview!$5:$5="x",COLUMN($A:$ZZ)),COLUMN(CF5))),"")</f>
        <v/>
      </c>
      <c r="CI6" s="22" t="str">
        <f t="array" ref="CI6">IFERROR(INDEX(Overview!13:13,SMALL(IF(Overview!$5:$5="x",COLUMN($A:$ZZ)),COLUMN(CG5))),"")</f>
        <v/>
      </c>
      <c r="CJ6" s="22" t="str">
        <f t="array" ref="CJ6">IFERROR(INDEX(Overview!13:13,SMALL(IF(Overview!$5:$5="x",COLUMN($A:$ZZ)),COLUMN(CH5))),"")</f>
        <v/>
      </c>
      <c r="CK6" s="22" t="str">
        <f t="array" ref="CK6">IFERROR(INDEX(Overview!13:13,SMALL(IF(Overview!$5:$5="x",COLUMN($A:$ZZ)),COLUMN(CI5))),"")</f>
        <v/>
      </c>
      <c r="CL6" s="22" t="str">
        <f t="array" ref="CL6">IFERROR(INDEX(Overview!13:13,SMALL(IF(Overview!$5:$5="x",COLUMN($A:$ZZ)),COLUMN(CJ5))),"")</f>
        <v/>
      </c>
      <c r="CM6" s="22" t="str">
        <f t="array" ref="CM6">IFERROR(INDEX(Overview!13:13,SMALL(IF(Overview!$5:$5="x",COLUMN($A:$ZZ)),COLUMN(CK5))),"")</f>
        <v/>
      </c>
      <c r="CN6" s="22" t="str">
        <f t="array" ref="CN6">IFERROR(INDEX(Overview!13:13,SMALL(IF(Overview!$5:$5="x",COLUMN($A:$ZZ)),COLUMN(CL5))),"")</f>
        <v/>
      </c>
      <c r="CO6" s="22" t="str">
        <f t="array" ref="CO6">IFERROR(INDEX(Overview!13:13,SMALL(IF(Overview!$5:$5="x",COLUMN($A:$ZZ)),COLUMN(CM5))),"")</f>
        <v/>
      </c>
      <c r="CP6" s="22" t="str">
        <f t="array" ref="CP6">IFERROR(INDEX(Overview!13:13,SMALL(IF(Overview!$5:$5="x",COLUMN($A:$ZZ)),COLUMN(CN5))),"")</f>
        <v/>
      </c>
      <c r="CQ6" s="22" t="str">
        <f t="array" ref="CQ6">IFERROR(INDEX(Overview!13:13,SMALL(IF(Overview!$5:$5="x",COLUMN($A:$ZZ)),COLUMN(CO5))),"")</f>
        <v/>
      </c>
      <c r="CR6" s="22" t="str">
        <f t="array" ref="CR6">IFERROR(INDEX(Overview!13:13,SMALL(IF(Overview!$5:$5="x",COLUMN($A:$ZZ)),COLUMN(CP5))),"")</f>
        <v/>
      </c>
      <c r="CS6" s="22" t="str">
        <f t="array" ref="CS6">IFERROR(INDEX(Overview!13:13,SMALL(IF(Overview!$5:$5="x",COLUMN($A:$ZZ)),COLUMN(CQ5))),"")</f>
        <v/>
      </c>
      <c r="CT6" s="22" t="str">
        <f t="array" ref="CT6">IFERROR(INDEX(Overview!13:13,SMALL(IF(Overview!$5:$5="x",COLUMN($A:$ZZ)),COLUMN(CR5))),"")</f>
        <v/>
      </c>
      <c r="CU6" s="22" t="str">
        <f t="array" ref="CU6">IFERROR(INDEX(Overview!13:13,SMALL(IF(Overview!$5:$5="x",COLUMN($A:$ZZ)),COLUMN(CS5))),"")</f>
        <v/>
      </c>
      <c r="CV6" s="22" t="str">
        <f t="array" ref="CV6">IFERROR(INDEX(Overview!13:13,SMALL(IF(Overview!$5:$5="x",COLUMN($A:$ZZ)),COLUMN(CT5))),"")</f>
        <v/>
      </c>
      <c r="CW6" s="22" t="str">
        <f t="array" ref="CW6">IFERROR(INDEX(Overview!13:13,SMALL(IF(Overview!$5:$5="x",COLUMN($A:$ZZ)),COLUMN(CU5))),"")</f>
        <v/>
      </c>
      <c r="CX6" s="22" t="str">
        <f t="array" ref="CX6">IFERROR(INDEX(Overview!13:13,SMALL(IF(Overview!$5:$5="x",COLUMN($A:$ZZ)),COLUMN(CV5))),"")</f>
        <v/>
      </c>
      <c r="CY6" s="22" t="str">
        <f t="array" ref="CY6">IFERROR(INDEX(Overview!13:13,SMALL(IF(Overview!$5:$5="x",COLUMN($A:$ZZ)),COLUMN(CW5))),"")</f>
        <v/>
      </c>
      <c r="CZ6" s="22" t="str">
        <f t="array" ref="CZ6">IFERROR(INDEX(Overview!13:13,SMALL(IF(Overview!$5:$5="x",COLUMN($A:$ZZ)),COLUMN(CX5))),"")</f>
        <v/>
      </c>
      <c r="DA6" s="22" t="str">
        <f t="array" ref="DA6">IFERROR(INDEX(Overview!13:13,SMALL(IF(Overview!$5:$5="x",COLUMN($A:$ZZ)),COLUMN(CY5))),"")</f>
        <v/>
      </c>
      <c r="DB6" s="22" t="str">
        <f t="array" ref="DB6">IFERROR(INDEX(Overview!13:13,SMALL(IF(Overview!$5:$5="x",COLUMN($A:$ZZ)),COLUMN(CZ5))),"")</f>
        <v/>
      </c>
      <c r="DC6" s="22" t="str">
        <f t="array" ref="DC6">IFERROR(INDEX(Overview!13:13,SMALL(IF(Overview!$5:$5="x",COLUMN($A:$ZZ)),COLUMN(DA5))),"")</f>
        <v/>
      </c>
      <c r="DD6" s="22" t="str">
        <f t="array" ref="DD6">IFERROR(INDEX(Overview!13:13,SMALL(IF(Overview!$5:$5="x",COLUMN($A:$ZZ)),COLUMN(DB5))),"")</f>
        <v/>
      </c>
      <c r="DE6" s="22" t="str">
        <f t="array" ref="DE6">IFERROR(INDEX(Overview!13:13,SMALL(IF(Overview!$5:$5="x",COLUMN($A:$ZZ)),COLUMN(DC5))),"")</f>
        <v/>
      </c>
      <c r="DF6" s="22" t="str">
        <f t="array" ref="DF6">IFERROR(INDEX(Overview!13:13,SMALL(IF(Overview!$5:$5="x",COLUMN($A:$ZZ)),COLUMN(DD5))),"")</f>
        <v/>
      </c>
      <c r="DG6" s="12">
        <f>IFERROR(INDEX(Overview!13:13,SMALL(IF(Overview!$2:$2="x",ROW($1:$98)),ROW(DK1))),"")</f>
        <v>0</v>
      </c>
      <c r="DH6" s="12">
        <f>IFERROR(INDEX(Overview!13:13,SMALL(IF(Overview!$2:$2="x",ROW($1:$98)),ROW(DL1))),"")</f>
        <v>0</v>
      </c>
      <c r="DI6" s="12">
        <f>IFERROR(INDEX(Overview!13:13,SMALL(IF(Overview!$2:$2="x",ROW($1:$98)),ROW(DM1))),"")</f>
        <v>0</v>
      </c>
      <c r="DJ6" s="12">
        <f>IFERROR(INDEX(Overview!13:13,SMALL(IF(Overview!$2:$2="x",ROW($1:$98)),ROW(DN1))),"")</f>
        <v>0</v>
      </c>
      <c r="DK6" s="12">
        <f>IFERROR(INDEX(Overview!13:13,SMALL(IF(Overview!$2:$2="x",ROW($1:$98)),ROW(DO1))),"")</f>
        <v>0</v>
      </c>
      <c r="DL6" s="12">
        <f>IFERROR(INDEX(Overview!13:13,SMALL(IF(Overview!$2:$2="x",ROW($1:$98)),ROW(DP1))),"")</f>
        <v>0</v>
      </c>
      <c r="DM6" s="12">
        <f>IFERROR(INDEX(Overview!13:13,SMALL(IF(Overview!$2:$2="x",ROW($1:$98)),ROW(DQ1))),"")</f>
        <v>0</v>
      </c>
      <c r="DN6" s="12">
        <f>IFERROR(INDEX(Overview!13:13,SMALL(IF(Overview!$2:$2="x",ROW($1:$98)),ROW(DR1))),"")</f>
        <v>0</v>
      </c>
      <c r="DO6" s="12">
        <f>IFERROR(INDEX(Overview!13:13,SMALL(IF(Overview!$2:$2="x",ROW($1:$98)),ROW(DS1))),"")</f>
        <v>0</v>
      </c>
    </row>
    <row r="7" spans="1:119" x14ac:dyDescent="0.35">
      <c r="A7" s="36" t="s">
        <v>107</v>
      </c>
      <c r="B7" s="14" t="s">
        <v>144</v>
      </c>
      <c r="C7" s="22">
        <f t="array" ref="C7">IFERROR(INDEX(Overview!14:14,SMALL(IF(Overview!$5:$5="x",COLUMN($A:$ZZ)),COLUMN(A6))),"")</f>
        <v>0</v>
      </c>
      <c r="D7" s="22">
        <f t="array" ref="D7">IFERROR(INDEX(Overview!14:14,SMALL(IF(Overview!$5:$5="x",COLUMN($A:$ZZ)),COLUMN(B6))),"")</f>
        <v>0</v>
      </c>
      <c r="E7" s="22" t="str">
        <f t="array" ref="E7">IFERROR(INDEX(Overview!14:14,SMALL(IF(Overview!$5:$5="x",COLUMN($A:$ZZ)),COLUMN(C6))),"")</f>
        <v>x</v>
      </c>
      <c r="F7" s="22" t="str">
        <f t="array" ref="F7">IFERROR(INDEX(Overview!14:14,SMALL(IF(Overview!$5:$5="x",COLUMN($A:$ZZ)),COLUMN(D6))),"")</f>
        <v/>
      </c>
      <c r="G7" s="22" t="str">
        <f t="array" ref="G7">IFERROR(INDEX(Overview!14:14,SMALL(IF(Overview!$5:$5="x",COLUMN($A:$ZZ)),COLUMN(E6))),"")</f>
        <v/>
      </c>
      <c r="H7" s="22" t="str">
        <f t="array" ref="H7">IFERROR(INDEX(Overview!14:14,SMALL(IF(Overview!$5:$5="x",COLUMN($A:$ZZ)),COLUMN(F6))),"")</f>
        <v/>
      </c>
      <c r="I7" s="22" t="str">
        <f t="array" ref="I7">IFERROR(INDEX(Overview!14:14,SMALL(IF(Overview!$5:$5="x",COLUMN($A:$ZZ)),COLUMN(G6))),"")</f>
        <v/>
      </c>
      <c r="J7" s="22" t="str">
        <f t="array" ref="J7">IFERROR(INDEX(Overview!14:14,SMALL(IF(Overview!$5:$5="x",COLUMN($A:$ZZ)),COLUMN(H6))),"")</f>
        <v/>
      </c>
      <c r="K7" s="22" t="str">
        <f t="array" ref="K7">IFERROR(INDEX(Overview!14:14,SMALL(IF(Overview!$5:$5="x",COLUMN($A:$ZZ)),COLUMN(I6))),"")</f>
        <v/>
      </c>
      <c r="L7" s="22" t="str">
        <f t="array" ref="L7">IFERROR(INDEX(Overview!14:14,SMALL(IF(Overview!$5:$5="x",COLUMN($A:$ZZ)),COLUMN(J6))),"")</f>
        <v/>
      </c>
      <c r="M7" s="22" t="str">
        <f t="array" ref="M7">IFERROR(INDEX(Overview!14:14,SMALL(IF(Overview!$5:$5="x",COLUMN($A:$ZZ)),COLUMN(K6))),"")</f>
        <v/>
      </c>
      <c r="N7" s="22" t="str">
        <f t="array" ref="N7">IFERROR(INDEX(Overview!14:14,SMALL(IF(Overview!$5:$5="x",COLUMN($A:$ZZ)),COLUMN(L6))),"")</f>
        <v/>
      </c>
      <c r="O7" s="22" t="str">
        <f t="array" ref="O7">IFERROR(INDEX(Overview!14:14,SMALL(IF(Overview!$5:$5="x",COLUMN($A:$ZZ)),COLUMN(M6))),"")</f>
        <v/>
      </c>
      <c r="P7" s="22" t="str">
        <f t="array" ref="P7">IFERROR(INDEX(Overview!14:14,SMALL(IF(Overview!$5:$5="x",COLUMN($A:$ZZ)),COLUMN(N6))),"")</f>
        <v/>
      </c>
      <c r="Q7" s="22" t="str">
        <f t="array" ref="Q7">IFERROR(INDEX(Overview!14:14,SMALL(IF(Overview!$5:$5="x",COLUMN($A:$ZZ)),COLUMN(O6))),"")</f>
        <v/>
      </c>
      <c r="R7" s="22" t="str">
        <f t="array" ref="R7">IFERROR(INDEX(Overview!14:14,SMALL(IF(Overview!$5:$5="x",COLUMN($A:$ZZ)),COLUMN(P6))),"")</f>
        <v/>
      </c>
      <c r="S7" s="22" t="str">
        <f t="array" ref="S7">IFERROR(INDEX(Overview!14:14,SMALL(IF(Overview!$5:$5="x",COLUMN($A:$ZZ)),COLUMN(Q6))),"")</f>
        <v/>
      </c>
      <c r="T7" s="22" t="str">
        <f t="array" ref="T7">IFERROR(INDEX(Overview!14:14,SMALL(IF(Overview!$5:$5="x",COLUMN($A:$ZZ)),COLUMN(R6))),"")</f>
        <v/>
      </c>
      <c r="U7" s="22" t="str">
        <f t="array" ref="U7">IFERROR(INDEX(Overview!14:14,SMALL(IF(Overview!$5:$5="x",COLUMN($A:$ZZ)),COLUMN(S6))),"")</f>
        <v/>
      </c>
      <c r="V7" s="22" t="str">
        <f t="array" ref="V7">IFERROR(INDEX(Overview!14:14,SMALL(IF(Overview!$5:$5="x",COLUMN($A:$ZZ)),COLUMN(T6))),"")</f>
        <v/>
      </c>
      <c r="W7" s="22" t="str">
        <f t="array" ref="W7">IFERROR(INDEX(Overview!14:14,SMALL(IF(Overview!$5:$5="x",COLUMN($A:$ZZ)),COLUMN(U6))),"")</f>
        <v/>
      </c>
      <c r="X7" s="22" t="str">
        <f t="array" ref="X7">IFERROR(INDEX(Overview!14:14,SMALL(IF(Overview!$5:$5="x",COLUMN($A:$ZZ)),COLUMN(V6))),"")</f>
        <v/>
      </c>
      <c r="Y7" s="22" t="str">
        <f t="array" ref="Y7">IFERROR(INDEX(Overview!14:14,SMALL(IF(Overview!$5:$5="x",COLUMN($A:$ZZ)),COLUMN(W6))),"")</f>
        <v/>
      </c>
      <c r="Z7" s="22" t="str">
        <f t="array" ref="Z7">IFERROR(INDEX(Overview!14:14,SMALL(IF(Overview!$5:$5="x",COLUMN($A:$ZZ)),COLUMN(X6))),"")</f>
        <v/>
      </c>
      <c r="AA7" s="22" t="str">
        <f t="array" ref="AA7">IFERROR(INDEX(Overview!14:14,SMALL(IF(Overview!$5:$5="x",COLUMN($A:$ZZ)),COLUMN(Y6))),"")</f>
        <v/>
      </c>
      <c r="AB7" s="22" t="str">
        <f t="array" ref="AB7">IFERROR(INDEX(Overview!14:14,SMALL(IF(Overview!$5:$5="x",COLUMN($A:$ZZ)),COLUMN(Z6))),"")</f>
        <v/>
      </c>
      <c r="AC7" s="22" t="str">
        <f t="array" ref="AC7">IFERROR(INDEX(Overview!14:14,SMALL(IF(Overview!$5:$5="x",COLUMN($A:$ZZ)),COLUMN(AA6))),"")</f>
        <v/>
      </c>
      <c r="AD7" s="22" t="str">
        <f t="array" ref="AD7">IFERROR(INDEX(Overview!14:14,SMALL(IF(Overview!$5:$5="x",COLUMN($A:$ZZ)),COLUMN(AB6))),"")</f>
        <v/>
      </c>
      <c r="AE7" s="22" t="str">
        <f t="array" ref="AE7">IFERROR(INDEX(Overview!14:14,SMALL(IF(Overview!$5:$5="x",COLUMN($A:$ZZ)),COLUMN(AC6))),"")</f>
        <v/>
      </c>
      <c r="AF7" s="22" t="str">
        <f t="array" ref="AF7">IFERROR(INDEX(Overview!14:14,SMALL(IF(Overview!$5:$5="x",COLUMN($A:$ZZ)),COLUMN(AD6))),"")</f>
        <v/>
      </c>
      <c r="AG7" s="22" t="str">
        <f t="array" ref="AG7">IFERROR(INDEX(Overview!14:14,SMALL(IF(Overview!$5:$5="x",COLUMN($A:$ZZ)),COLUMN(AE6))),"")</f>
        <v/>
      </c>
      <c r="AH7" s="22" t="str">
        <f t="array" ref="AH7">IFERROR(INDEX(Overview!14:14,SMALL(IF(Overview!$5:$5="x",COLUMN($A:$ZZ)),COLUMN(AF6))),"")</f>
        <v/>
      </c>
      <c r="AI7" s="22" t="str">
        <f t="array" ref="AI7">IFERROR(INDEX(Overview!14:14,SMALL(IF(Overview!$5:$5="x",COLUMN($A:$ZZ)),COLUMN(AG6))),"")</f>
        <v/>
      </c>
      <c r="AJ7" s="22" t="str">
        <f t="array" ref="AJ7">IFERROR(INDEX(Overview!14:14,SMALL(IF(Overview!$5:$5="x",COLUMN($A:$ZZ)),COLUMN(AH6))),"")</f>
        <v/>
      </c>
      <c r="AK7" s="22" t="str">
        <f t="array" ref="AK7">IFERROR(INDEX(Overview!14:14,SMALL(IF(Overview!$5:$5="x",COLUMN($A:$ZZ)),COLUMN(AI6))),"")</f>
        <v/>
      </c>
      <c r="AL7" s="22" t="str">
        <f t="array" ref="AL7">IFERROR(INDEX(Overview!14:14,SMALL(IF(Overview!$5:$5="x",COLUMN($A:$ZZ)),COLUMN(AJ6))),"")</f>
        <v/>
      </c>
      <c r="AM7" s="22" t="str">
        <f t="array" ref="AM7">IFERROR(INDEX(Overview!14:14,SMALL(IF(Overview!$5:$5="x",COLUMN($A:$ZZ)),COLUMN(AK6))),"")</f>
        <v/>
      </c>
      <c r="AN7" s="22" t="str">
        <f t="array" ref="AN7">IFERROR(INDEX(Overview!14:14,SMALL(IF(Overview!$5:$5="x",COLUMN($A:$ZZ)),COLUMN(AL6))),"")</f>
        <v/>
      </c>
      <c r="AO7" s="22" t="str">
        <f t="array" ref="AO7">IFERROR(INDEX(Overview!14:14,SMALL(IF(Overview!$5:$5="x",COLUMN($A:$ZZ)),COLUMN(AM6))),"")</f>
        <v/>
      </c>
      <c r="AP7" s="22" t="str">
        <f t="array" ref="AP7">IFERROR(INDEX(Overview!14:14,SMALL(IF(Overview!$5:$5="x",COLUMN($A:$ZZ)),COLUMN(AN6))),"")</f>
        <v/>
      </c>
      <c r="AQ7" s="22" t="str">
        <f t="array" ref="AQ7">IFERROR(INDEX(Overview!14:14,SMALL(IF(Overview!$5:$5="x",COLUMN($A:$ZZ)),COLUMN(AO6))),"")</f>
        <v/>
      </c>
      <c r="AR7" s="22" t="str">
        <f t="array" ref="AR7">IFERROR(INDEX(Overview!14:14,SMALL(IF(Overview!$5:$5="x",COLUMN($A:$ZZ)),COLUMN(AP6))),"")</f>
        <v/>
      </c>
      <c r="AS7" s="22" t="str">
        <f t="array" ref="AS7">IFERROR(INDEX(Overview!14:14,SMALL(IF(Overview!$5:$5="x",COLUMN($A:$ZZ)),COLUMN(AQ6))),"")</f>
        <v/>
      </c>
      <c r="AT7" s="22" t="str">
        <f t="array" ref="AT7">IFERROR(INDEX(Overview!14:14,SMALL(IF(Overview!$5:$5="x",COLUMN($A:$ZZ)),COLUMN(AR6))),"")</f>
        <v/>
      </c>
      <c r="AU7" s="22" t="str">
        <f t="array" ref="AU7">IFERROR(INDEX(Overview!14:14,SMALL(IF(Overview!$5:$5="x",COLUMN($A:$ZZ)),COLUMN(AS6))),"")</f>
        <v/>
      </c>
      <c r="AV7" s="22" t="str">
        <f t="array" ref="AV7">IFERROR(INDEX(Overview!14:14,SMALL(IF(Overview!$5:$5="x",COLUMN($A:$ZZ)),COLUMN(AT6))),"")</f>
        <v/>
      </c>
      <c r="AW7" s="22" t="str">
        <f t="array" ref="AW7">IFERROR(INDEX(Overview!14:14,SMALL(IF(Overview!$5:$5="x",COLUMN($A:$ZZ)),COLUMN(AU6))),"")</f>
        <v/>
      </c>
      <c r="AX7" s="22" t="str">
        <f t="array" ref="AX7">IFERROR(INDEX(Overview!14:14,SMALL(IF(Overview!$5:$5="x",COLUMN($A:$ZZ)),COLUMN(AV6))),"")</f>
        <v/>
      </c>
      <c r="AY7" s="22" t="str">
        <f t="array" ref="AY7">IFERROR(INDEX(Overview!14:14,SMALL(IF(Overview!$5:$5="x",COLUMN($A:$ZZ)),COLUMN(AW6))),"")</f>
        <v/>
      </c>
      <c r="AZ7" s="22" t="str">
        <f t="array" ref="AZ7">IFERROR(INDEX(Overview!14:14,SMALL(IF(Overview!$5:$5="x",COLUMN($A:$ZZ)),COLUMN(AX6))),"")</f>
        <v/>
      </c>
      <c r="BA7" s="22" t="str">
        <f t="array" ref="BA7">IFERROR(INDEX(Overview!14:14,SMALL(IF(Overview!$5:$5="x",COLUMN($A:$ZZ)),COLUMN(AY6))),"")</f>
        <v/>
      </c>
      <c r="BB7" s="22" t="str">
        <f t="array" ref="BB7">IFERROR(INDEX(Overview!14:14,SMALL(IF(Overview!$5:$5="x",COLUMN($A:$ZZ)),COLUMN(AZ6))),"")</f>
        <v/>
      </c>
      <c r="BC7" s="22" t="str">
        <f t="array" ref="BC7">IFERROR(INDEX(Overview!14:14,SMALL(IF(Overview!$5:$5="x",COLUMN($A:$ZZ)),COLUMN(BA6))),"")</f>
        <v/>
      </c>
      <c r="BD7" s="22" t="str">
        <f t="array" ref="BD7">IFERROR(INDEX(Overview!14:14,SMALL(IF(Overview!$5:$5="x",COLUMN($A:$ZZ)),COLUMN(BB6))),"")</f>
        <v/>
      </c>
      <c r="BE7" s="22" t="str">
        <f t="array" ref="BE7">IFERROR(INDEX(Overview!14:14,SMALL(IF(Overview!$5:$5="x",COLUMN($A:$ZZ)),COLUMN(BC6))),"")</f>
        <v/>
      </c>
      <c r="BF7" s="22" t="str">
        <f t="array" ref="BF7">IFERROR(INDEX(Overview!14:14,SMALL(IF(Overview!$5:$5="x",COLUMN($A:$ZZ)),COLUMN(BD6))),"")</f>
        <v/>
      </c>
      <c r="BG7" s="22" t="str">
        <f t="array" ref="BG7">IFERROR(INDEX(Overview!14:14,SMALL(IF(Overview!$5:$5="x",COLUMN($A:$ZZ)),COLUMN(BE6))),"")</f>
        <v/>
      </c>
      <c r="BH7" s="22" t="str">
        <f t="array" ref="BH7">IFERROR(INDEX(Overview!14:14,SMALL(IF(Overview!$5:$5="x",COLUMN($A:$ZZ)),COLUMN(BF6))),"")</f>
        <v/>
      </c>
      <c r="BI7" s="22" t="str">
        <f t="array" ref="BI7">IFERROR(INDEX(Overview!14:14,SMALL(IF(Overview!$5:$5="x",COLUMN($A:$ZZ)),COLUMN(BG6))),"")</f>
        <v/>
      </c>
      <c r="BJ7" s="22" t="str">
        <f t="array" ref="BJ7">IFERROR(INDEX(Overview!14:14,SMALL(IF(Overview!$5:$5="x",COLUMN($A:$ZZ)),COLUMN(BH6))),"")</f>
        <v/>
      </c>
      <c r="BK7" s="22" t="str">
        <f t="array" ref="BK7">IFERROR(INDEX(Overview!14:14,SMALL(IF(Overview!$5:$5="x",COLUMN($A:$ZZ)),COLUMN(BI6))),"")</f>
        <v/>
      </c>
      <c r="BL7" s="22" t="str">
        <f t="array" ref="BL7">IFERROR(INDEX(Overview!14:14,SMALL(IF(Overview!$5:$5="x",COLUMN($A:$ZZ)),COLUMN(BJ6))),"")</f>
        <v/>
      </c>
      <c r="BM7" s="22" t="str">
        <f t="array" ref="BM7">IFERROR(INDEX(Overview!14:14,SMALL(IF(Overview!$5:$5="x",COLUMN($A:$ZZ)),COLUMN(BK6))),"")</f>
        <v/>
      </c>
      <c r="BN7" s="22" t="str">
        <f t="array" ref="BN7">IFERROR(INDEX(Overview!14:14,SMALL(IF(Overview!$5:$5="x",COLUMN($A:$ZZ)),COLUMN(BL6))),"")</f>
        <v/>
      </c>
      <c r="BO7" s="22" t="str">
        <f t="array" ref="BO7">IFERROR(INDEX(Overview!14:14,SMALL(IF(Overview!$5:$5="x",COLUMN($A:$ZZ)),COLUMN(BM6))),"")</f>
        <v/>
      </c>
      <c r="BP7" s="22" t="str">
        <f t="array" ref="BP7">IFERROR(INDEX(Overview!14:14,SMALL(IF(Overview!$5:$5="x",COLUMN($A:$ZZ)),COLUMN(BN6))),"")</f>
        <v/>
      </c>
      <c r="BQ7" s="22" t="str">
        <f t="array" ref="BQ7">IFERROR(INDEX(Overview!14:14,SMALL(IF(Overview!$5:$5="x",COLUMN($A:$ZZ)),COLUMN(BO6))),"")</f>
        <v/>
      </c>
      <c r="BR7" s="22" t="str">
        <f t="array" ref="BR7">IFERROR(INDEX(Overview!14:14,SMALL(IF(Overview!$5:$5="x",COLUMN($A:$ZZ)),COLUMN(BP6))),"")</f>
        <v/>
      </c>
      <c r="BS7" s="22" t="str">
        <f t="array" ref="BS7">IFERROR(INDEX(Overview!14:14,SMALL(IF(Overview!$5:$5="x",COLUMN($A:$ZZ)),COLUMN(BQ6))),"")</f>
        <v/>
      </c>
      <c r="BT7" s="22" t="str">
        <f t="array" ref="BT7">IFERROR(INDEX(Overview!14:14,SMALL(IF(Overview!$5:$5="x",COLUMN($A:$ZZ)),COLUMN(BR6))),"")</f>
        <v/>
      </c>
      <c r="BU7" s="22" t="str">
        <f t="array" ref="BU7">IFERROR(INDEX(Overview!14:14,SMALL(IF(Overview!$5:$5="x",COLUMN($A:$ZZ)),COLUMN(BS6))),"")</f>
        <v/>
      </c>
      <c r="BV7" s="22" t="str">
        <f t="array" ref="BV7">IFERROR(INDEX(Overview!14:14,SMALL(IF(Overview!$5:$5="x",COLUMN($A:$ZZ)),COLUMN(BT6))),"")</f>
        <v/>
      </c>
      <c r="BW7" s="22" t="str">
        <f t="array" ref="BW7">IFERROR(INDEX(Overview!14:14,SMALL(IF(Overview!$5:$5="x",COLUMN($A:$ZZ)),COLUMN(BU6))),"")</f>
        <v/>
      </c>
      <c r="BX7" s="22" t="str">
        <f t="array" ref="BX7">IFERROR(INDEX(Overview!14:14,SMALL(IF(Overview!$5:$5="x",COLUMN($A:$ZZ)),COLUMN(BV6))),"")</f>
        <v/>
      </c>
      <c r="BY7" s="22" t="str">
        <f t="array" ref="BY7">IFERROR(INDEX(Overview!14:14,SMALL(IF(Overview!$5:$5="x",COLUMN($A:$ZZ)),COLUMN(BW6))),"")</f>
        <v/>
      </c>
      <c r="BZ7" s="22" t="str">
        <f t="array" ref="BZ7">IFERROR(INDEX(Overview!14:14,SMALL(IF(Overview!$5:$5="x",COLUMN($A:$ZZ)),COLUMN(BX6))),"")</f>
        <v/>
      </c>
      <c r="CA7" s="22" t="str">
        <f t="array" ref="CA7">IFERROR(INDEX(Overview!14:14,SMALL(IF(Overview!$5:$5="x",COLUMN($A:$ZZ)),COLUMN(BY6))),"")</f>
        <v/>
      </c>
      <c r="CB7" s="22" t="str">
        <f t="array" ref="CB7">IFERROR(INDEX(Overview!14:14,SMALL(IF(Overview!$5:$5="x",COLUMN($A:$ZZ)),COLUMN(BZ6))),"")</f>
        <v/>
      </c>
      <c r="CC7" s="22" t="str">
        <f t="array" ref="CC7">IFERROR(INDEX(Overview!14:14,SMALL(IF(Overview!$5:$5="x",COLUMN($A:$ZZ)),COLUMN(CA6))),"")</f>
        <v/>
      </c>
      <c r="CD7" s="22" t="str">
        <f t="array" ref="CD7">IFERROR(INDEX(Overview!14:14,SMALL(IF(Overview!$5:$5="x",COLUMN($A:$ZZ)),COLUMN(CB6))),"")</f>
        <v/>
      </c>
      <c r="CE7" s="22" t="str">
        <f t="array" ref="CE7">IFERROR(INDEX(Overview!14:14,SMALL(IF(Overview!$5:$5="x",COLUMN($A:$ZZ)),COLUMN(CC6))),"")</f>
        <v/>
      </c>
      <c r="CF7" s="22" t="str">
        <f t="array" ref="CF7">IFERROR(INDEX(Overview!14:14,SMALL(IF(Overview!$5:$5="x",COLUMN($A:$ZZ)),COLUMN(CD6))),"")</f>
        <v/>
      </c>
      <c r="CG7" s="22" t="str">
        <f t="array" ref="CG7">IFERROR(INDEX(Overview!14:14,SMALL(IF(Overview!$5:$5="x",COLUMN($A:$ZZ)),COLUMN(CE6))),"")</f>
        <v/>
      </c>
      <c r="CH7" s="22" t="str">
        <f t="array" ref="CH7">IFERROR(INDEX(Overview!14:14,SMALL(IF(Overview!$5:$5="x",COLUMN($A:$ZZ)),COLUMN(CF6))),"")</f>
        <v/>
      </c>
      <c r="CI7" s="22" t="str">
        <f t="array" ref="CI7">IFERROR(INDEX(Overview!14:14,SMALL(IF(Overview!$5:$5="x",COLUMN($A:$ZZ)),COLUMN(CG6))),"")</f>
        <v/>
      </c>
      <c r="CJ7" s="22" t="str">
        <f t="array" ref="CJ7">IFERROR(INDEX(Overview!14:14,SMALL(IF(Overview!$5:$5="x",COLUMN($A:$ZZ)),COLUMN(CH6))),"")</f>
        <v/>
      </c>
      <c r="CK7" s="22" t="str">
        <f t="array" ref="CK7">IFERROR(INDEX(Overview!14:14,SMALL(IF(Overview!$5:$5="x",COLUMN($A:$ZZ)),COLUMN(CI6))),"")</f>
        <v/>
      </c>
      <c r="CL7" s="22" t="str">
        <f t="array" ref="CL7">IFERROR(INDEX(Overview!14:14,SMALL(IF(Overview!$5:$5="x",COLUMN($A:$ZZ)),COLUMN(CJ6))),"")</f>
        <v/>
      </c>
      <c r="CM7" s="22" t="str">
        <f t="array" ref="CM7">IFERROR(INDEX(Overview!14:14,SMALL(IF(Overview!$5:$5="x",COLUMN($A:$ZZ)),COLUMN(CK6))),"")</f>
        <v/>
      </c>
      <c r="CN7" s="22" t="str">
        <f t="array" ref="CN7">IFERROR(INDEX(Overview!14:14,SMALL(IF(Overview!$5:$5="x",COLUMN($A:$ZZ)),COLUMN(CL6))),"")</f>
        <v/>
      </c>
      <c r="CO7" s="22" t="str">
        <f t="array" ref="CO7">IFERROR(INDEX(Overview!14:14,SMALL(IF(Overview!$5:$5="x",COLUMN($A:$ZZ)),COLUMN(CM6))),"")</f>
        <v/>
      </c>
      <c r="CP7" s="22" t="str">
        <f t="array" ref="CP7">IFERROR(INDEX(Overview!14:14,SMALL(IF(Overview!$5:$5="x",COLUMN($A:$ZZ)),COLUMN(CN6))),"")</f>
        <v/>
      </c>
      <c r="CQ7" s="22" t="str">
        <f t="array" ref="CQ7">IFERROR(INDEX(Overview!14:14,SMALL(IF(Overview!$5:$5="x",COLUMN($A:$ZZ)),COLUMN(CO6))),"")</f>
        <v/>
      </c>
      <c r="CR7" s="22" t="str">
        <f t="array" ref="CR7">IFERROR(INDEX(Overview!14:14,SMALL(IF(Overview!$5:$5="x",COLUMN($A:$ZZ)),COLUMN(CP6))),"")</f>
        <v/>
      </c>
      <c r="CS7" s="22" t="str">
        <f t="array" ref="CS7">IFERROR(INDEX(Overview!14:14,SMALL(IF(Overview!$5:$5="x",COLUMN($A:$ZZ)),COLUMN(CQ6))),"")</f>
        <v/>
      </c>
      <c r="CT7" s="22" t="str">
        <f t="array" ref="CT7">IFERROR(INDEX(Overview!14:14,SMALL(IF(Overview!$5:$5="x",COLUMN($A:$ZZ)),COLUMN(CR6))),"")</f>
        <v/>
      </c>
      <c r="CU7" s="22" t="str">
        <f t="array" ref="CU7">IFERROR(INDEX(Overview!14:14,SMALL(IF(Overview!$5:$5="x",COLUMN($A:$ZZ)),COLUMN(CS6))),"")</f>
        <v/>
      </c>
      <c r="CV7" s="22" t="str">
        <f t="array" ref="CV7">IFERROR(INDEX(Overview!14:14,SMALL(IF(Overview!$5:$5="x",COLUMN($A:$ZZ)),COLUMN(CT6))),"")</f>
        <v/>
      </c>
      <c r="CW7" s="22" t="str">
        <f t="array" ref="CW7">IFERROR(INDEX(Overview!14:14,SMALL(IF(Overview!$5:$5="x",COLUMN($A:$ZZ)),COLUMN(CU6))),"")</f>
        <v/>
      </c>
      <c r="CX7" s="22" t="str">
        <f t="array" ref="CX7">IFERROR(INDEX(Overview!14:14,SMALL(IF(Overview!$5:$5="x",COLUMN($A:$ZZ)),COLUMN(CV6))),"")</f>
        <v/>
      </c>
      <c r="CY7" s="22" t="str">
        <f t="array" ref="CY7">IFERROR(INDEX(Overview!14:14,SMALL(IF(Overview!$5:$5="x",COLUMN($A:$ZZ)),COLUMN(CW6))),"")</f>
        <v/>
      </c>
      <c r="CZ7" s="22" t="str">
        <f t="array" ref="CZ7">IFERROR(INDEX(Overview!14:14,SMALL(IF(Overview!$5:$5="x",COLUMN($A:$ZZ)),COLUMN(CX6))),"")</f>
        <v/>
      </c>
      <c r="DA7" s="22" t="str">
        <f t="array" ref="DA7">IFERROR(INDEX(Overview!14:14,SMALL(IF(Overview!$5:$5="x",COLUMN($A:$ZZ)),COLUMN(CY6))),"")</f>
        <v/>
      </c>
      <c r="DB7" s="22" t="str">
        <f t="array" ref="DB7">IFERROR(INDEX(Overview!14:14,SMALL(IF(Overview!$5:$5="x",COLUMN($A:$ZZ)),COLUMN(CZ6))),"")</f>
        <v/>
      </c>
      <c r="DC7" s="22" t="str">
        <f t="array" ref="DC7">IFERROR(INDEX(Overview!14:14,SMALL(IF(Overview!$5:$5="x",COLUMN($A:$ZZ)),COLUMN(DA6))),"")</f>
        <v/>
      </c>
      <c r="DD7" s="22" t="str">
        <f t="array" ref="DD7">IFERROR(INDEX(Overview!14:14,SMALL(IF(Overview!$5:$5="x",COLUMN($A:$ZZ)),COLUMN(DB6))),"")</f>
        <v/>
      </c>
      <c r="DE7" s="22" t="str">
        <f t="array" ref="DE7">IFERROR(INDEX(Overview!14:14,SMALL(IF(Overview!$5:$5="x",COLUMN($A:$ZZ)),COLUMN(DC6))),"")</f>
        <v/>
      </c>
      <c r="DF7" s="22" t="str">
        <f t="array" ref="DF7">IFERROR(INDEX(Overview!14:14,SMALL(IF(Overview!$5:$5="x",COLUMN($A:$ZZ)),COLUMN(DD6))),"")</f>
        <v/>
      </c>
      <c r="DG7" s="12">
        <f>IFERROR(INDEX(Overview!14:14,SMALL(IF(Overview!$2:$2="x",ROW($1:$98)),ROW(DL1))),"")</f>
        <v>0</v>
      </c>
      <c r="DH7" s="12">
        <f>IFERROR(INDEX(Overview!14:14,SMALL(IF(Overview!$2:$2="x",ROW($1:$98)),ROW(DM1))),"")</f>
        <v>0</v>
      </c>
      <c r="DI7" s="12">
        <f>IFERROR(INDEX(Overview!14:14,SMALL(IF(Overview!$2:$2="x",ROW($1:$98)),ROW(DN1))),"")</f>
        <v>0</v>
      </c>
      <c r="DJ7" s="12">
        <f>IFERROR(INDEX(Overview!14:14,SMALL(IF(Overview!$2:$2="x",ROW($1:$98)),ROW(DO1))),"")</f>
        <v>0</v>
      </c>
      <c r="DK7" s="12">
        <f>IFERROR(INDEX(Overview!14:14,SMALL(IF(Overview!$2:$2="x",ROW($1:$98)),ROW(DP1))),"")</f>
        <v>0</v>
      </c>
      <c r="DL7" s="12">
        <f>IFERROR(INDEX(Overview!14:14,SMALL(IF(Overview!$2:$2="x",ROW($1:$98)),ROW(DQ1))),"")</f>
        <v>0</v>
      </c>
      <c r="DM7" s="12">
        <f>IFERROR(INDEX(Overview!14:14,SMALL(IF(Overview!$2:$2="x",ROW($1:$98)),ROW(DR1))),"")</f>
        <v>0</v>
      </c>
      <c r="DN7" s="12">
        <f>IFERROR(INDEX(Overview!14:14,SMALL(IF(Overview!$2:$2="x",ROW($1:$98)),ROW(DS1))),"")</f>
        <v>0</v>
      </c>
      <c r="DO7" s="12">
        <f>IFERROR(INDEX(Overview!14:14,SMALL(IF(Overview!$2:$2="x",ROW($1:$98)),ROW(DT1))),"")</f>
        <v>0</v>
      </c>
    </row>
    <row r="8" spans="1:119" x14ac:dyDescent="0.35">
      <c r="A8" s="36"/>
      <c r="B8" s="14" t="s">
        <v>145</v>
      </c>
      <c r="C8" s="22" t="str">
        <f t="array" ref="C8">IFERROR(INDEX(Overview!15:15,SMALL(IF(Overview!$5:$5="x",COLUMN($A:$ZZ)),COLUMN(A7))),"")</f>
        <v>X</v>
      </c>
      <c r="D8" s="22" t="str">
        <f t="array" ref="D8">IFERROR(INDEX(Overview!15:15,SMALL(IF(Overview!$5:$5="x",COLUMN($A:$ZZ)),COLUMN(B7))),"")</f>
        <v>x</v>
      </c>
      <c r="E8" s="22">
        <f t="array" ref="E8">IFERROR(INDEX(Overview!15:15,SMALL(IF(Overview!$5:$5="x",COLUMN($A:$ZZ)),COLUMN(C7))),"")</f>
        <v>0</v>
      </c>
      <c r="F8" s="22" t="str">
        <f t="array" ref="F8">IFERROR(INDEX(Overview!15:15,SMALL(IF(Overview!$5:$5="x",COLUMN($A:$ZZ)),COLUMN(D7))),"")</f>
        <v/>
      </c>
      <c r="G8" s="22" t="str">
        <f t="array" ref="G8">IFERROR(INDEX(Overview!15:15,SMALL(IF(Overview!$5:$5="x",COLUMN($A:$ZZ)),COLUMN(E7))),"")</f>
        <v/>
      </c>
      <c r="H8" s="22" t="str">
        <f t="array" ref="H8">IFERROR(INDEX(Overview!15:15,SMALL(IF(Overview!$5:$5="x",COLUMN($A:$ZZ)),COLUMN(F7))),"")</f>
        <v/>
      </c>
      <c r="I8" s="22" t="str">
        <f t="array" ref="I8">IFERROR(INDEX(Overview!15:15,SMALL(IF(Overview!$5:$5="x",COLUMN($A:$ZZ)),COLUMN(G7))),"")</f>
        <v/>
      </c>
      <c r="J8" s="22" t="str">
        <f t="array" ref="J8">IFERROR(INDEX(Overview!15:15,SMALL(IF(Overview!$5:$5="x",COLUMN($A:$ZZ)),COLUMN(H7))),"")</f>
        <v/>
      </c>
      <c r="K8" s="22" t="str">
        <f t="array" ref="K8">IFERROR(INDEX(Overview!15:15,SMALL(IF(Overview!$5:$5="x",COLUMN($A:$ZZ)),COLUMN(I7))),"")</f>
        <v/>
      </c>
      <c r="L8" s="22" t="str">
        <f t="array" ref="L8">IFERROR(INDEX(Overview!15:15,SMALL(IF(Overview!$5:$5="x",COLUMN($A:$ZZ)),COLUMN(J7))),"")</f>
        <v/>
      </c>
      <c r="M8" s="22" t="str">
        <f t="array" ref="M8">IFERROR(INDEX(Overview!15:15,SMALL(IF(Overview!$5:$5="x",COLUMN($A:$ZZ)),COLUMN(K7))),"")</f>
        <v/>
      </c>
      <c r="N8" s="22" t="str">
        <f t="array" ref="N8">IFERROR(INDEX(Overview!15:15,SMALL(IF(Overview!$5:$5="x",COLUMN($A:$ZZ)),COLUMN(L7))),"")</f>
        <v/>
      </c>
      <c r="O8" s="22" t="str">
        <f t="array" ref="O8">IFERROR(INDEX(Overview!15:15,SMALL(IF(Overview!$5:$5="x",COLUMN($A:$ZZ)),COLUMN(M7))),"")</f>
        <v/>
      </c>
      <c r="P8" s="22" t="str">
        <f t="array" ref="P8">IFERROR(INDEX(Overview!15:15,SMALL(IF(Overview!$5:$5="x",COLUMN($A:$ZZ)),COLUMN(N7))),"")</f>
        <v/>
      </c>
      <c r="Q8" s="22" t="str">
        <f t="array" ref="Q8">IFERROR(INDEX(Overview!15:15,SMALL(IF(Overview!$5:$5="x",COLUMN($A:$ZZ)),COLUMN(O7))),"")</f>
        <v/>
      </c>
      <c r="R8" s="22" t="str">
        <f t="array" ref="R8">IFERROR(INDEX(Overview!15:15,SMALL(IF(Overview!$5:$5="x",COLUMN($A:$ZZ)),COLUMN(P7))),"")</f>
        <v/>
      </c>
      <c r="S8" s="22" t="str">
        <f t="array" ref="S8">IFERROR(INDEX(Overview!15:15,SMALL(IF(Overview!$5:$5="x",COLUMN($A:$ZZ)),COLUMN(Q7))),"")</f>
        <v/>
      </c>
      <c r="T8" s="22" t="str">
        <f t="array" ref="T8">IFERROR(INDEX(Overview!15:15,SMALL(IF(Overview!$5:$5="x",COLUMN($A:$ZZ)),COLUMN(R7))),"")</f>
        <v/>
      </c>
      <c r="U8" s="22" t="str">
        <f t="array" ref="U8">IFERROR(INDEX(Overview!15:15,SMALL(IF(Overview!$5:$5="x",COLUMN($A:$ZZ)),COLUMN(S7))),"")</f>
        <v/>
      </c>
      <c r="V8" s="22" t="str">
        <f t="array" ref="V8">IFERROR(INDEX(Overview!15:15,SMALL(IF(Overview!$5:$5="x",COLUMN($A:$ZZ)),COLUMN(T7))),"")</f>
        <v/>
      </c>
      <c r="W8" s="22" t="str">
        <f t="array" ref="W8">IFERROR(INDEX(Overview!15:15,SMALL(IF(Overview!$5:$5="x",COLUMN($A:$ZZ)),COLUMN(U7))),"")</f>
        <v/>
      </c>
      <c r="X8" s="22" t="str">
        <f t="array" ref="X8">IFERROR(INDEX(Overview!15:15,SMALL(IF(Overview!$5:$5="x",COLUMN($A:$ZZ)),COLUMN(V7))),"")</f>
        <v/>
      </c>
      <c r="Y8" s="22" t="str">
        <f t="array" ref="Y8">IFERROR(INDEX(Overview!15:15,SMALL(IF(Overview!$5:$5="x",COLUMN($A:$ZZ)),COLUMN(W7))),"")</f>
        <v/>
      </c>
      <c r="Z8" s="22" t="str">
        <f t="array" ref="Z8">IFERROR(INDEX(Overview!15:15,SMALL(IF(Overview!$5:$5="x",COLUMN($A:$ZZ)),COLUMN(X7))),"")</f>
        <v/>
      </c>
      <c r="AA8" s="22" t="str">
        <f t="array" ref="AA8">IFERROR(INDEX(Overview!15:15,SMALL(IF(Overview!$5:$5="x",COLUMN($A:$ZZ)),COLUMN(Y7))),"")</f>
        <v/>
      </c>
      <c r="AB8" s="22" t="str">
        <f t="array" ref="AB8">IFERROR(INDEX(Overview!15:15,SMALL(IF(Overview!$5:$5="x",COLUMN($A:$ZZ)),COLUMN(Z7))),"")</f>
        <v/>
      </c>
      <c r="AC8" s="22" t="str">
        <f t="array" ref="AC8">IFERROR(INDEX(Overview!15:15,SMALL(IF(Overview!$5:$5="x",COLUMN($A:$ZZ)),COLUMN(AA7))),"")</f>
        <v/>
      </c>
      <c r="AD8" s="22" t="str">
        <f t="array" ref="AD8">IFERROR(INDEX(Overview!15:15,SMALL(IF(Overview!$5:$5="x",COLUMN($A:$ZZ)),COLUMN(AB7))),"")</f>
        <v/>
      </c>
      <c r="AE8" s="22" t="str">
        <f t="array" ref="AE8">IFERROR(INDEX(Overview!15:15,SMALL(IF(Overview!$5:$5="x",COLUMN($A:$ZZ)),COLUMN(AC7))),"")</f>
        <v/>
      </c>
      <c r="AF8" s="22" t="str">
        <f t="array" ref="AF8">IFERROR(INDEX(Overview!15:15,SMALL(IF(Overview!$5:$5="x",COLUMN($A:$ZZ)),COLUMN(AD7))),"")</f>
        <v/>
      </c>
      <c r="AG8" s="22" t="str">
        <f t="array" ref="AG8">IFERROR(INDEX(Overview!15:15,SMALL(IF(Overview!$5:$5="x",COLUMN($A:$ZZ)),COLUMN(AE7))),"")</f>
        <v/>
      </c>
      <c r="AH8" s="22" t="str">
        <f t="array" ref="AH8">IFERROR(INDEX(Overview!15:15,SMALL(IF(Overview!$5:$5="x",COLUMN($A:$ZZ)),COLUMN(AF7))),"")</f>
        <v/>
      </c>
      <c r="AI8" s="22" t="str">
        <f t="array" ref="AI8">IFERROR(INDEX(Overview!15:15,SMALL(IF(Overview!$5:$5="x",COLUMN($A:$ZZ)),COLUMN(AG7))),"")</f>
        <v/>
      </c>
      <c r="AJ8" s="22" t="str">
        <f t="array" ref="AJ8">IFERROR(INDEX(Overview!15:15,SMALL(IF(Overview!$5:$5="x",COLUMN($A:$ZZ)),COLUMN(AH7))),"")</f>
        <v/>
      </c>
      <c r="AK8" s="22" t="str">
        <f t="array" ref="AK8">IFERROR(INDEX(Overview!15:15,SMALL(IF(Overview!$5:$5="x",COLUMN($A:$ZZ)),COLUMN(AI7))),"")</f>
        <v/>
      </c>
      <c r="AL8" s="22" t="str">
        <f t="array" ref="AL8">IFERROR(INDEX(Overview!15:15,SMALL(IF(Overview!$5:$5="x",COLUMN($A:$ZZ)),COLUMN(AJ7))),"")</f>
        <v/>
      </c>
      <c r="AM8" s="22" t="str">
        <f t="array" ref="AM8">IFERROR(INDEX(Overview!15:15,SMALL(IF(Overview!$5:$5="x",COLUMN($A:$ZZ)),COLUMN(AK7))),"")</f>
        <v/>
      </c>
      <c r="AN8" s="22" t="str">
        <f t="array" ref="AN8">IFERROR(INDEX(Overview!15:15,SMALL(IF(Overview!$5:$5="x",COLUMN($A:$ZZ)),COLUMN(AL7))),"")</f>
        <v/>
      </c>
      <c r="AO8" s="22" t="str">
        <f t="array" ref="AO8">IFERROR(INDEX(Overview!15:15,SMALL(IF(Overview!$5:$5="x",COLUMN($A:$ZZ)),COLUMN(AM7))),"")</f>
        <v/>
      </c>
      <c r="AP8" s="22" t="str">
        <f t="array" ref="AP8">IFERROR(INDEX(Overview!15:15,SMALL(IF(Overview!$5:$5="x",COLUMN($A:$ZZ)),COLUMN(AN7))),"")</f>
        <v/>
      </c>
      <c r="AQ8" s="22" t="str">
        <f t="array" ref="AQ8">IFERROR(INDEX(Overview!15:15,SMALL(IF(Overview!$5:$5="x",COLUMN($A:$ZZ)),COLUMN(AO7))),"")</f>
        <v/>
      </c>
      <c r="AR8" s="22" t="str">
        <f t="array" ref="AR8">IFERROR(INDEX(Overview!15:15,SMALL(IF(Overview!$5:$5="x",COLUMN($A:$ZZ)),COLUMN(AP7))),"")</f>
        <v/>
      </c>
      <c r="AS8" s="22" t="str">
        <f t="array" ref="AS8">IFERROR(INDEX(Overview!15:15,SMALL(IF(Overview!$5:$5="x",COLUMN($A:$ZZ)),COLUMN(AQ7))),"")</f>
        <v/>
      </c>
      <c r="AT8" s="22" t="str">
        <f t="array" ref="AT8">IFERROR(INDEX(Overview!15:15,SMALL(IF(Overview!$5:$5="x",COLUMN($A:$ZZ)),COLUMN(AR7))),"")</f>
        <v/>
      </c>
      <c r="AU8" s="22" t="str">
        <f t="array" ref="AU8">IFERROR(INDEX(Overview!15:15,SMALL(IF(Overview!$5:$5="x",COLUMN($A:$ZZ)),COLUMN(AS7))),"")</f>
        <v/>
      </c>
      <c r="AV8" s="22" t="str">
        <f t="array" ref="AV8">IFERROR(INDEX(Overview!15:15,SMALL(IF(Overview!$5:$5="x",COLUMN($A:$ZZ)),COLUMN(AT7))),"")</f>
        <v/>
      </c>
      <c r="AW8" s="22" t="str">
        <f t="array" ref="AW8">IFERROR(INDEX(Overview!15:15,SMALL(IF(Overview!$5:$5="x",COLUMN($A:$ZZ)),COLUMN(AU7))),"")</f>
        <v/>
      </c>
      <c r="AX8" s="22" t="str">
        <f t="array" ref="AX8">IFERROR(INDEX(Overview!15:15,SMALL(IF(Overview!$5:$5="x",COLUMN($A:$ZZ)),COLUMN(AV7))),"")</f>
        <v/>
      </c>
      <c r="AY8" s="22" t="str">
        <f t="array" ref="AY8">IFERROR(INDEX(Overview!15:15,SMALL(IF(Overview!$5:$5="x",COLUMN($A:$ZZ)),COLUMN(AW7))),"")</f>
        <v/>
      </c>
      <c r="AZ8" s="22" t="str">
        <f t="array" ref="AZ8">IFERROR(INDEX(Overview!15:15,SMALL(IF(Overview!$5:$5="x",COLUMN($A:$ZZ)),COLUMN(AX7))),"")</f>
        <v/>
      </c>
      <c r="BA8" s="22" t="str">
        <f t="array" ref="BA8">IFERROR(INDEX(Overview!15:15,SMALL(IF(Overview!$5:$5="x",COLUMN($A:$ZZ)),COLUMN(AY7))),"")</f>
        <v/>
      </c>
      <c r="BB8" s="22" t="str">
        <f t="array" ref="BB8">IFERROR(INDEX(Overview!15:15,SMALL(IF(Overview!$5:$5="x",COLUMN($A:$ZZ)),COLUMN(AZ7))),"")</f>
        <v/>
      </c>
      <c r="BC8" s="22" t="str">
        <f t="array" ref="BC8">IFERROR(INDEX(Overview!15:15,SMALL(IF(Overview!$5:$5="x",COLUMN($A:$ZZ)),COLUMN(BA7))),"")</f>
        <v/>
      </c>
      <c r="BD8" s="22" t="str">
        <f t="array" ref="BD8">IFERROR(INDEX(Overview!15:15,SMALL(IF(Overview!$5:$5="x",COLUMN($A:$ZZ)),COLUMN(BB7))),"")</f>
        <v/>
      </c>
      <c r="BE8" s="22" t="str">
        <f t="array" ref="BE8">IFERROR(INDEX(Overview!15:15,SMALL(IF(Overview!$5:$5="x",COLUMN($A:$ZZ)),COLUMN(BC7))),"")</f>
        <v/>
      </c>
      <c r="BF8" s="22" t="str">
        <f t="array" ref="BF8">IFERROR(INDEX(Overview!15:15,SMALL(IF(Overview!$5:$5="x",COLUMN($A:$ZZ)),COLUMN(BD7))),"")</f>
        <v/>
      </c>
      <c r="BG8" s="22" t="str">
        <f t="array" ref="BG8">IFERROR(INDEX(Overview!15:15,SMALL(IF(Overview!$5:$5="x",COLUMN($A:$ZZ)),COLUMN(BE7))),"")</f>
        <v/>
      </c>
      <c r="BH8" s="22" t="str">
        <f t="array" ref="BH8">IFERROR(INDEX(Overview!15:15,SMALL(IF(Overview!$5:$5="x",COLUMN($A:$ZZ)),COLUMN(BF7))),"")</f>
        <v/>
      </c>
      <c r="BI8" s="22" t="str">
        <f t="array" ref="BI8">IFERROR(INDEX(Overview!15:15,SMALL(IF(Overview!$5:$5="x",COLUMN($A:$ZZ)),COLUMN(BG7))),"")</f>
        <v/>
      </c>
      <c r="BJ8" s="22" t="str">
        <f t="array" ref="BJ8">IFERROR(INDEX(Overview!15:15,SMALL(IF(Overview!$5:$5="x",COLUMN($A:$ZZ)),COLUMN(BH7))),"")</f>
        <v/>
      </c>
      <c r="BK8" s="22" t="str">
        <f t="array" ref="BK8">IFERROR(INDEX(Overview!15:15,SMALL(IF(Overview!$5:$5="x",COLUMN($A:$ZZ)),COLUMN(BI7))),"")</f>
        <v/>
      </c>
      <c r="BL8" s="22" t="str">
        <f t="array" ref="BL8">IFERROR(INDEX(Overview!15:15,SMALL(IF(Overview!$5:$5="x",COLUMN($A:$ZZ)),COLUMN(BJ7))),"")</f>
        <v/>
      </c>
      <c r="BM8" s="22" t="str">
        <f t="array" ref="BM8">IFERROR(INDEX(Overview!15:15,SMALL(IF(Overview!$5:$5="x",COLUMN($A:$ZZ)),COLUMN(BK7))),"")</f>
        <v/>
      </c>
      <c r="BN8" s="22" t="str">
        <f t="array" ref="BN8">IFERROR(INDEX(Overview!15:15,SMALL(IF(Overview!$5:$5="x",COLUMN($A:$ZZ)),COLUMN(BL7))),"")</f>
        <v/>
      </c>
      <c r="BO8" s="22" t="str">
        <f t="array" ref="BO8">IFERROR(INDEX(Overview!15:15,SMALL(IF(Overview!$5:$5="x",COLUMN($A:$ZZ)),COLUMN(BM7))),"")</f>
        <v/>
      </c>
      <c r="BP8" s="22" t="str">
        <f t="array" ref="BP8">IFERROR(INDEX(Overview!15:15,SMALL(IF(Overview!$5:$5="x",COLUMN($A:$ZZ)),COLUMN(BN7))),"")</f>
        <v/>
      </c>
      <c r="BQ8" s="22" t="str">
        <f t="array" ref="BQ8">IFERROR(INDEX(Overview!15:15,SMALL(IF(Overview!$5:$5="x",COLUMN($A:$ZZ)),COLUMN(BO7))),"")</f>
        <v/>
      </c>
      <c r="BR8" s="22" t="str">
        <f t="array" ref="BR8">IFERROR(INDEX(Overview!15:15,SMALL(IF(Overview!$5:$5="x",COLUMN($A:$ZZ)),COLUMN(BP7))),"")</f>
        <v/>
      </c>
      <c r="BS8" s="22" t="str">
        <f t="array" ref="BS8">IFERROR(INDEX(Overview!15:15,SMALL(IF(Overview!$5:$5="x",COLUMN($A:$ZZ)),COLUMN(BQ7))),"")</f>
        <v/>
      </c>
      <c r="BT8" s="22" t="str">
        <f t="array" ref="BT8">IFERROR(INDEX(Overview!15:15,SMALL(IF(Overview!$5:$5="x",COLUMN($A:$ZZ)),COLUMN(BR7))),"")</f>
        <v/>
      </c>
      <c r="BU8" s="22" t="str">
        <f t="array" ref="BU8">IFERROR(INDEX(Overview!15:15,SMALL(IF(Overview!$5:$5="x",COLUMN($A:$ZZ)),COLUMN(BS7))),"")</f>
        <v/>
      </c>
      <c r="BV8" s="22" t="str">
        <f t="array" ref="BV8">IFERROR(INDEX(Overview!15:15,SMALL(IF(Overview!$5:$5="x",COLUMN($A:$ZZ)),COLUMN(BT7))),"")</f>
        <v/>
      </c>
      <c r="BW8" s="22" t="str">
        <f t="array" ref="BW8">IFERROR(INDEX(Overview!15:15,SMALL(IF(Overview!$5:$5="x",COLUMN($A:$ZZ)),COLUMN(BU7))),"")</f>
        <v/>
      </c>
      <c r="BX8" s="22" t="str">
        <f t="array" ref="BX8">IFERROR(INDEX(Overview!15:15,SMALL(IF(Overview!$5:$5="x",COLUMN($A:$ZZ)),COLUMN(BV7))),"")</f>
        <v/>
      </c>
      <c r="BY8" s="22" t="str">
        <f t="array" ref="BY8">IFERROR(INDEX(Overview!15:15,SMALL(IF(Overview!$5:$5="x",COLUMN($A:$ZZ)),COLUMN(BW7))),"")</f>
        <v/>
      </c>
      <c r="BZ8" s="22" t="str">
        <f t="array" ref="BZ8">IFERROR(INDEX(Overview!15:15,SMALL(IF(Overview!$5:$5="x",COLUMN($A:$ZZ)),COLUMN(BX7))),"")</f>
        <v/>
      </c>
      <c r="CA8" s="22" t="str">
        <f t="array" ref="CA8">IFERROR(INDEX(Overview!15:15,SMALL(IF(Overview!$5:$5="x",COLUMN($A:$ZZ)),COLUMN(BY7))),"")</f>
        <v/>
      </c>
      <c r="CB8" s="22" t="str">
        <f t="array" ref="CB8">IFERROR(INDEX(Overview!15:15,SMALL(IF(Overview!$5:$5="x",COLUMN($A:$ZZ)),COLUMN(BZ7))),"")</f>
        <v/>
      </c>
      <c r="CC8" s="22" t="str">
        <f t="array" ref="CC8">IFERROR(INDEX(Overview!15:15,SMALL(IF(Overview!$5:$5="x",COLUMN($A:$ZZ)),COLUMN(CA7))),"")</f>
        <v/>
      </c>
      <c r="CD8" s="22" t="str">
        <f t="array" ref="CD8">IFERROR(INDEX(Overview!15:15,SMALL(IF(Overview!$5:$5="x",COLUMN($A:$ZZ)),COLUMN(CB7))),"")</f>
        <v/>
      </c>
      <c r="CE8" s="22" t="str">
        <f t="array" ref="CE8">IFERROR(INDEX(Overview!15:15,SMALL(IF(Overview!$5:$5="x",COLUMN($A:$ZZ)),COLUMN(CC7))),"")</f>
        <v/>
      </c>
      <c r="CF8" s="22" t="str">
        <f t="array" ref="CF8">IFERROR(INDEX(Overview!15:15,SMALL(IF(Overview!$5:$5="x",COLUMN($A:$ZZ)),COLUMN(CD7))),"")</f>
        <v/>
      </c>
      <c r="CG8" s="22" t="str">
        <f t="array" ref="CG8">IFERROR(INDEX(Overview!15:15,SMALL(IF(Overview!$5:$5="x",COLUMN($A:$ZZ)),COLUMN(CE7))),"")</f>
        <v/>
      </c>
      <c r="CH8" s="22" t="str">
        <f t="array" ref="CH8">IFERROR(INDEX(Overview!15:15,SMALL(IF(Overview!$5:$5="x",COLUMN($A:$ZZ)),COLUMN(CF7))),"")</f>
        <v/>
      </c>
      <c r="CI8" s="22" t="str">
        <f t="array" ref="CI8">IFERROR(INDEX(Overview!15:15,SMALL(IF(Overview!$5:$5="x",COLUMN($A:$ZZ)),COLUMN(CG7))),"")</f>
        <v/>
      </c>
      <c r="CJ8" s="22" t="str">
        <f t="array" ref="CJ8">IFERROR(INDEX(Overview!15:15,SMALL(IF(Overview!$5:$5="x",COLUMN($A:$ZZ)),COLUMN(CH7))),"")</f>
        <v/>
      </c>
      <c r="CK8" s="22" t="str">
        <f t="array" ref="CK8">IFERROR(INDEX(Overview!15:15,SMALL(IF(Overview!$5:$5="x",COLUMN($A:$ZZ)),COLUMN(CI7))),"")</f>
        <v/>
      </c>
      <c r="CL8" s="22" t="str">
        <f t="array" ref="CL8">IFERROR(INDEX(Overview!15:15,SMALL(IF(Overview!$5:$5="x",COLUMN($A:$ZZ)),COLUMN(CJ7))),"")</f>
        <v/>
      </c>
      <c r="CM8" s="22" t="str">
        <f t="array" ref="CM8">IFERROR(INDEX(Overview!15:15,SMALL(IF(Overview!$5:$5="x",COLUMN($A:$ZZ)),COLUMN(CK7))),"")</f>
        <v/>
      </c>
      <c r="CN8" s="22" t="str">
        <f t="array" ref="CN8">IFERROR(INDEX(Overview!15:15,SMALL(IF(Overview!$5:$5="x",COLUMN($A:$ZZ)),COLUMN(CL7))),"")</f>
        <v/>
      </c>
      <c r="CO8" s="22" t="str">
        <f t="array" ref="CO8">IFERROR(INDEX(Overview!15:15,SMALL(IF(Overview!$5:$5="x",COLUMN($A:$ZZ)),COLUMN(CM7))),"")</f>
        <v/>
      </c>
      <c r="CP8" s="22" t="str">
        <f t="array" ref="CP8">IFERROR(INDEX(Overview!15:15,SMALL(IF(Overview!$5:$5="x",COLUMN($A:$ZZ)),COLUMN(CN7))),"")</f>
        <v/>
      </c>
      <c r="CQ8" s="22" t="str">
        <f t="array" ref="CQ8">IFERROR(INDEX(Overview!15:15,SMALL(IF(Overview!$5:$5="x",COLUMN($A:$ZZ)),COLUMN(CO7))),"")</f>
        <v/>
      </c>
      <c r="CR8" s="22" t="str">
        <f t="array" ref="CR8">IFERROR(INDEX(Overview!15:15,SMALL(IF(Overview!$5:$5="x",COLUMN($A:$ZZ)),COLUMN(CP7))),"")</f>
        <v/>
      </c>
      <c r="CS8" s="22" t="str">
        <f t="array" ref="CS8">IFERROR(INDEX(Overview!15:15,SMALL(IF(Overview!$5:$5="x",COLUMN($A:$ZZ)),COLUMN(CQ7))),"")</f>
        <v/>
      </c>
      <c r="CT8" s="22" t="str">
        <f t="array" ref="CT8">IFERROR(INDEX(Overview!15:15,SMALL(IF(Overview!$5:$5="x",COLUMN($A:$ZZ)),COLUMN(CR7))),"")</f>
        <v/>
      </c>
      <c r="CU8" s="22" t="str">
        <f t="array" ref="CU8">IFERROR(INDEX(Overview!15:15,SMALL(IF(Overview!$5:$5="x",COLUMN($A:$ZZ)),COLUMN(CS7))),"")</f>
        <v/>
      </c>
      <c r="CV8" s="22" t="str">
        <f t="array" ref="CV8">IFERROR(INDEX(Overview!15:15,SMALL(IF(Overview!$5:$5="x",COLUMN($A:$ZZ)),COLUMN(CT7))),"")</f>
        <v/>
      </c>
      <c r="CW8" s="22" t="str">
        <f t="array" ref="CW8">IFERROR(INDEX(Overview!15:15,SMALL(IF(Overview!$5:$5="x",COLUMN($A:$ZZ)),COLUMN(CU7))),"")</f>
        <v/>
      </c>
      <c r="CX8" s="22" t="str">
        <f t="array" ref="CX8">IFERROR(INDEX(Overview!15:15,SMALL(IF(Overview!$5:$5="x",COLUMN($A:$ZZ)),COLUMN(CV7))),"")</f>
        <v/>
      </c>
      <c r="CY8" s="22" t="str">
        <f t="array" ref="CY8">IFERROR(INDEX(Overview!15:15,SMALL(IF(Overview!$5:$5="x",COLUMN($A:$ZZ)),COLUMN(CW7))),"")</f>
        <v/>
      </c>
      <c r="CZ8" s="22" t="str">
        <f t="array" ref="CZ8">IFERROR(INDEX(Overview!15:15,SMALL(IF(Overview!$5:$5="x",COLUMN($A:$ZZ)),COLUMN(CX7))),"")</f>
        <v/>
      </c>
      <c r="DA8" s="22" t="str">
        <f t="array" ref="DA8">IFERROR(INDEX(Overview!15:15,SMALL(IF(Overview!$5:$5="x",COLUMN($A:$ZZ)),COLUMN(CY7))),"")</f>
        <v/>
      </c>
      <c r="DB8" s="22" t="str">
        <f t="array" ref="DB8">IFERROR(INDEX(Overview!15:15,SMALL(IF(Overview!$5:$5="x",COLUMN($A:$ZZ)),COLUMN(CZ7))),"")</f>
        <v/>
      </c>
      <c r="DC8" s="22" t="str">
        <f t="array" ref="DC8">IFERROR(INDEX(Overview!15:15,SMALL(IF(Overview!$5:$5="x",COLUMN($A:$ZZ)),COLUMN(DA7))),"")</f>
        <v/>
      </c>
      <c r="DD8" s="22" t="str">
        <f t="array" ref="DD8">IFERROR(INDEX(Overview!15:15,SMALL(IF(Overview!$5:$5="x",COLUMN($A:$ZZ)),COLUMN(DB7))),"")</f>
        <v/>
      </c>
      <c r="DE8" s="22" t="str">
        <f t="array" ref="DE8">IFERROR(INDEX(Overview!15:15,SMALL(IF(Overview!$5:$5="x",COLUMN($A:$ZZ)),COLUMN(DC7))),"")</f>
        <v/>
      </c>
      <c r="DF8" s="22" t="str">
        <f t="array" ref="DF8">IFERROR(INDEX(Overview!15:15,SMALL(IF(Overview!$5:$5="x",COLUMN($A:$ZZ)),COLUMN(DD7))),"")</f>
        <v/>
      </c>
      <c r="DG8" s="12">
        <f>IFERROR(INDEX(Overview!15:15,SMALL(IF(Overview!$2:$2="x",ROW($1:$98)),ROW(DM1))),"")</f>
        <v>0</v>
      </c>
      <c r="DH8" s="12">
        <f>IFERROR(INDEX(Overview!15:15,SMALL(IF(Overview!$2:$2="x",ROW($1:$98)),ROW(DN1))),"")</f>
        <v>0</v>
      </c>
      <c r="DI8" s="12">
        <f>IFERROR(INDEX(Overview!15:15,SMALL(IF(Overview!$2:$2="x",ROW($1:$98)),ROW(DO1))),"")</f>
        <v>0</v>
      </c>
      <c r="DJ8" s="12">
        <f>IFERROR(INDEX(Overview!15:15,SMALL(IF(Overview!$2:$2="x",ROW($1:$98)),ROW(DP1))),"")</f>
        <v>0</v>
      </c>
      <c r="DK8" s="12">
        <f>IFERROR(INDEX(Overview!15:15,SMALL(IF(Overview!$2:$2="x",ROW($1:$98)),ROW(DQ1))),"")</f>
        <v>0</v>
      </c>
      <c r="DL8" s="12">
        <f>IFERROR(INDEX(Overview!15:15,SMALL(IF(Overview!$2:$2="x",ROW($1:$98)),ROW(DR1))),"")</f>
        <v>0</v>
      </c>
      <c r="DM8" s="12">
        <f>IFERROR(INDEX(Overview!15:15,SMALL(IF(Overview!$2:$2="x",ROW($1:$98)),ROW(DS1))),"")</f>
        <v>0</v>
      </c>
      <c r="DN8" s="12">
        <f>IFERROR(INDEX(Overview!15:15,SMALL(IF(Overview!$2:$2="x",ROW($1:$98)),ROW(DT1))),"")</f>
        <v>0</v>
      </c>
      <c r="DO8" s="12">
        <f>IFERROR(INDEX(Overview!15:15,SMALL(IF(Overview!$2:$2="x",ROW($1:$98)),ROW(DU1))),"")</f>
        <v>0</v>
      </c>
    </row>
    <row r="9" spans="1:119" x14ac:dyDescent="0.35">
      <c r="A9" s="36"/>
      <c r="B9" s="14" t="s">
        <v>146</v>
      </c>
      <c r="C9" s="22">
        <f t="array" ref="C9">IFERROR(INDEX(Overview!16:16,SMALL(IF(Overview!$5:$5="x",COLUMN($A:$ZZ)),COLUMN(A8))),"")</f>
        <v>0</v>
      </c>
      <c r="D9" s="22">
        <f t="array" ref="D9">IFERROR(INDEX(Overview!16:16,SMALL(IF(Overview!$5:$5="x",COLUMN($A:$ZZ)),COLUMN(B8))),"")</f>
        <v>0</v>
      </c>
      <c r="E9" s="22" t="str">
        <f t="array" ref="E9">IFERROR(INDEX(Overview!16:16,SMALL(IF(Overview!$5:$5="x",COLUMN($A:$ZZ)),COLUMN(C8))),"")</f>
        <v>x</v>
      </c>
      <c r="F9" s="22" t="str">
        <f t="array" ref="F9">IFERROR(INDEX(Overview!16:16,SMALL(IF(Overview!$5:$5="x",COLUMN($A:$ZZ)),COLUMN(D8))),"")</f>
        <v/>
      </c>
      <c r="G9" s="22" t="str">
        <f t="array" ref="G9">IFERROR(INDEX(Overview!16:16,SMALL(IF(Overview!$5:$5="x",COLUMN($A:$ZZ)),COLUMN(E8))),"")</f>
        <v/>
      </c>
      <c r="H9" s="22" t="str">
        <f t="array" ref="H9">IFERROR(INDEX(Overview!16:16,SMALL(IF(Overview!$5:$5="x",COLUMN($A:$ZZ)),COLUMN(F8))),"")</f>
        <v/>
      </c>
      <c r="I9" s="22" t="str">
        <f t="array" ref="I9">IFERROR(INDEX(Overview!16:16,SMALL(IF(Overview!$5:$5="x",COLUMN($A:$ZZ)),COLUMN(G8))),"")</f>
        <v/>
      </c>
      <c r="J9" s="22" t="str">
        <f t="array" ref="J9">IFERROR(INDEX(Overview!16:16,SMALL(IF(Overview!$5:$5="x",COLUMN($A:$ZZ)),COLUMN(H8))),"")</f>
        <v/>
      </c>
      <c r="K9" s="22" t="str">
        <f t="array" ref="K9">IFERROR(INDEX(Overview!16:16,SMALL(IF(Overview!$5:$5="x",COLUMN($A:$ZZ)),COLUMN(I8))),"")</f>
        <v/>
      </c>
      <c r="L9" s="22" t="str">
        <f t="array" ref="L9">IFERROR(INDEX(Overview!16:16,SMALL(IF(Overview!$5:$5="x",COLUMN($A:$ZZ)),COLUMN(J8))),"")</f>
        <v/>
      </c>
      <c r="M9" s="22" t="str">
        <f t="array" ref="M9">IFERROR(INDEX(Overview!16:16,SMALL(IF(Overview!$5:$5="x",COLUMN($A:$ZZ)),COLUMN(K8))),"")</f>
        <v/>
      </c>
      <c r="N9" s="22" t="str">
        <f t="array" ref="N9">IFERROR(INDEX(Overview!16:16,SMALL(IF(Overview!$5:$5="x",COLUMN($A:$ZZ)),COLUMN(L8))),"")</f>
        <v/>
      </c>
      <c r="O9" s="22" t="str">
        <f t="array" ref="O9">IFERROR(INDEX(Overview!16:16,SMALL(IF(Overview!$5:$5="x",COLUMN($A:$ZZ)),COLUMN(M8))),"")</f>
        <v/>
      </c>
      <c r="P9" s="22" t="str">
        <f t="array" ref="P9">IFERROR(INDEX(Overview!16:16,SMALL(IF(Overview!$5:$5="x",COLUMN($A:$ZZ)),COLUMN(N8))),"")</f>
        <v/>
      </c>
      <c r="Q9" s="22" t="str">
        <f t="array" ref="Q9">IFERROR(INDEX(Overview!16:16,SMALL(IF(Overview!$5:$5="x",COLUMN($A:$ZZ)),COLUMN(O8))),"")</f>
        <v/>
      </c>
      <c r="R9" s="22" t="str">
        <f t="array" ref="R9">IFERROR(INDEX(Overview!16:16,SMALL(IF(Overview!$5:$5="x",COLUMN($A:$ZZ)),COLUMN(P8))),"")</f>
        <v/>
      </c>
      <c r="S9" s="22" t="str">
        <f t="array" ref="S9">IFERROR(INDEX(Overview!16:16,SMALL(IF(Overview!$5:$5="x",COLUMN($A:$ZZ)),COLUMN(Q8))),"")</f>
        <v/>
      </c>
      <c r="T9" s="22" t="str">
        <f t="array" ref="T9">IFERROR(INDEX(Overview!16:16,SMALL(IF(Overview!$5:$5="x",COLUMN($A:$ZZ)),COLUMN(R8))),"")</f>
        <v/>
      </c>
      <c r="U9" s="22" t="str">
        <f t="array" ref="U9">IFERROR(INDEX(Overview!16:16,SMALL(IF(Overview!$5:$5="x",COLUMN($A:$ZZ)),COLUMN(S8))),"")</f>
        <v/>
      </c>
      <c r="V9" s="22" t="str">
        <f t="array" ref="V9">IFERROR(INDEX(Overview!16:16,SMALL(IF(Overview!$5:$5="x",COLUMN($A:$ZZ)),COLUMN(T8))),"")</f>
        <v/>
      </c>
      <c r="W9" s="22" t="str">
        <f t="array" ref="W9">IFERROR(INDEX(Overview!16:16,SMALL(IF(Overview!$5:$5="x",COLUMN($A:$ZZ)),COLUMN(U8))),"")</f>
        <v/>
      </c>
      <c r="X9" s="22" t="str">
        <f t="array" ref="X9">IFERROR(INDEX(Overview!16:16,SMALL(IF(Overview!$5:$5="x",COLUMN($A:$ZZ)),COLUMN(V8))),"")</f>
        <v/>
      </c>
      <c r="Y9" s="22" t="str">
        <f t="array" ref="Y9">IFERROR(INDEX(Overview!16:16,SMALL(IF(Overview!$5:$5="x",COLUMN($A:$ZZ)),COLUMN(W8))),"")</f>
        <v/>
      </c>
      <c r="Z9" s="22" t="str">
        <f t="array" ref="Z9">IFERROR(INDEX(Overview!16:16,SMALL(IF(Overview!$5:$5="x",COLUMN($A:$ZZ)),COLUMN(X8))),"")</f>
        <v/>
      </c>
      <c r="AA9" s="22" t="str">
        <f t="array" ref="AA9">IFERROR(INDEX(Overview!16:16,SMALL(IF(Overview!$5:$5="x",COLUMN($A:$ZZ)),COLUMN(Y8))),"")</f>
        <v/>
      </c>
      <c r="AB9" s="22" t="str">
        <f t="array" ref="AB9">IFERROR(INDEX(Overview!16:16,SMALL(IF(Overview!$5:$5="x",COLUMN($A:$ZZ)),COLUMN(Z8))),"")</f>
        <v/>
      </c>
      <c r="AC9" s="22" t="str">
        <f t="array" ref="AC9">IFERROR(INDEX(Overview!16:16,SMALL(IF(Overview!$5:$5="x",COLUMN($A:$ZZ)),COLUMN(AA8))),"")</f>
        <v/>
      </c>
      <c r="AD9" s="22" t="str">
        <f t="array" ref="AD9">IFERROR(INDEX(Overview!16:16,SMALL(IF(Overview!$5:$5="x",COLUMN($A:$ZZ)),COLUMN(AB8))),"")</f>
        <v/>
      </c>
      <c r="AE9" s="22" t="str">
        <f t="array" ref="AE9">IFERROR(INDEX(Overview!16:16,SMALL(IF(Overview!$5:$5="x",COLUMN($A:$ZZ)),COLUMN(AC8))),"")</f>
        <v/>
      </c>
      <c r="AF9" s="22" t="str">
        <f t="array" ref="AF9">IFERROR(INDEX(Overview!16:16,SMALL(IF(Overview!$5:$5="x",COLUMN($A:$ZZ)),COLUMN(AD8))),"")</f>
        <v/>
      </c>
      <c r="AG9" s="22" t="str">
        <f t="array" ref="AG9">IFERROR(INDEX(Overview!16:16,SMALL(IF(Overview!$5:$5="x",COLUMN($A:$ZZ)),COLUMN(AE8))),"")</f>
        <v/>
      </c>
      <c r="AH9" s="22" t="str">
        <f t="array" ref="AH9">IFERROR(INDEX(Overview!16:16,SMALL(IF(Overview!$5:$5="x",COLUMN($A:$ZZ)),COLUMN(AF8))),"")</f>
        <v/>
      </c>
      <c r="AI9" s="22" t="str">
        <f t="array" ref="AI9">IFERROR(INDEX(Overview!16:16,SMALL(IF(Overview!$5:$5="x",COLUMN($A:$ZZ)),COLUMN(AG8))),"")</f>
        <v/>
      </c>
      <c r="AJ9" s="22" t="str">
        <f t="array" ref="AJ9">IFERROR(INDEX(Overview!16:16,SMALL(IF(Overview!$5:$5="x",COLUMN($A:$ZZ)),COLUMN(AH8))),"")</f>
        <v/>
      </c>
      <c r="AK9" s="22" t="str">
        <f t="array" ref="AK9">IFERROR(INDEX(Overview!16:16,SMALL(IF(Overview!$5:$5="x",COLUMN($A:$ZZ)),COLUMN(AI8))),"")</f>
        <v/>
      </c>
      <c r="AL9" s="22" t="str">
        <f t="array" ref="AL9">IFERROR(INDEX(Overview!16:16,SMALL(IF(Overview!$5:$5="x",COLUMN($A:$ZZ)),COLUMN(AJ8))),"")</f>
        <v/>
      </c>
      <c r="AM9" s="22" t="str">
        <f t="array" ref="AM9">IFERROR(INDEX(Overview!16:16,SMALL(IF(Overview!$5:$5="x",COLUMN($A:$ZZ)),COLUMN(AK8))),"")</f>
        <v/>
      </c>
      <c r="AN9" s="22" t="str">
        <f t="array" ref="AN9">IFERROR(INDEX(Overview!16:16,SMALL(IF(Overview!$5:$5="x",COLUMN($A:$ZZ)),COLUMN(AL8))),"")</f>
        <v/>
      </c>
      <c r="AO9" s="22" t="str">
        <f t="array" ref="AO9">IFERROR(INDEX(Overview!16:16,SMALL(IF(Overview!$5:$5="x",COLUMN($A:$ZZ)),COLUMN(AM8))),"")</f>
        <v/>
      </c>
      <c r="AP9" s="22" t="str">
        <f t="array" ref="AP9">IFERROR(INDEX(Overview!16:16,SMALL(IF(Overview!$5:$5="x",COLUMN($A:$ZZ)),COLUMN(AN8))),"")</f>
        <v/>
      </c>
      <c r="AQ9" s="22" t="str">
        <f t="array" ref="AQ9">IFERROR(INDEX(Overview!16:16,SMALL(IF(Overview!$5:$5="x",COLUMN($A:$ZZ)),COLUMN(AO8))),"")</f>
        <v/>
      </c>
      <c r="AR9" s="22" t="str">
        <f t="array" ref="AR9">IFERROR(INDEX(Overview!16:16,SMALL(IF(Overview!$5:$5="x",COLUMN($A:$ZZ)),COLUMN(AP8))),"")</f>
        <v/>
      </c>
      <c r="AS9" s="22" t="str">
        <f t="array" ref="AS9">IFERROR(INDEX(Overview!16:16,SMALL(IF(Overview!$5:$5="x",COLUMN($A:$ZZ)),COLUMN(AQ8))),"")</f>
        <v/>
      </c>
      <c r="AT9" s="22" t="str">
        <f t="array" ref="AT9">IFERROR(INDEX(Overview!16:16,SMALL(IF(Overview!$5:$5="x",COLUMN($A:$ZZ)),COLUMN(AR8))),"")</f>
        <v/>
      </c>
      <c r="AU9" s="22" t="str">
        <f t="array" ref="AU9">IFERROR(INDEX(Overview!16:16,SMALL(IF(Overview!$5:$5="x",COLUMN($A:$ZZ)),COLUMN(AS8))),"")</f>
        <v/>
      </c>
      <c r="AV9" s="22" t="str">
        <f t="array" ref="AV9">IFERROR(INDEX(Overview!16:16,SMALL(IF(Overview!$5:$5="x",COLUMN($A:$ZZ)),COLUMN(AT8))),"")</f>
        <v/>
      </c>
      <c r="AW9" s="22" t="str">
        <f t="array" ref="AW9">IFERROR(INDEX(Overview!16:16,SMALL(IF(Overview!$5:$5="x",COLUMN($A:$ZZ)),COLUMN(AU8))),"")</f>
        <v/>
      </c>
      <c r="AX9" s="22" t="str">
        <f t="array" ref="AX9">IFERROR(INDEX(Overview!16:16,SMALL(IF(Overview!$5:$5="x",COLUMN($A:$ZZ)),COLUMN(AV8))),"")</f>
        <v/>
      </c>
      <c r="AY9" s="22" t="str">
        <f t="array" ref="AY9">IFERROR(INDEX(Overview!16:16,SMALL(IF(Overview!$5:$5="x",COLUMN($A:$ZZ)),COLUMN(AW8))),"")</f>
        <v/>
      </c>
      <c r="AZ9" s="22" t="str">
        <f t="array" ref="AZ9">IFERROR(INDEX(Overview!16:16,SMALL(IF(Overview!$5:$5="x",COLUMN($A:$ZZ)),COLUMN(AX8))),"")</f>
        <v/>
      </c>
      <c r="BA9" s="22" t="str">
        <f t="array" ref="BA9">IFERROR(INDEX(Overview!16:16,SMALL(IF(Overview!$5:$5="x",COLUMN($A:$ZZ)),COLUMN(AY8))),"")</f>
        <v/>
      </c>
      <c r="BB9" s="22" t="str">
        <f t="array" ref="BB9">IFERROR(INDEX(Overview!16:16,SMALL(IF(Overview!$5:$5="x",COLUMN($A:$ZZ)),COLUMN(AZ8))),"")</f>
        <v/>
      </c>
      <c r="BC9" s="22" t="str">
        <f t="array" ref="BC9">IFERROR(INDEX(Overview!16:16,SMALL(IF(Overview!$5:$5="x",COLUMN($A:$ZZ)),COLUMN(BA8))),"")</f>
        <v/>
      </c>
      <c r="BD9" s="22" t="str">
        <f t="array" ref="BD9">IFERROR(INDEX(Overview!16:16,SMALL(IF(Overview!$5:$5="x",COLUMN($A:$ZZ)),COLUMN(BB8))),"")</f>
        <v/>
      </c>
      <c r="BE9" s="22" t="str">
        <f t="array" ref="BE9">IFERROR(INDEX(Overview!16:16,SMALL(IF(Overview!$5:$5="x",COLUMN($A:$ZZ)),COLUMN(BC8))),"")</f>
        <v/>
      </c>
      <c r="BF9" s="22" t="str">
        <f t="array" ref="BF9">IFERROR(INDEX(Overview!16:16,SMALL(IF(Overview!$5:$5="x",COLUMN($A:$ZZ)),COLUMN(BD8))),"")</f>
        <v/>
      </c>
      <c r="BG9" s="22" t="str">
        <f t="array" ref="BG9">IFERROR(INDEX(Overview!16:16,SMALL(IF(Overview!$5:$5="x",COLUMN($A:$ZZ)),COLUMN(BE8))),"")</f>
        <v/>
      </c>
      <c r="BH9" s="22" t="str">
        <f t="array" ref="BH9">IFERROR(INDEX(Overview!16:16,SMALL(IF(Overview!$5:$5="x",COLUMN($A:$ZZ)),COLUMN(BF8))),"")</f>
        <v/>
      </c>
      <c r="BI9" s="22" t="str">
        <f t="array" ref="BI9">IFERROR(INDEX(Overview!16:16,SMALL(IF(Overview!$5:$5="x",COLUMN($A:$ZZ)),COLUMN(BG8))),"")</f>
        <v/>
      </c>
      <c r="BJ9" s="22" t="str">
        <f t="array" ref="BJ9">IFERROR(INDEX(Overview!16:16,SMALL(IF(Overview!$5:$5="x",COLUMN($A:$ZZ)),COLUMN(BH8))),"")</f>
        <v/>
      </c>
      <c r="BK9" s="22" t="str">
        <f t="array" ref="BK9">IFERROR(INDEX(Overview!16:16,SMALL(IF(Overview!$5:$5="x",COLUMN($A:$ZZ)),COLUMN(BI8))),"")</f>
        <v/>
      </c>
      <c r="BL9" s="22" t="str">
        <f t="array" ref="BL9">IFERROR(INDEX(Overview!16:16,SMALL(IF(Overview!$5:$5="x",COLUMN($A:$ZZ)),COLUMN(BJ8))),"")</f>
        <v/>
      </c>
      <c r="BM9" s="22" t="str">
        <f t="array" ref="BM9">IFERROR(INDEX(Overview!16:16,SMALL(IF(Overview!$5:$5="x",COLUMN($A:$ZZ)),COLUMN(BK8))),"")</f>
        <v/>
      </c>
      <c r="BN9" s="22" t="str">
        <f t="array" ref="BN9">IFERROR(INDEX(Overview!16:16,SMALL(IF(Overview!$5:$5="x",COLUMN($A:$ZZ)),COLUMN(BL8))),"")</f>
        <v/>
      </c>
      <c r="BO9" s="22" t="str">
        <f t="array" ref="BO9">IFERROR(INDEX(Overview!16:16,SMALL(IF(Overview!$5:$5="x",COLUMN($A:$ZZ)),COLUMN(BM8))),"")</f>
        <v/>
      </c>
      <c r="BP9" s="22" t="str">
        <f t="array" ref="BP9">IFERROR(INDEX(Overview!16:16,SMALL(IF(Overview!$5:$5="x",COLUMN($A:$ZZ)),COLUMN(BN8))),"")</f>
        <v/>
      </c>
      <c r="BQ9" s="22" t="str">
        <f t="array" ref="BQ9">IFERROR(INDEX(Overview!16:16,SMALL(IF(Overview!$5:$5="x",COLUMN($A:$ZZ)),COLUMN(BO8))),"")</f>
        <v/>
      </c>
      <c r="BR9" s="22" t="str">
        <f t="array" ref="BR9">IFERROR(INDEX(Overview!16:16,SMALL(IF(Overview!$5:$5="x",COLUMN($A:$ZZ)),COLUMN(BP8))),"")</f>
        <v/>
      </c>
      <c r="BS9" s="22" t="str">
        <f t="array" ref="BS9">IFERROR(INDEX(Overview!16:16,SMALL(IF(Overview!$5:$5="x",COLUMN($A:$ZZ)),COLUMN(BQ8))),"")</f>
        <v/>
      </c>
      <c r="BT9" s="22" t="str">
        <f t="array" ref="BT9">IFERROR(INDEX(Overview!16:16,SMALL(IF(Overview!$5:$5="x",COLUMN($A:$ZZ)),COLUMN(BR8))),"")</f>
        <v/>
      </c>
      <c r="BU9" s="22" t="str">
        <f t="array" ref="BU9">IFERROR(INDEX(Overview!16:16,SMALL(IF(Overview!$5:$5="x",COLUMN($A:$ZZ)),COLUMN(BS8))),"")</f>
        <v/>
      </c>
      <c r="BV9" s="22" t="str">
        <f t="array" ref="BV9">IFERROR(INDEX(Overview!16:16,SMALL(IF(Overview!$5:$5="x",COLUMN($A:$ZZ)),COLUMN(BT8))),"")</f>
        <v/>
      </c>
      <c r="BW9" s="22" t="str">
        <f t="array" ref="BW9">IFERROR(INDEX(Overview!16:16,SMALL(IF(Overview!$5:$5="x",COLUMN($A:$ZZ)),COLUMN(BU8))),"")</f>
        <v/>
      </c>
      <c r="BX9" s="22" t="str">
        <f t="array" ref="BX9">IFERROR(INDEX(Overview!16:16,SMALL(IF(Overview!$5:$5="x",COLUMN($A:$ZZ)),COLUMN(BV8))),"")</f>
        <v/>
      </c>
      <c r="BY9" s="22" t="str">
        <f t="array" ref="BY9">IFERROR(INDEX(Overview!16:16,SMALL(IF(Overview!$5:$5="x",COLUMN($A:$ZZ)),COLUMN(BW8))),"")</f>
        <v/>
      </c>
      <c r="BZ9" s="22" t="str">
        <f t="array" ref="BZ9">IFERROR(INDEX(Overview!16:16,SMALL(IF(Overview!$5:$5="x",COLUMN($A:$ZZ)),COLUMN(BX8))),"")</f>
        <v/>
      </c>
      <c r="CA9" s="22" t="str">
        <f t="array" ref="CA9">IFERROR(INDEX(Overview!16:16,SMALL(IF(Overview!$5:$5="x",COLUMN($A:$ZZ)),COLUMN(BY8))),"")</f>
        <v/>
      </c>
      <c r="CB9" s="22" t="str">
        <f t="array" ref="CB9">IFERROR(INDEX(Overview!16:16,SMALL(IF(Overview!$5:$5="x",COLUMN($A:$ZZ)),COLUMN(BZ8))),"")</f>
        <v/>
      </c>
      <c r="CC9" s="22" t="str">
        <f t="array" ref="CC9">IFERROR(INDEX(Overview!16:16,SMALL(IF(Overview!$5:$5="x",COLUMN($A:$ZZ)),COLUMN(CA8))),"")</f>
        <v/>
      </c>
      <c r="CD9" s="22" t="str">
        <f t="array" ref="CD9">IFERROR(INDEX(Overview!16:16,SMALL(IF(Overview!$5:$5="x",COLUMN($A:$ZZ)),COLUMN(CB8))),"")</f>
        <v/>
      </c>
      <c r="CE9" s="22" t="str">
        <f t="array" ref="CE9">IFERROR(INDEX(Overview!16:16,SMALL(IF(Overview!$5:$5="x",COLUMN($A:$ZZ)),COLUMN(CC8))),"")</f>
        <v/>
      </c>
      <c r="CF9" s="22" t="str">
        <f t="array" ref="CF9">IFERROR(INDEX(Overview!16:16,SMALL(IF(Overview!$5:$5="x",COLUMN($A:$ZZ)),COLUMN(CD8))),"")</f>
        <v/>
      </c>
      <c r="CG9" s="22" t="str">
        <f t="array" ref="CG9">IFERROR(INDEX(Overview!16:16,SMALL(IF(Overview!$5:$5="x",COLUMN($A:$ZZ)),COLUMN(CE8))),"")</f>
        <v/>
      </c>
      <c r="CH9" s="22" t="str">
        <f t="array" ref="CH9">IFERROR(INDEX(Overview!16:16,SMALL(IF(Overview!$5:$5="x",COLUMN($A:$ZZ)),COLUMN(CF8))),"")</f>
        <v/>
      </c>
      <c r="CI9" s="22" t="str">
        <f t="array" ref="CI9">IFERROR(INDEX(Overview!16:16,SMALL(IF(Overview!$5:$5="x",COLUMN($A:$ZZ)),COLUMN(CG8))),"")</f>
        <v/>
      </c>
      <c r="CJ9" s="22" t="str">
        <f t="array" ref="CJ9">IFERROR(INDEX(Overview!16:16,SMALL(IF(Overview!$5:$5="x",COLUMN($A:$ZZ)),COLUMN(CH8))),"")</f>
        <v/>
      </c>
      <c r="CK9" s="22" t="str">
        <f t="array" ref="CK9">IFERROR(INDEX(Overview!16:16,SMALL(IF(Overview!$5:$5="x",COLUMN($A:$ZZ)),COLUMN(CI8))),"")</f>
        <v/>
      </c>
      <c r="CL9" s="22" t="str">
        <f t="array" ref="CL9">IFERROR(INDEX(Overview!16:16,SMALL(IF(Overview!$5:$5="x",COLUMN($A:$ZZ)),COLUMN(CJ8))),"")</f>
        <v/>
      </c>
      <c r="CM9" s="22" t="str">
        <f t="array" ref="CM9">IFERROR(INDEX(Overview!16:16,SMALL(IF(Overview!$5:$5="x",COLUMN($A:$ZZ)),COLUMN(CK8))),"")</f>
        <v/>
      </c>
      <c r="CN9" s="22" t="str">
        <f t="array" ref="CN9">IFERROR(INDEX(Overview!16:16,SMALL(IF(Overview!$5:$5="x",COLUMN($A:$ZZ)),COLUMN(CL8))),"")</f>
        <v/>
      </c>
      <c r="CO9" s="22" t="str">
        <f t="array" ref="CO9">IFERROR(INDEX(Overview!16:16,SMALL(IF(Overview!$5:$5="x",COLUMN($A:$ZZ)),COLUMN(CM8))),"")</f>
        <v/>
      </c>
      <c r="CP9" s="22" t="str">
        <f t="array" ref="CP9">IFERROR(INDEX(Overview!16:16,SMALL(IF(Overview!$5:$5="x",COLUMN($A:$ZZ)),COLUMN(CN8))),"")</f>
        <v/>
      </c>
      <c r="CQ9" s="22" t="str">
        <f t="array" ref="CQ9">IFERROR(INDEX(Overview!16:16,SMALL(IF(Overview!$5:$5="x",COLUMN($A:$ZZ)),COLUMN(CO8))),"")</f>
        <v/>
      </c>
      <c r="CR9" s="22" t="str">
        <f t="array" ref="CR9">IFERROR(INDEX(Overview!16:16,SMALL(IF(Overview!$5:$5="x",COLUMN($A:$ZZ)),COLUMN(CP8))),"")</f>
        <v/>
      </c>
      <c r="CS9" s="22" t="str">
        <f t="array" ref="CS9">IFERROR(INDEX(Overview!16:16,SMALL(IF(Overview!$5:$5="x",COLUMN($A:$ZZ)),COLUMN(CQ8))),"")</f>
        <v/>
      </c>
      <c r="CT9" s="22" t="str">
        <f t="array" ref="CT9">IFERROR(INDEX(Overview!16:16,SMALL(IF(Overview!$5:$5="x",COLUMN($A:$ZZ)),COLUMN(CR8))),"")</f>
        <v/>
      </c>
      <c r="CU9" s="22" t="str">
        <f t="array" ref="CU9">IFERROR(INDEX(Overview!16:16,SMALL(IF(Overview!$5:$5="x",COLUMN($A:$ZZ)),COLUMN(CS8))),"")</f>
        <v/>
      </c>
      <c r="CV9" s="22" t="str">
        <f t="array" ref="CV9">IFERROR(INDEX(Overview!16:16,SMALL(IF(Overview!$5:$5="x",COLUMN($A:$ZZ)),COLUMN(CT8))),"")</f>
        <v/>
      </c>
      <c r="CW9" s="22" t="str">
        <f t="array" ref="CW9">IFERROR(INDEX(Overview!16:16,SMALL(IF(Overview!$5:$5="x",COLUMN($A:$ZZ)),COLUMN(CU8))),"")</f>
        <v/>
      </c>
      <c r="CX9" s="22" t="str">
        <f t="array" ref="CX9">IFERROR(INDEX(Overview!16:16,SMALL(IF(Overview!$5:$5="x",COLUMN($A:$ZZ)),COLUMN(CV8))),"")</f>
        <v/>
      </c>
      <c r="CY9" s="22" t="str">
        <f t="array" ref="CY9">IFERROR(INDEX(Overview!16:16,SMALL(IF(Overview!$5:$5="x",COLUMN($A:$ZZ)),COLUMN(CW8))),"")</f>
        <v/>
      </c>
      <c r="CZ9" s="22" t="str">
        <f t="array" ref="CZ9">IFERROR(INDEX(Overview!16:16,SMALL(IF(Overview!$5:$5="x",COLUMN($A:$ZZ)),COLUMN(CX8))),"")</f>
        <v/>
      </c>
      <c r="DA9" s="22" t="str">
        <f t="array" ref="DA9">IFERROR(INDEX(Overview!16:16,SMALL(IF(Overview!$5:$5="x",COLUMN($A:$ZZ)),COLUMN(CY8))),"")</f>
        <v/>
      </c>
      <c r="DB9" s="22" t="str">
        <f t="array" ref="DB9">IFERROR(INDEX(Overview!16:16,SMALL(IF(Overview!$5:$5="x",COLUMN($A:$ZZ)),COLUMN(CZ8))),"")</f>
        <v/>
      </c>
      <c r="DC9" s="22" t="str">
        <f t="array" ref="DC9">IFERROR(INDEX(Overview!16:16,SMALL(IF(Overview!$5:$5="x",COLUMN($A:$ZZ)),COLUMN(DA8))),"")</f>
        <v/>
      </c>
      <c r="DD9" s="22" t="str">
        <f t="array" ref="DD9">IFERROR(INDEX(Overview!16:16,SMALL(IF(Overview!$5:$5="x",COLUMN($A:$ZZ)),COLUMN(DB8))),"")</f>
        <v/>
      </c>
      <c r="DE9" s="22" t="str">
        <f t="array" ref="DE9">IFERROR(INDEX(Overview!16:16,SMALL(IF(Overview!$5:$5="x",COLUMN($A:$ZZ)),COLUMN(DC8))),"")</f>
        <v/>
      </c>
      <c r="DF9" s="22" t="str">
        <f t="array" ref="DF9">IFERROR(INDEX(Overview!16:16,SMALL(IF(Overview!$5:$5="x",COLUMN($A:$ZZ)),COLUMN(DD8))),"")</f>
        <v/>
      </c>
      <c r="DG9" s="12">
        <f>IFERROR(INDEX(Overview!16:16,SMALL(IF(Overview!$2:$2="x",ROW($1:$98)),ROW(DN1))),"")</f>
        <v>0</v>
      </c>
      <c r="DH9" s="12">
        <f>IFERROR(INDEX(Overview!16:16,SMALL(IF(Overview!$2:$2="x",ROW($1:$98)),ROW(DO1))),"")</f>
        <v>0</v>
      </c>
      <c r="DI9" s="12">
        <f>IFERROR(INDEX(Overview!16:16,SMALL(IF(Overview!$2:$2="x",ROW($1:$98)),ROW(DP1))),"")</f>
        <v>0</v>
      </c>
      <c r="DJ9" s="12">
        <f>IFERROR(INDEX(Overview!16:16,SMALL(IF(Overview!$2:$2="x",ROW($1:$98)),ROW(DQ1))),"")</f>
        <v>0</v>
      </c>
      <c r="DK9" s="12">
        <f>IFERROR(INDEX(Overview!16:16,SMALL(IF(Overview!$2:$2="x",ROW($1:$98)),ROW(DR1))),"")</f>
        <v>0</v>
      </c>
      <c r="DL9" s="12">
        <f>IFERROR(INDEX(Overview!16:16,SMALL(IF(Overview!$2:$2="x",ROW($1:$98)),ROW(DS1))),"")</f>
        <v>0</v>
      </c>
      <c r="DM9" s="12">
        <f>IFERROR(INDEX(Overview!16:16,SMALL(IF(Overview!$2:$2="x",ROW($1:$98)),ROW(DT1))),"")</f>
        <v>0</v>
      </c>
      <c r="DN9" s="12">
        <f>IFERROR(INDEX(Overview!16:16,SMALL(IF(Overview!$2:$2="x",ROW($1:$98)),ROW(DU1))),"")</f>
        <v>0</v>
      </c>
      <c r="DO9" s="12">
        <f>IFERROR(INDEX(Overview!16:16,SMALL(IF(Overview!$2:$2="x",ROW($1:$98)),ROW(DV1))),"")</f>
        <v>0</v>
      </c>
    </row>
    <row r="10" spans="1:119" ht="116" x14ac:dyDescent="0.35">
      <c r="A10" s="20" t="s">
        <v>163</v>
      </c>
      <c r="B10" s="14" t="s">
        <v>150</v>
      </c>
      <c r="C10" s="22" t="str">
        <f t="array" ref="C10">IFERROR(INDEX(Overview!17:17,SMALL(IF(Overview!$5:$5="x",COLUMN($A:$ZZ)),COLUMN(A9))),"")</f>
        <v>No</v>
      </c>
      <c r="D10" s="22" t="str">
        <f t="array" ref="D10">IFERROR(INDEX(Overview!17:17,SMALL(IF(Overview!$5:$5="x",COLUMN($A:$ZZ)),COLUMN(B9))),"")</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E10" s="22" t="str">
        <f t="array" ref="E10">IFERROR(INDEX(Overview!17:17,SMALL(IF(Overview!$5:$5="x",COLUMN($A:$ZZ)),COLUMN(C9))),"")</f>
        <v xml:space="preserve">NO. Only the training of trained professionals is mandatory </v>
      </c>
      <c r="F10" s="22" t="str">
        <f t="array" ref="F10">IFERROR(INDEX(Overview!17:17,SMALL(IF(Overview!$5:$5="x",COLUMN($A:$ZZ)),COLUMN(D9))),"")</f>
        <v/>
      </c>
      <c r="G10" s="22" t="str">
        <f t="array" ref="G10">IFERROR(INDEX(Overview!17:17,SMALL(IF(Overview!$5:$5="x",COLUMN($A:$ZZ)),COLUMN(E9))),"")</f>
        <v/>
      </c>
      <c r="H10" s="22" t="str">
        <f t="array" ref="H10">IFERROR(INDEX(Overview!17:17,SMALL(IF(Overview!$5:$5="x",COLUMN($A:$ZZ)),COLUMN(F9))),"")</f>
        <v/>
      </c>
      <c r="I10" s="22" t="str">
        <f t="array" ref="I10">IFERROR(INDEX(Overview!17:17,SMALL(IF(Overview!$5:$5="x",COLUMN($A:$ZZ)),COLUMN(G9))),"")</f>
        <v/>
      </c>
      <c r="J10" s="22" t="str">
        <f t="array" ref="J10">IFERROR(INDEX(Overview!17:17,SMALL(IF(Overview!$5:$5="x",COLUMN($A:$ZZ)),COLUMN(H9))),"")</f>
        <v/>
      </c>
      <c r="K10" s="22" t="str">
        <f t="array" ref="K10">IFERROR(INDEX(Overview!17:17,SMALL(IF(Overview!$5:$5="x",COLUMN($A:$ZZ)),COLUMN(I9))),"")</f>
        <v/>
      </c>
      <c r="L10" s="22" t="str">
        <f t="array" ref="L10">IFERROR(INDEX(Overview!17:17,SMALL(IF(Overview!$5:$5="x",COLUMN($A:$ZZ)),COLUMN(J9))),"")</f>
        <v/>
      </c>
      <c r="M10" s="22" t="str">
        <f t="array" ref="M10">IFERROR(INDEX(Overview!17:17,SMALL(IF(Overview!$5:$5="x",COLUMN($A:$ZZ)),COLUMN(K9))),"")</f>
        <v/>
      </c>
      <c r="N10" s="22" t="str">
        <f t="array" ref="N10">IFERROR(INDEX(Overview!17:17,SMALL(IF(Overview!$5:$5="x",COLUMN($A:$ZZ)),COLUMN(L9))),"")</f>
        <v/>
      </c>
      <c r="O10" s="22" t="str">
        <f t="array" ref="O10">IFERROR(INDEX(Overview!17:17,SMALL(IF(Overview!$5:$5="x",COLUMN($A:$ZZ)),COLUMN(M9))),"")</f>
        <v/>
      </c>
      <c r="P10" s="22" t="str">
        <f t="array" ref="P10">IFERROR(INDEX(Overview!17:17,SMALL(IF(Overview!$5:$5="x",COLUMN($A:$ZZ)),COLUMN(N9))),"")</f>
        <v/>
      </c>
      <c r="Q10" s="22" t="str">
        <f t="array" ref="Q10">IFERROR(INDEX(Overview!17:17,SMALL(IF(Overview!$5:$5="x",COLUMN($A:$ZZ)),COLUMN(O9))),"")</f>
        <v/>
      </c>
      <c r="R10" s="22" t="str">
        <f t="array" ref="R10">IFERROR(INDEX(Overview!17:17,SMALL(IF(Overview!$5:$5="x",COLUMN($A:$ZZ)),COLUMN(P9))),"")</f>
        <v/>
      </c>
      <c r="S10" s="22" t="str">
        <f t="array" ref="S10">IFERROR(INDEX(Overview!17:17,SMALL(IF(Overview!$5:$5="x",COLUMN($A:$ZZ)),COLUMN(Q9))),"")</f>
        <v/>
      </c>
      <c r="T10" s="22" t="str">
        <f t="array" ref="T10">IFERROR(INDEX(Overview!17:17,SMALL(IF(Overview!$5:$5="x",COLUMN($A:$ZZ)),COLUMN(R9))),"")</f>
        <v/>
      </c>
      <c r="U10" s="22" t="str">
        <f t="array" ref="U10">IFERROR(INDEX(Overview!17:17,SMALL(IF(Overview!$5:$5="x",COLUMN($A:$ZZ)),COLUMN(S9))),"")</f>
        <v/>
      </c>
      <c r="V10" s="22" t="str">
        <f t="array" ref="V10">IFERROR(INDEX(Overview!17:17,SMALL(IF(Overview!$5:$5="x",COLUMN($A:$ZZ)),COLUMN(T9))),"")</f>
        <v/>
      </c>
      <c r="W10" s="22" t="str">
        <f t="array" ref="W10">IFERROR(INDEX(Overview!17:17,SMALL(IF(Overview!$5:$5="x",COLUMN($A:$ZZ)),COLUMN(U9))),"")</f>
        <v/>
      </c>
      <c r="X10" s="22" t="str">
        <f t="array" ref="X10">IFERROR(INDEX(Overview!17:17,SMALL(IF(Overview!$5:$5="x",COLUMN($A:$ZZ)),COLUMN(V9))),"")</f>
        <v/>
      </c>
      <c r="Y10" s="22" t="str">
        <f t="array" ref="Y10">IFERROR(INDEX(Overview!17:17,SMALL(IF(Overview!$5:$5="x",COLUMN($A:$ZZ)),COLUMN(W9))),"")</f>
        <v/>
      </c>
      <c r="Z10" s="22" t="str">
        <f t="array" ref="Z10">IFERROR(INDEX(Overview!17:17,SMALL(IF(Overview!$5:$5="x",COLUMN($A:$ZZ)),COLUMN(X9))),"")</f>
        <v/>
      </c>
      <c r="AA10" s="22" t="str">
        <f t="array" ref="AA10">IFERROR(INDEX(Overview!17:17,SMALL(IF(Overview!$5:$5="x",COLUMN($A:$ZZ)),COLUMN(Y9))),"")</f>
        <v/>
      </c>
      <c r="AB10" s="22" t="str">
        <f t="array" ref="AB10">IFERROR(INDEX(Overview!17:17,SMALL(IF(Overview!$5:$5="x",COLUMN($A:$ZZ)),COLUMN(Z9))),"")</f>
        <v/>
      </c>
      <c r="AC10" s="22" t="str">
        <f t="array" ref="AC10">IFERROR(INDEX(Overview!17:17,SMALL(IF(Overview!$5:$5="x",COLUMN($A:$ZZ)),COLUMN(AA9))),"")</f>
        <v/>
      </c>
      <c r="AD10" s="22" t="str">
        <f t="array" ref="AD10">IFERROR(INDEX(Overview!17:17,SMALL(IF(Overview!$5:$5="x",COLUMN($A:$ZZ)),COLUMN(AB9))),"")</f>
        <v/>
      </c>
      <c r="AE10" s="22" t="str">
        <f t="array" ref="AE10">IFERROR(INDEX(Overview!17:17,SMALL(IF(Overview!$5:$5="x",COLUMN($A:$ZZ)),COLUMN(AC9))),"")</f>
        <v/>
      </c>
      <c r="AF10" s="22" t="str">
        <f t="array" ref="AF10">IFERROR(INDEX(Overview!17:17,SMALL(IF(Overview!$5:$5="x",COLUMN($A:$ZZ)),COLUMN(AD9))),"")</f>
        <v/>
      </c>
      <c r="AG10" s="22" t="str">
        <f t="array" ref="AG10">IFERROR(INDEX(Overview!17:17,SMALL(IF(Overview!$5:$5="x",COLUMN($A:$ZZ)),COLUMN(AE9))),"")</f>
        <v/>
      </c>
      <c r="AH10" s="22" t="str">
        <f t="array" ref="AH10">IFERROR(INDEX(Overview!17:17,SMALL(IF(Overview!$5:$5="x",COLUMN($A:$ZZ)),COLUMN(AF9))),"")</f>
        <v/>
      </c>
      <c r="AI10" s="22" t="str">
        <f t="array" ref="AI10">IFERROR(INDEX(Overview!17:17,SMALL(IF(Overview!$5:$5="x",COLUMN($A:$ZZ)),COLUMN(AG9))),"")</f>
        <v/>
      </c>
      <c r="AJ10" s="22" t="str">
        <f t="array" ref="AJ10">IFERROR(INDEX(Overview!17:17,SMALL(IF(Overview!$5:$5="x",COLUMN($A:$ZZ)),COLUMN(AH9))),"")</f>
        <v/>
      </c>
      <c r="AK10" s="22" t="str">
        <f t="array" ref="AK10">IFERROR(INDEX(Overview!17:17,SMALL(IF(Overview!$5:$5="x",COLUMN($A:$ZZ)),COLUMN(AI9))),"")</f>
        <v/>
      </c>
      <c r="AL10" s="22" t="str">
        <f t="array" ref="AL10">IFERROR(INDEX(Overview!17:17,SMALL(IF(Overview!$5:$5="x",COLUMN($A:$ZZ)),COLUMN(AJ9))),"")</f>
        <v/>
      </c>
      <c r="AM10" s="22" t="str">
        <f t="array" ref="AM10">IFERROR(INDEX(Overview!17:17,SMALL(IF(Overview!$5:$5="x",COLUMN($A:$ZZ)),COLUMN(AK9))),"")</f>
        <v/>
      </c>
      <c r="AN10" s="22" t="str">
        <f t="array" ref="AN10">IFERROR(INDEX(Overview!17:17,SMALL(IF(Overview!$5:$5="x",COLUMN($A:$ZZ)),COLUMN(AL9))),"")</f>
        <v/>
      </c>
      <c r="AO10" s="22" t="str">
        <f t="array" ref="AO10">IFERROR(INDEX(Overview!17:17,SMALL(IF(Overview!$5:$5="x",COLUMN($A:$ZZ)),COLUMN(AM9))),"")</f>
        <v/>
      </c>
      <c r="AP10" s="22" t="str">
        <f t="array" ref="AP10">IFERROR(INDEX(Overview!17:17,SMALL(IF(Overview!$5:$5="x",COLUMN($A:$ZZ)),COLUMN(AN9))),"")</f>
        <v/>
      </c>
      <c r="AQ10" s="22" t="str">
        <f t="array" ref="AQ10">IFERROR(INDEX(Overview!17:17,SMALL(IF(Overview!$5:$5="x",COLUMN($A:$ZZ)),COLUMN(AO9))),"")</f>
        <v/>
      </c>
      <c r="AR10" s="22" t="str">
        <f t="array" ref="AR10">IFERROR(INDEX(Overview!17:17,SMALL(IF(Overview!$5:$5="x",COLUMN($A:$ZZ)),COLUMN(AP9))),"")</f>
        <v/>
      </c>
      <c r="AS10" s="22" t="str">
        <f t="array" ref="AS10">IFERROR(INDEX(Overview!17:17,SMALL(IF(Overview!$5:$5="x",COLUMN($A:$ZZ)),COLUMN(AQ9))),"")</f>
        <v/>
      </c>
      <c r="AT10" s="22" t="str">
        <f t="array" ref="AT10">IFERROR(INDEX(Overview!17:17,SMALL(IF(Overview!$5:$5="x",COLUMN($A:$ZZ)),COLUMN(AR9))),"")</f>
        <v/>
      </c>
      <c r="AU10" s="22" t="str">
        <f t="array" ref="AU10">IFERROR(INDEX(Overview!17:17,SMALL(IF(Overview!$5:$5="x",COLUMN($A:$ZZ)),COLUMN(AS9))),"")</f>
        <v/>
      </c>
      <c r="AV10" s="22" t="str">
        <f t="array" ref="AV10">IFERROR(INDEX(Overview!17:17,SMALL(IF(Overview!$5:$5="x",COLUMN($A:$ZZ)),COLUMN(AT9))),"")</f>
        <v/>
      </c>
      <c r="AW10" s="22" t="str">
        <f t="array" ref="AW10">IFERROR(INDEX(Overview!17:17,SMALL(IF(Overview!$5:$5="x",COLUMN($A:$ZZ)),COLUMN(AU9))),"")</f>
        <v/>
      </c>
      <c r="AX10" s="22" t="str">
        <f t="array" ref="AX10">IFERROR(INDEX(Overview!17:17,SMALL(IF(Overview!$5:$5="x",COLUMN($A:$ZZ)),COLUMN(AV9))),"")</f>
        <v/>
      </c>
      <c r="AY10" s="22" t="str">
        <f t="array" ref="AY10">IFERROR(INDEX(Overview!17:17,SMALL(IF(Overview!$5:$5="x",COLUMN($A:$ZZ)),COLUMN(AW9))),"")</f>
        <v/>
      </c>
      <c r="AZ10" s="22" t="str">
        <f t="array" ref="AZ10">IFERROR(INDEX(Overview!17:17,SMALL(IF(Overview!$5:$5="x",COLUMN($A:$ZZ)),COLUMN(AX9))),"")</f>
        <v/>
      </c>
      <c r="BA10" s="22" t="str">
        <f t="array" ref="BA10">IFERROR(INDEX(Overview!17:17,SMALL(IF(Overview!$5:$5="x",COLUMN($A:$ZZ)),COLUMN(AY9))),"")</f>
        <v/>
      </c>
      <c r="BB10" s="22" t="str">
        <f t="array" ref="BB10">IFERROR(INDEX(Overview!17:17,SMALL(IF(Overview!$5:$5="x",COLUMN($A:$ZZ)),COLUMN(AZ9))),"")</f>
        <v/>
      </c>
      <c r="BC10" s="22" t="str">
        <f t="array" ref="BC10">IFERROR(INDEX(Overview!17:17,SMALL(IF(Overview!$5:$5="x",COLUMN($A:$ZZ)),COLUMN(BA9))),"")</f>
        <v/>
      </c>
      <c r="BD10" s="22" t="str">
        <f t="array" ref="BD10">IFERROR(INDEX(Overview!17:17,SMALL(IF(Overview!$5:$5="x",COLUMN($A:$ZZ)),COLUMN(BB9))),"")</f>
        <v/>
      </c>
      <c r="BE10" s="22" t="str">
        <f t="array" ref="BE10">IFERROR(INDEX(Overview!17:17,SMALL(IF(Overview!$5:$5="x",COLUMN($A:$ZZ)),COLUMN(BC9))),"")</f>
        <v/>
      </c>
      <c r="BF10" s="22" t="str">
        <f t="array" ref="BF10">IFERROR(INDEX(Overview!17:17,SMALL(IF(Overview!$5:$5="x",COLUMN($A:$ZZ)),COLUMN(BD9))),"")</f>
        <v/>
      </c>
      <c r="BG10" s="22" t="str">
        <f t="array" ref="BG10">IFERROR(INDEX(Overview!17:17,SMALL(IF(Overview!$5:$5="x",COLUMN($A:$ZZ)),COLUMN(BE9))),"")</f>
        <v/>
      </c>
      <c r="BH10" s="22" t="str">
        <f t="array" ref="BH10">IFERROR(INDEX(Overview!17:17,SMALL(IF(Overview!$5:$5="x",COLUMN($A:$ZZ)),COLUMN(BF9))),"")</f>
        <v/>
      </c>
      <c r="BI10" s="22" t="str">
        <f t="array" ref="BI10">IFERROR(INDEX(Overview!17:17,SMALL(IF(Overview!$5:$5="x",COLUMN($A:$ZZ)),COLUMN(BG9))),"")</f>
        <v/>
      </c>
      <c r="BJ10" s="22" t="str">
        <f t="array" ref="BJ10">IFERROR(INDEX(Overview!17:17,SMALL(IF(Overview!$5:$5="x",COLUMN($A:$ZZ)),COLUMN(BH9))),"")</f>
        <v/>
      </c>
      <c r="BK10" s="22" t="str">
        <f t="array" ref="BK10">IFERROR(INDEX(Overview!17:17,SMALL(IF(Overview!$5:$5="x",COLUMN($A:$ZZ)),COLUMN(BI9))),"")</f>
        <v/>
      </c>
      <c r="BL10" s="22" t="str">
        <f t="array" ref="BL10">IFERROR(INDEX(Overview!17:17,SMALL(IF(Overview!$5:$5="x",COLUMN($A:$ZZ)),COLUMN(BJ9))),"")</f>
        <v/>
      </c>
      <c r="BM10" s="22" t="str">
        <f t="array" ref="BM10">IFERROR(INDEX(Overview!17:17,SMALL(IF(Overview!$5:$5="x",COLUMN($A:$ZZ)),COLUMN(BK9))),"")</f>
        <v/>
      </c>
      <c r="BN10" s="22" t="str">
        <f t="array" ref="BN10">IFERROR(INDEX(Overview!17:17,SMALL(IF(Overview!$5:$5="x",COLUMN($A:$ZZ)),COLUMN(BL9))),"")</f>
        <v/>
      </c>
      <c r="BO10" s="22" t="str">
        <f t="array" ref="BO10">IFERROR(INDEX(Overview!17:17,SMALL(IF(Overview!$5:$5="x",COLUMN($A:$ZZ)),COLUMN(BM9))),"")</f>
        <v/>
      </c>
      <c r="BP10" s="22" t="str">
        <f t="array" ref="BP10">IFERROR(INDEX(Overview!17:17,SMALL(IF(Overview!$5:$5="x",COLUMN($A:$ZZ)),COLUMN(BN9))),"")</f>
        <v/>
      </c>
      <c r="BQ10" s="22" t="str">
        <f t="array" ref="BQ10">IFERROR(INDEX(Overview!17:17,SMALL(IF(Overview!$5:$5="x",COLUMN($A:$ZZ)),COLUMN(BO9))),"")</f>
        <v/>
      </c>
      <c r="BR10" s="22" t="str">
        <f t="array" ref="BR10">IFERROR(INDEX(Overview!17:17,SMALL(IF(Overview!$5:$5="x",COLUMN($A:$ZZ)),COLUMN(BP9))),"")</f>
        <v/>
      </c>
      <c r="BS10" s="22" t="str">
        <f t="array" ref="BS10">IFERROR(INDEX(Overview!17:17,SMALL(IF(Overview!$5:$5="x",COLUMN($A:$ZZ)),COLUMN(BQ9))),"")</f>
        <v/>
      </c>
      <c r="BT10" s="22" t="str">
        <f t="array" ref="BT10">IFERROR(INDEX(Overview!17:17,SMALL(IF(Overview!$5:$5="x",COLUMN($A:$ZZ)),COLUMN(BR9))),"")</f>
        <v/>
      </c>
      <c r="BU10" s="22" t="str">
        <f t="array" ref="BU10">IFERROR(INDEX(Overview!17:17,SMALL(IF(Overview!$5:$5="x",COLUMN($A:$ZZ)),COLUMN(BS9))),"")</f>
        <v/>
      </c>
      <c r="BV10" s="22" t="str">
        <f t="array" ref="BV10">IFERROR(INDEX(Overview!17:17,SMALL(IF(Overview!$5:$5="x",COLUMN($A:$ZZ)),COLUMN(BT9))),"")</f>
        <v/>
      </c>
      <c r="BW10" s="22" t="str">
        <f t="array" ref="BW10">IFERROR(INDEX(Overview!17:17,SMALL(IF(Overview!$5:$5="x",COLUMN($A:$ZZ)),COLUMN(BU9))),"")</f>
        <v/>
      </c>
      <c r="BX10" s="22" t="str">
        <f t="array" ref="BX10">IFERROR(INDEX(Overview!17:17,SMALL(IF(Overview!$5:$5="x",COLUMN($A:$ZZ)),COLUMN(BV9))),"")</f>
        <v/>
      </c>
      <c r="BY10" s="22" t="str">
        <f t="array" ref="BY10">IFERROR(INDEX(Overview!17:17,SMALL(IF(Overview!$5:$5="x",COLUMN($A:$ZZ)),COLUMN(BW9))),"")</f>
        <v/>
      </c>
      <c r="BZ10" s="22" t="str">
        <f t="array" ref="BZ10">IFERROR(INDEX(Overview!17:17,SMALL(IF(Overview!$5:$5="x",COLUMN($A:$ZZ)),COLUMN(BX9))),"")</f>
        <v/>
      </c>
      <c r="CA10" s="22" t="str">
        <f t="array" ref="CA10">IFERROR(INDEX(Overview!17:17,SMALL(IF(Overview!$5:$5="x",COLUMN($A:$ZZ)),COLUMN(BY9))),"")</f>
        <v/>
      </c>
      <c r="CB10" s="22" t="str">
        <f t="array" ref="CB10">IFERROR(INDEX(Overview!17:17,SMALL(IF(Overview!$5:$5="x",COLUMN($A:$ZZ)),COLUMN(BZ9))),"")</f>
        <v/>
      </c>
      <c r="CC10" s="22" t="str">
        <f t="array" ref="CC10">IFERROR(INDEX(Overview!17:17,SMALL(IF(Overview!$5:$5="x",COLUMN($A:$ZZ)),COLUMN(CA9))),"")</f>
        <v/>
      </c>
      <c r="CD10" s="22" t="str">
        <f t="array" ref="CD10">IFERROR(INDEX(Overview!17:17,SMALL(IF(Overview!$5:$5="x",COLUMN($A:$ZZ)),COLUMN(CB9))),"")</f>
        <v/>
      </c>
      <c r="CE10" s="22" t="str">
        <f t="array" ref="CE10">IFERROR(INDEX(Overview!17:17,SMALL(IF(Overview!$5:$5="x",COLUMN($A:$ZZ)),COLUMN(CC9))),"")</f>
        <v/>
      </c>
      <c r="CF10" s="22" t="str">
        <f t="array" ref="CF10">IFERROR(INDEX(Overview!17:17,SMALL(IF(Overview!$5:$5="x",COLUMN($A:$ZZ)),COLUMN(CD9))),"")</f>
        <v/>
      </c>
      <c r="CG10" s="22" t="str">
        <f t="array" ref="CG10">IFERROR(INDEX(Overview!17:17,SMALL(IF(Overview!$5:$5="x",COLUMN($A:$ZZ)),COLUMN(CE9))),"")</f>
        <v/>
      </c>
      <c r="CH10" s="22" t="str">
        <f t="array" ref="CH10">IFERROR(INDEX(Overview!17:17,SMALL(IF(Overview!$5:$5="x",COLUMN($A:$ZZ)),COLUMN(CF9))),"")</f>
        <v/>
      </c>
      <c r="CI10" s="22" t="str">
        <f t="array" ref="CI10">IFERROR(INDEX(Overview!17:17,SMALL(IF(Overview!$5:$5="x",COLUMN($A:$ZZ)),COLUMN(CG9))),"")</f>
        <v/>
      </c>
      <c r="CJ10" s="22" t="str">
        <f t="array" ref="CJ10">IFERROR(INDEX(Overview!17:17,SMALL(IF(Overview!$5:$5="x",COLUMN($A:$ZZ)),COLUMN(CH9))),"")</f>
        <v/>
      </c>
      <c r="CK10" s="22" t="str">
        <f t="array" ref="CK10">IFERROR(INDEX(Overview!17:17,SMALL(IF(Overview!$5:$5="x",COLUMN($A:$ZZ)),COLUMN(CI9))),"")</f>
        <v/>
      </c>
      <c r="CL10" s="22" t="str">
        <f t="array" ref="CL10">IFERROR(INDEX(Overview!17:17,SMALL(IF(Overview!$5:$5="x",COLUMN($A:$ZZ)),COLUMN(CJ9))),"")</f>
        <v/>
      </c>
      <c r="CM10" s="22" t="str">
        <f t="array" ref="CM10">IFERROR(INDEX(Overview!17:17,SMALL(IF(Overview!$5:$5="x",COLUMN($A:$ZZ)),COLUMN(CK9))),"")</f>
        <v/>
      </c>
      <c r="CN10" s="22" t="str">
        <f t="array" ref="CN10">IFERROR(INDEX(Overview!17:17,SMALL(IF(Overview!$5:$5="x",COLUMN($A:$ZZ)),COLUMN(CL9))),"")</f>
        <v/>
      </c>
      <c r="CO10" s="22" t="str">
        <f t="array" ref="CO10">IFERROR(INDEX(Overview!17:17,SMALL(IF(Overview!$5:$5="x",COLUMN($A:$ZZ)),COLUMN(CM9))),"")</f>
        <v/>
      </c>
      <c r="CP10" s="22" t="str">
        <f t="array" ref="CP10">IFERROR(INDEX(Overview!17:17,SMALL(IF(Overview!$5:$5="x",COLUMN($A:$ZZ)),COLUMN(CN9))),"")</f>
        <v/>
      </c>
      <c r="CQ10" s="22" t="str">
        <f t="array" ref="CQ10">IFERROR(INDEX(Overview!17:17,SMALL(IF(Overview!$5:$5="x",COLUMN($A:$ZZ)),COLUMN(CO9))),"")</f>
        <v/>
      </c>
      <c r="CR10" s="22" t="str">
        <f t="array" ref="CR10">IFERROR(INDEX(Overview!17:17,SMALL(IF(Overview!$5:$5="x",COLUMN($A:$ZZ)),COLUMN(CP9))),"")</f>
        <v/>
      </c>
      <c r="CS10" s="22" t="str">
        <f t="array" ref="CS10">IFERROR(INDEX(Overview!17:17,SMALL(IF(Overview!$5:$5="x",COLUMN($A:$ZZ)),COLUMN(CQ9))),"")</f>
        <v/>
      </c>
      <c r="CT10" s="22" t="str">
        <f t="array" ref="CT10">IFERROR(INDEX(Overview!17:17,SMALL(IF(Overview!$5:$5="x",COLUMN($A:$ZZ)),COLUMN(CR9))),"")</f>
        <v/>
      </c>
      <c r="CU10" s="22" t="str">
        <f t="array" ref="CU10">IFERROR(INDEX(Overview!17:17,SMALL(IF(Overview!$5:$5="x",COLUMN($A:$ZZ)),COLUMN(CS9))),"")</f>
        <v/>
      </c>
      <c r="CV10" s="22" t="str">
        <f t="array" ref="CV10">IFERROR(INDEX(Overview!17:17,SMALL(IF(Overview!$5:$5="x",COLUMN($A:$ZZ)),COLUMN(CT9))),"")</f>
        <v/>
      </c>
      <c r="CW10" s="22" t="str">
        <f t="array" ref="CW10">IFERROR(INDEX(Overview!17:17,SMALL(IF(Overview!$5:$5="x",COLUMN($A:$ZZ)),COLUMN(CU9))),"")</f>
        <v/>
      </c>
      <c r="CX10" s="22" t="str">
        <f t="array" ref="CX10">IFERROR(INDEX(Overview!17:17,SMALL(IF(Overview!$5:$5="x",COLUMN($A:$ZZ)),COLUMN(CV9))),"")</f>
        <v/>
      </c>
      <c r="CY10" s="22" t="str">
        <f t="array" ref="CY10">IFERROR(INDEX(Overview!17:17,SMALL(IF(Overview!$5:$5="x",COLUMN($A:$ZZ)),COLUMN(CW9))),"")</f>
        <v/>
      </c>
      <c r="CZ10" s="22" t="str">
        <f t="array" ref="CZ10">IFERROR(INDEX(Overview!17:17,SMALL(IF(Overview!$5:$5="x",COLUMN($A:$ZZ)),COLUMN(CX9))),"")</f>
        <v/>
      </c>
      <c r="DA10" s="22" t="str">
        <f t="array" ref="DA10">IFERROR(INDEX(Overview!17:17,SMALL(IF(Overview!$5:$5="x",COLUMN($A:$ZZ)),COLUMN(CY9))),"")</f>
        <v/>
      </c>
      <c r="DB10" s="22" t="str">
        <f t="array" ref="DB10">IFERROR(INDEX(Overview!17:17,SMALL(IF(Overview!$5:$5="x",COLUMN($A:$ZZ)),COLUMN(CZ9))),"")</f>
        <v/>
      </c>
      <c r="DC10" s="22" t="str">
        <f t="array" ref="DC10">IFERROR(INDEX(Overview!17:17,SMALL(IF(Overview!$5:$5="x",COLUMN($A:$ZZ)),COLUMN(DA9))),"")</f>
        <v/>
      </c>
      <c r="DD10" s="22" t="str">
        <f t="array" ref="DD10">IFERROR(INDEX(Overview!17:17,SMALL(IF(Overview!$5:$5="x",COLUMN($A:$ZZ)),COLUMN(DB9))),"")</f>
        <v/>
      </c>
      <c r="DE10" s="22" t="str">
        <f t="array" ref="DE10">IFERROR(INDEX(Overview!17:17,SMALL(IF(Overview!$5:$5="x",COLUMN($A:$ZZ)),COLUMN(DC9))),"")</f>
        <v/>
      </c>
      <c r="DF10" s="22" t="str">
        <f t="array" ref="DF10">IFERROR(INDEX(Overview!17:17,SMALL(IF(Overview!$5:$5="x",COLUMN($A:$ZZ)),COLUMN(DD9))),"")</f>
        <v/>
      </c>
      <c r="DG10" s="12">
        <f>IFERROR(INDEX(Overview!17:17,SMALL(IF(Overview!$2:$2="x",ROW($1:$98)),ROW(DO1))),"")</f>
        <v>0</v>
      </c>
      <c r="DH10" s="12">
        <f>IFERROR(INDEX(Overview!17:17,SMALL(IF(Overview!$2:$2="x",ROW($1:$98)),ROW(DP1))),"")</f>
        <v>0</v>
      </c>
      <c r="DI10" s="12">
        <f>IFERROR(INDEX(Overview!17:17,SMALL(IF(Overview!$2:$2="x",ROW($1:$98)),ROW(DQ1))),"")</f>
        <v>0</v>
      </c>
      <c r="DJ10" s="12">
        <f>IFERROR(INDEX(Overview!17:17,SMALL(IF(Overview!$2:$2="x",ROW($1:$98)),ROW(DR1))),"")</f>
        <v>0</v>
      </c>
      <c r="DK10" s="12">
        <f>IFERROR(INDEX(Overview!17:17,SMALL(IF(Overview!$2:$2="x",ROW($1:$98)),ROW(DS1))),"")</f>
        <v>0</v>
      </c>
      <c r="DL10" s="12">
        <f>IFERROR(INDEX(Overview!17:17,SMALL(IF(Overview!$2:$2="x",ROW($1:$98)),ROW(DT1))),"")</f>
        <v>0</v>
      </c>
      <c r="DM10" s="12">
        <f>IFERROR(INDEX(Overview!17:17,SMALL(IF(Overview!$2:$2="x",ROW($1:$98)),ROW(DU1))),"")</f>
        <v>0</v>
      </c>
      <c r="DN10" s="12">
        <f>IFERROR(INDEX(Overview!17:17,SMALL(IF(Overview!$2:$2="x",ROW($1:$98)),ROW(DV1))),"")</f>
        <v>0</v>
      </c>
      <c r="DO10" s="12">
        <f>IFERROR(INDEX(Overview!17:17,SMALL(IF(Overview!$2:$2="x",ROW($1:$98)),ROW(DW1))),"")</f>
        <v>0</v>
      </c>
    </row>
    <row r="11" spans="1:119" x14ac:dyDescent="0.35">
      <c r="A11" s="18" t="s">
        <v>10</v>
      </c>
      <c r="B11" s="14" t="s">
        <v>11</v>
      </c>
      <c r="C11" s="22" t="str">
        <f t="array" ref="C11">IFERROR(INDEX(Overview!18:18,SMALL(IF(Overview!$5:$5="x",COLUMN($A:$ZZ)),COLUMN(A10))),"")</f>
        <v>Via Internet</v>
      </c>
      <c r="D11" s="22" t="str">
        <f t="array" ref="D11">IFERROR(INDEX(Overview!18:18,SMALL(IF(Overview!$5:$5="x",COLUMN($A:$ZZ)),COLUMN(B10))),"")</f>
        <v>It is part of public available information.</v>
      </c>
      <c r="E11" s="22" t="str">
        <f t="array" ref="E11">IFERROR(INDEX(Overview!18:18,SMALL(IF(Overview!$5:$5="x",COLUMN($A:$ZZ)),COLUMN(C10))),"")</f>
        <v xml:space="preserve">Sectorial associations give information. </v>
      </c>
      <c r="F11" s="22" t="str">
        <f t="array" ref="F11">IFERROR(INDEX(Overview!18:18,SMALL(IF(Overview!$5:$5="x",COLUMN($A:$ZZ)),COLUMN(D10))),"")</f>
        <v/>
      </c>
      <c r="G11" s="22" t="str">
        <f t="array" ref="G11">IFERROR(INDEX(Overview!18:18,SMALL(IF(Overview!$5:$5="x",COLUMN($A:$ZZ)),COLUMN(E10))),"")</f>
        <v/>
      </c>
      <c r="H11" s="22" t="str">
        <f t="array" ref="H11">IFERROR(INDEX(Overview!18:18,SMALL(IF(Overview!$5:$5="x",COLUMN($A:$ZZ)),COLUMN(F10))),"")</f>
        <v/>
      </c>
      <c r="I11" s="22" t="str">
        <f t="array" ref="I11">IFERROR(INDEX(Overview!18:18,SMALL(IF(Overview!$5:$5="x",COLUMN($A:$ZZ)),COLUMN(G10))),"")</f>
        <v/>
      </c>
      <c r="J11" s="22" t="str">
        <f t="array" ref="J11">IFERROR(INDEX(Overview!18:18,SMALL(IF(Overview!$5:$5="x",COLUMN($A:$ZZ)),COLUMN(H10))),"")</f>
        <v/>
      </c>
      <c r="K11" s="22" t="str">
        <f t="array" ref="K11">IFERROR(INDEX(Overview!18:18,SMALL(IF(Overview!$5:$5="x",COLUMN($A:$ZZ)),COLUMN(I10))),"")</f>
        <v/>
      </c>
      <c r="L11" s="22" t="str">
        <f t="array" ref="L11">IFERROR(INDEX(Overview!18:18,SMALL(IF(Overview!$5:$5="x",COLUMN($A:$ZZ)),COLUMN(J10))),"")</f>
        <v/>
      </c>
      <c r="M11" s="22" t="str">
        <f t="array" ref="M11">IFERROR(INDEX(Overview!18:18,SMALL(IF(Overview!$5:$5="x",COLUMN($A:$ZZ)),COLUMN(K10))),"")</f>
        <v/>
      </c>
      <c r="N11" s="22" t="str">
        <f t="array" ref="N11">IFERROR(INDEX(Overview!18:18,SMALL(IF(Overview!$5:$5="x",COLUMN($A:$ZZ)),COLUMN(L10))),"")</f>
        <v/>
      </c>
      <c r="O11" s="22" t="str">
        <f t="array" ref="O11">IFERROR(INDEX(Overview!18:18,SMALL(IF(Overview!$5:$5="x",COLUMN($A:$ZZ)),COLUMN(M10))),"")</f>
        <v/>
      </c>
      <c r="P11" s="22" t="str">
        <f t="array" ref="P11">IFERROR(INDEX(Overview!18:18,SMALL(IF(Overview!$5:$5="x",COLUMN($A:$ZZ)),COLUMN(N10))),"")</f>
        <v/>
      </c>
      <c r="Q11" s="22" t="str">
        <f t="array" ref="Q11">IFERROR(INDEX(Overview!18:18,SMALL(IF(Overview!$5:$5="x",COLUMN($A:$ZZ)),COLUMN(O10))),"")</f>
        <v/>
      </c>
      <c r="R11" s="22" t="str">
        <f t="array" ref="R11">IFERROR(INDEX(Overview!18:18,SMALL(IF(Overview!$5:$5="x",COLUMN($A:$ZZ)),COLUMN(P10))),"")</f>
        <v/>
      </c>
      <c r="S11" s="22" t="str">
        <f t="array" ref="S11">IFERROR(INDEX(Overview!18:18,SMALL(IF(Overview!$5:$5="x",COLUMN($A:$ZZ)),COLUMN(Q10))),"")</f>
        <v/>
      </c>
      <c r="T11" s="22" t="str">
        <f t="array" ref="T11">IFERROR(INDEX(Overview!18:18,SMALL(IF(Overview!$5:$5="x",COLUMN($A:$ZZ)),COLUMN(R10))),"")</f>
        <v/>
      </c>
      <c r="U11" s="22" t="str">
        <f t="array" ref="U11">IFERROR(INDEX(Overview!18:18,SMALL(IF(Overview!$5:$5="x",COLUMN($A:$ZZ)),COLUMN(S10))),"")</f>
        <v/>
      </c>
      <c r="V11" s="22" t="str">
        <f t="array" ref="V11">IFERROR(INDEX(Overview!18:18,SMALL(IF(Overview!$5:$5="x",COLUMN($A:$ZZ)),COLUMN(T10))),"")</f>
        <v/>
      </c>
      <c r="W11" s="22" t="str">
        <f t="array" ref="W11">IFERROR(INDEX(Overview!18:18,SMALL(IF(Overview!$5:$5="x",COLUMN($A:$ZZ)),COLUMN(U10))),"")</f>
        <v/>
      </c>
      <c r="X11" s="22" t="str">
        <f t="array" ref="X11">IFERROR(INDEX(Overview!18:18,SMALL(IF(Overview!$5:$5="x",COLUMN($A:$ZZ)),COLUMN(V10))),"")</f>
        <v/>
      </c>
      <c r="Y11" s="22" t="str">
        <f t="array" ref="Y11">IFERROR(INDEX(Overview!18:18,SMALL(IF(Overview!$5:$5="x",COLUMN($A:$ZZ)),COLUMN(W10))),"")</f>
        <v/>
      </c>
      <c r="Z11" s="22" t="str">
        <f t="array" ref="Z11">IFERROR(INDEX(Overview!18:18,SMALL(IF(Overview!$5:$5="x",COLUMN($A:$ZZ)),COLUMN(X10))),"")</f>
        <v/>
      </c>
      <c r="AA11" s="22" t="str">
        <f t="array" ref="AA11">IFERROR(INDEX(Overview!18:18,SMALL(IF(Overview!$5:$5="x",COLUMN($A:$ZZ)),COLUMN(Y10))),"")</f>
        <v/>
      </c>
      <c r="AB11" s="22" t="str">
        <f t="array" ref="AB11">IFERROR(INDEX(Overview!18:18,SMALL(IF(Overview!$5:$5="x",COLUMN($A:$ZZ)),COLUMN(Z10))),"")</f>
        <v/>
      </c>
      <c r="AC11" s="22" t="str">
        <f t="array" ref="AC11">IFERROR(INDEX(Overview!18:18,SMALL(IF(Overview!$5:$5="x",COLUMN($A:$ZZ)),COLUMN(AA10))),"")</f>
        <v/>
      </c>
      <c r="AD11" s="22" t="str">
        <f t="array" ref="AD11">IFERROR(INDEX(Overview!18:18,SMALL(IF(Overview!$5:$5="x",COLUMN($A:$ZZ)),COLUMN(AB10))),"")</f>
        <v/>
      </c>
      <c r="AE11" s="22" t="str">
        <f t="array" ref="AE11">IFERROR(INDEX(Overview!18:18,SMALL(IF(Overview!$5:$5="x",COLUMN($A:$ZZ)),COLUMN(AC10))),"")</f>
        <v/>
      </c>
      <c r="AF11" s="22" t="str">
        <f t="array" ref="AF11">IFERROR(INDEX(Overview!18:18,SMALL(IF(Overview!$5:$5="x",COLUMN($A:$ZZ)),COLUMN(AD10))),"")</f>
        <v/>
      </c>
      <c r="AG11" s="22" t="str">
        <f t="array" ref="AG11">IFERROR(INDEX(Overview!18:18,SMALL(IF(Overview!$5:$5="x",COLUMN($A:$ZZ)),COLUMN(AE10))),"")</f>
        <v/>
      </c>
      <c r="AH11" s="22" t="str">
        <f t="array" ref="AH11">IFERROR(INDEX(Overview!18:18,SMALL(IF(Overview!$5:$5="x",COLUMN($A:$ZZ)),COLUMN(AF10))),"")</f>
        <v/>
      </c>
      <c r="AI11" s="22" t="str">
        <f t="array" ref="AI11">IFERROR(INDEX(Overview!18:18,SMALL(IF(Overview!$5:$5="x",COLUMN($A:$ZZ)),COLUMN(AG10))),"")</f>
        <v/>
      </c>
      <c r="AJ11" s="22" t="str">
        <f t="array" ref="AJ11">IFERROR(INDEX(Overview!18:18,SMALL(IF(Overview!$5:$5="x",COLUMN($A:$ZZ)),COLUMN(AH10))),"")</f>
        <v/>
      </c>
      <c r="AK11" s="22" t="str">
        <f t="array" ref="AK11">IFERROR(INDEX(Overview!18:18,SMALL(IF(Overview!$5:$5="x",COLUMN($A:$ZZ)),COLUMN(AI10))),"")</f>
        <v/>
      </c>
      <c r="AL11" s="22" t="str">
        <f t="array" ref="AL11">IFERROR(INDEX(Overview!18:18,SMALL(IF(Overview!$5:$5="x",COLUMN($A:$ZZ)),COLUMN(AJ10))),"")</f>
        <v/>
      </c>
      <c r="AM11" s="22" t="str">
        <f t="array" ref="AM11">IFERROR(INDEX(Overview!18:18,SMALL(IF(Overview!$5:$5="x",COLUMN($A:$ZZ)),COLUMN(AK10))),"")</f>
        <v/>
      </c>
      <c r="AN11" s="22" t="str">
        <f t="array" ref="AN11">IFERROR(INDEX(Overview!18:18,SMALL(IF(Overview!$5:$5="x",COLUMN($A:$ZZ)),COLUMN(AL10))),"")</f>
        <v/>
      </c>
      <c r="AO11" s="22" t="str">
        <f t="array" ref="AO11">IFERROR(INDEX(Overview!18:18,SMALL(IF(Overview!$5:$5="x",COLUMN($A:$ZZ)),COLUMN(AM10))),"")</f>
        <v/>
      </c>
      <c r="AP11" s="22" t="str">
        <f t="array" ref="AP11">IFERROR(INDEX(Overview!18:18,SMALL(IF(Overview!$5:$5="x",COLUMN($A:$ZZ)),COLUMN(AN10))),"")</f>
        <v/>
      </c>
      <c r="AQ11" s="22" t="str">
        <f t="array" ref="AQ11">IFERROR(INDEX(Overview!18:18,SMALL(IF(Overview!$5:$5="x",COLUMN($A:$ZZ)),COLUMN(AO10))),"")</f>
        <v/>
      </c>
      <c r="AR11" s="22" t="str">
        <f t="array" ref="AR11">IFERROR(INDEX(Overview!18:18,SMALL(IF(Overview!$5:$5="x",COLUMN($A:$ZZ)),COLUMN(AP10))),"")</f>
        <v/>
      </c>
      <c r="AS11" s="22" t="str">
        <f t="array" ref="AS11">IFERROR(INDEX(Overview!18:18,SMALL(IF(Overview!$5:$5="x",COLUMN($A:$ZZ)),COLUMN(AQ10))),"")</f>
        <v/>
      </c>
      <c r="AT11" s="22" t="str">
        <f t="array" ref="AT11">IFERROR(INDEX(Overview!18:18,SMALL(IF(Overview!$5:$5="x",COLUMN($A:$ZZ)),COLUMN(AR10))),"")</f>
        <v/>
      </c>
      <c r="AU11" s="22" t="str">
        <f t="array" ref="AU11">IFERROR(INDEX(Overview!18:18,SMALL(IF(Overview!$5:$5="x",COLUMN($A:$ZZ)),COLUMN(AS10))),"")</f>
        <v/>
      </c>
      <c r="AV11" s="22" t="str">
        <f t="array" ref="AV11">IFERROR(INDEX(Overview!18:18,SMALL(IF(Overview!$5:$5="x",COLUMN($A:$ZZ)),COLUMN(AT10))),"")</f>
        <v/>
      </c>
      <c r="AW11" s="22" t="str">
        <f t="array" ref="AW11">IFERROR(INDEX(Overview!18:18,SMALL(IF(Overview!$5:$5="x",COLUMN($A:$ZZ)),COLUMN(AU10))),"")</f>
        <v/>
      </c>
      <c r="AX11" s="22" t="str">
        <f t="array" ref="AX11">IFERROR(INDEX(Overview!18:18,SMALL(IF(Overview!$5:$5="x",COLUMN($A:$ZZ)),COLUMN(AV10))),"")</f>
        <v/>
      </c>
      <c r="AY11" s="22" t="str">
        <f t="array" ref="AY11">IFERROR(INDEX(Overview!18:18,SMALL(IF(Overview!$5:$5="x",COLUMN($A:$ZZ)),COLUMN(AW10))),"")</f>
        <v/>
      </c>
      <c r="AZ11" s="22" t="str">
        <f t="array" ref="AZ11">IFERROR(INDEX(Overview!18:18,SMALL(IF(Overview!$5:$5="x",COLUMN($A:$ZZ)),COLUMN(AX10))),"")</f>
        <v/>
      </c>
      <c r="BA11" s="22" t="str">
        <f t="array" ref="BA11">IFERROR(INDEX(Overview!18:18,SMALL(IF(Overview!$5:$5="x",COLUMN($A:$ZZ)),COLUMN(AY10))),"")</f>
        <v/>
      </c>
      <c r="BB11" s="22" t="str">
        <f t="array" ref="BB11">IFERROR(INDEX(Overview!18:18,SMALL(IF(Overview!$5:$5="x",COLUMN($A:$ZZ)),COLUMN(AZ10))),"")</f>
        <v/>
      </c>
      <c r="BC11" s="22" t="str">
        <f t="array" ref="BC11">IFERROR(INDEX(Overview!18:18,SMALL(IF(Overview!$5:$5="x",COLUMN($A:$ZZ)),COLUMN(BA10))),"")</f>
        <v/>
      </c>
      <c r="BD11" s="22" t="str">
        <f t="array" ref="BD11">IFERROR(INDEX(Overview!18:18,SMALL(IF(Overview!$5:$5="x",COLUMN($A:$ZZ)),COLUMN(BB10))),"")</f>
        <v/>
      </c>
      <c r="BE11" s="22" t="str">
        <f t="array" ref="BE11">IFERROR(INDEX(Overview!18:18,SMALL(IF(Overview!$5:$5="x",COLUMN($A:$ZZ)),COLUMN(BC10))),"")</f>
        <v/>
      </c>
      <c r="BF11" s="22" t="str">
        <f t="array" ref="BF11">IFERROR(INDEX(Overview!18:18,SMALL(IF(Overview!$5:$5="x",COLUMN($A:$ZZ)),COLUMN(BD10))),"")</f>
        <v/>
      </c>
      <c r="BG11" s="22" t="str">
        <f t="array" ref="BG11">IFERROR(INDEX(Overview!18:18,SMALL(IF(Overview!$5:$5="x",COLUMN($A:$ZZ)),COLUMN(BE10))),"")</f>
        <v/>
      </c>
      <c r="BH11" s="22" t="str">
        <f t="array" ref="BH11">IFERROR(INDEX(Overview!18:18,SMALL(IF(Overview!$5:$5="x",COLUMN($A:$ZZ)),COLUMN(BF10))),"")</f>
        <v/>
      </c>
      <c r="BI11" s="22" t="str">
        <f t="array" ref="BI11">IFERROR(INDEX(Overview!18:18,SMALL(IF(Overview!$5:$5="x",COLUMN($A:$ZZ)),COLUMN(BG10))),"")</f>
        <v/>
      </c>
      <c r="BJ11" s="22" t="str">
        <f t="array" ref="BJ11">IFERROR(INDEX(Overview!18:18,SMALL(IF(Overview!$5:$5="x",COLUMN($A:$ZZ)),COLUMN(BH10))),"")</f>
        <v/>
      </c>
      <c r="BK11" s="22" t="str">
        <f t="array" ref="BK11">IFERROR(INDEX(Overview!18:18,SMALL(IF(Overview!$5:$5="x",COLUMN($A:$ZZ)),COLUMN(BI10))),"")</f>
        <v/>
      </c>
      <c r="BL11" s="22" t="str">
        <f t="array" ref="BL11">IFERROR(INDEX(Overview!18:18,SMALL(IF(Overview!$5:$5="x",COLUMN($A:$ZZ)),COLUMN(BJ10))),"")</f>
        <v/>
      </c>
      <c r="BM11" s="22" t="str">
        <f t="array" ref="BM11">IFERROR(INDEX(Overview!18:18,SMALL(IF(Overview!$5:$5="x",COLUMN($A:$ZZ)),COLUMN(BK10))),"")</f>
        <v/>
      </c>
      <c r="BN11" s="22" t="str">
        <f t="array" ref="BN11">IFERROR(INDEX(Overview!18:18,SMALL(IF(Overview!$5:$5="x",COLUMN($A:$ZZ)),COLUMN(BL10))),"")</f>
        <v/>
      </c>
      <c r="BO11" s="22" t="str">
        <f t="array" ref="BO11">IFERROR(INDEX(Overview!18:18,SMALL(IF(Overview!$5:$5="x",COLUMN($A:$ZZ)),COLUMN(BM10))),"")</f>
        <v/>
      </c>
      <c r="BP11" s="22" t="str">
        <f t="array" ref="BP11">IFERROR(INDEX(Overview!18:18,SMALL(IF(Overview!$5:$5="x",COLUMN($A:$ZZ)),COLUMN(BN10))),"")</f>
        <v/>
      </c>
      <c r="BQ11" s="22" t="str">
        <f t="array" ref="BQ11">IFERROR(INDEX(Overview!18:18,SMALL(IF(Overview!$5:$5="x",COLUMN($A:$ZZ)),COLUMN(BO10))),"")</f>
        <v/>
      </c>
      <c r="BR11" s="22" t="str">
        <f t="array" ref="BR11">IFERROR(INDEX(Overview!18:18,SMALL(IF(Overview!$5:$5="x",COLUMN($A:$ZZ)),COLUMN(BP10))),"")</f>
        <v/>
      </c>
      <c r="BS11" s="22" t="str">
        <f t="array" ref="BS11">IFERROR(INDEX(Overview!18:18,SMALL(IF(Overview!$5:$5="x",COLUMN($A:$ZZ)),COLUMN(BQ10))),"")</f>
        <v/>
      </c>
      <c r="BT11" s="22" t="str">
        <f t="array" ref="BT11">IFERROR(INDEX(Overview!18:18,SMALL(IF(Overview!$5:$5="x",COLUMN($A:$ZZ)),COLUMN(BR10))),"")</f>
        <v/>
      </c>
      <c r="BU11" s="22" t="str">
        <f t="array" ref="BU11">IFERROR(INDEX(Overview!18:18,SMALL(IF(Overview!$5:$5="x",COLUMN($A:$ZZ)),COLUMN(BS10))),"")</f>
        <v/>
      </c>
      <c r="BV11" s="22" t="str">
        <f t="array" ref="BV11">IFERROR(INDEX(Overview!18:18,SMALL(IF(Overview!$5:$5="x",COLUMN($A:$ZZ)),COLUMN(BT10))),"")</f>
        <v/>
      </c>
      <c r="BW11" s="22" t="str">
        <f t="array" ref="BW11">IFERROR(INDEX(Overview!18:18,SMALL(IF(Overview!$5:$5="x",COLUMN($A:$ZZ)),COLUMN(BU10))),"")</f>
        <v/>
      </c>
      <c r="BX11" s="22" t="str">
        <f t="array" ref="BX11">IFERROR(INDEX(Overview!18:18,SMALL(IF(Overview!$5:$5="x",COLUMN($A:$ZZ)),COLUMN(BV10))),"")</f>
        <v/>
      </c>
      <c r="BY11" s="22" t="str">
        <f t="array" ref="BY11">IFERROR(INDEX(Overview!18:18,SMALL(IF(Overview!$5:$5="x",COLUMN($A:$ZZ)),COLUMN(BW10))),"")</f>
        <v/>
      </c>
      <c r="BZ11" s="22" t="str">
        <f t="array" ref="BZ11">IFERROR(INDEX(Overview!18:18,SMALL(IF(Overview!$5:$5="x",COLUMN($A:$ZZ)),COLUMN(BX10))),"")</f>
        <v/>
      </c>
      <c r="CA11" s="22" t="str">
        <f t="array" ref="CA11">IFERROR(INDEX(Overview!18:18,SMALL(IF(Overview!$5:$5="x",COLUMN($A:$ZZ)),COLUMN(BY10))),"")</f>
        <v/>
      </c>
      <c r="CB11" s="22" t="str">
        <f t="array" ref="CB11">IFERROR(INDEX(Overview!18:18,SMALL(IF(Overview!$5:$5="x",COLUMN($A:$ZZ)),COLUMN(BZ10))),"")</f>
        <v/>
      </c>
      <c r="CC11" s="22" t="str">
        <f t="array" ref="CC11">IFERROR(INDEX(Overview!18:18,SMALL(IF(Overview!$5:$5="x",COLUMN($A:$ZZ)),COLUMN(CA10))),"")</f>
        <v/>
      </c>
      <c r="CD11" s="22" t="str">
        <f t="array" ref="CD11">IFERROR(INDEX(Overview!18:18,SMALL(IF(Overview!$5:$5="x",COLUMN($A:$ZZ)),COLUMN(CB10))),"")</f>
        <v/>
      </c>
      <c r="CE11" s="22" t="str">
        <f t="array" ref="CE11">IFERROR(INDEX(Overview!18:18,SMALL(IF(Overview!$5:$5="x",COLUMN($A:$ZZ)),COLUMN(CC10))),"")</f>
        <v/>
      </c>
      <c r="CF11" s="22" t="str">
        <f t="array" ref="CF11">IFERROR(INDEX(Overview!18:18,SMALL(IF(Overview!$5:$5="x",COLUMN($A:$ZZ)),COLUMN(CD10))),"")</f>
        <v/>
      </c>
      <c r="CG11" s="22" t="str">
        <f t="array" ref="CG11">IFERROR(INDEX(Overview!18:18,SMALL(IF(Overview!$5:$5="x",COLUMN($A:$ZZ)),COLUMN(CE10))),"")</f>
        <v/>
      </c>
      <c r="CH11" s="22" t="str">
        <f t="array" ref="CH11">IFERROR(INDEX(Overview!18:18,SMALL(IF(Overview!$5:$5="x",COLUMN($A:$ZZ)),COLUMN(CF10))),"")</f>
        <v/>
      </c>
      <c r="CI11" s="22" t="str">
        <f t="array" ref="CI11">IFERROR(INDEX(Overview!18:18,SMALL(IF(Overview!$5:$5="x",COLUMN($A:$ZZ)),COLUMN(CG10))),"")</f>
        <v/>
      </c>
      <c r="CJ11" s="22" t="str">
        <f t="array" ref="CJ11">IFERROR(INDEX(Overview!18:18,SMALL(IF(Overview!$5:$5="x",COLUMN($A:$ZZ)),COLUMN(CH10))),"")</f>
        <v/>
      </c>
      <c r="CK11" s="22" t="str">
        <f t="array" ref="CK11">IFERROR(INDEX(Overview!18:18,SMALL(IF(Overview!$5:$5="x",COLUMN($A:$ZZ)),COLUMN(CI10))),"")</f>
        <v/>
      </c>
      <c r="CL11" s="22" t="str">
        <f t="array" ref="CL11">IFERROR(INDEX(Overview!18:18,SMALL(IF(Overview!$5:$5="x",COLUMN($A:$ZZ)),COLUMN(CJ10))),"")</f>
        <v/>
      </c>
      <c r="CM11" s="22" t="str">
        <f t="array" ref="CM11">IFERROR(INDEX(Overview!18:18,SMALL(IF(Overview!$5:$5="x",COLUMN($A:$ZZ)),COLUMN(CK10))),"")</f>
        <v/>
      </c>
      <c r="CN11" s="22" t="str">
        <f t="array" ref="CN11">IFERROR(INDEX(Overview!18:18,SMALL(IF(Overview!$5:$5="x",COLUMN($A:$ZZ)),COLUMN(CL10))),"")</f>
        <v/>
      </c>
      <c r="CO11" s="22" t="str">
        <f t="array" ref="CO11">IFERROR(INDEX(Overview!18:18,SMALL(IF(Overview!$5:$5="x",COLUMN($A:$ZZ)),COLUMN(CM10))),"")</f>
        <v/>
      </c>
      <c r="CP11" s="22" t="str">
        <f t="array" ref="CP11">IFERROR(INDEX(Overview!18:18,SMALL(IF(Overview!$5:$5="x",COLUMN($A:$ZZ)),COLUMN(CN10))),"")</f>
        <v/>
      </c>
      <c r="CQ11" s="22" t="str">
        <f t="array" ref="CQ11">IFERROR(INDEX(Overview!18:18,SMALL(IF(Overview!$5:$5="x",COLUMN($A:$ZZ)),COLUMN(CO10))),"")</f>
        <v/>
      </c>
      <c r="CR11" s="22" t="str">
        <f t="array" ref="CR11">IFERROR(INDEX(Overview!18:18,SMALL(IF(Overview!$5:$5="x",COLUMN($A:$ZZ)),COLUMN(CP10))),"")</f>
        <v/>
      </c>
      <c r="CS11" s="22" t="str">
        <f t="array" ref="CS11">IFERROR(INDEX(Overview!18:18,SMALL(IF(Overview!$5:$5="x",COLUMN($A:$ZZ)),COLUMN(CQ10))),"")</f>
        <v/>
      </c>
      <c r="CT11" s="22" t="str">
        <f t="array" ref="CT11">IFERROR(INDEX(Overview!18:18,SMALL(IF(Overview!$5:$5="x",COLUMN($A:$ZZ)),COLUMN(CR10))),"")</f>
        <v/>
      </c>
      <c r="CU11" s="22" t="str">
        <f t="array" ref="CU11">IFERROR(INDEX(Overview!18:18,SMALL(IF(Overview!$5:$5="x",COLUMN($A:$ZZ)),COLUMN(CS10))),"")</f>
        <v/>
      </c>
      <c r="CV11" s="22" t="str">
        <f t="array" ref="CV11">IFERROR(INDEX(Overview!18:18,SMALL(IF(Overview!$5:$5="x",COLUMN($A:$ZZ)),COLUMN(CT10))),"")</f>
        <v/>
      </c>
      <c r="CW11" s="22" t="str">
        <f t="array" ref="CW11">IFERROR(INDEX(Overview!18:18,SMALL(IF(Overview!$5:$5="x",COLUMN($A:$ZZ)),COLUMN(CU10))),"")</f>
        <v/>
      </c>
      <c r="CX11" s="22" t="str">
        <f t="array" ref="CX11">IFERROR(INDEX(Overview!18:18,SMALL(IF(Overview!$5:$5="x",COLUMN($A:$ZZ)),COLUMN(CV10))),"")</f>
        <v/>
      </c>
      <c r="CY11" s="22" t="str">
        <f t="array" ref="CY11">IFERROR(INDEX(Overview!18:18,SMALL(IF(Overview!$5:$5="x",COLUMN($A:$ZZ)),COLUMN(CW10))),"")</f>
        <v/>
      </c>
      <c r="CZ11" s="22" t="str">
        <f t="array" ref="CZ11">IFERROR(INDEX(Overview!18:18,SMALL(IF(Overview!$5:$5="x",COLUMN($A:$ZZ)),COLUMN(CX10))),"")</f>
        <v/>
      </c>
      <c r="DA11" s="22" t="str">
        <f t="array" ref="DA11">IFERROR(INDEX(Overview!18:18,SMALL(IF(Overview!$5:$5="x",COLUMN($A:$ZZ)),COLUMN(CY10))),"")</f>
        <v/>
      </c>
      <c r="DB11" s="22" t="str">
        <f t="array" ref="DB11">IFERROR(INDEX(Overview!18:18,SMALL(IF(Overview!$5:$5="x",COLUMN($A:$ZZ)),COLUMN(CZ10))),"")</f>
        <v/>
      </c>
      <c r="DC11" s="22" t="str">
        <f t="array" ref="DC11">IFERROR(INDEX(Overview!18:18,SMALL(IF(Overview!$5:$5="x",COLUMN($A:$ZZ)),COLUMN(DA10))),"")</f>
        <v/>
      </c>
      <c r="DD11" s="22" t="str">
        <f t="array" ref="DD11">IFERROR(INDEX(Overview!18:18,SMALL(IF(Overview!$5:$5="x",COLUMN($A:$ZZ)),COLUMN(DB10))),"")</f>
        <v/>
      </c>
      <c r="DE11" s="22" t="str">
        <f t="array" ref="DE11">IFERROR(INDEX(Overview!18:18,SMALL(IF(Overview!$5:$5="x",COLUMN($A:$ZZ)),COLUMN(DC10))),"")</f>
        <v/>
      </c>
      <c r="DF11" s="22" t="str">
        <f t="array" ref="DF11">IFERROR(INDEX(Overview!18:18,SMALL(IF(Overview!$5:$5="x",COLUMN($A:$ZZ)),COLUMN(DD10))),"")</f>
        <v/>
      </c>
      <c r="DG11" s="12">
        <f>IFERROR(INDEX(Overview!18:18,SMALL(IF(Overview!$2:$2="x",ROW($1:$98)),ROW(DP1))),"")</f>
        <v>0</v>
      </c>
      <c r="DH11" s="12">
        <f>IFERROR(INDEX(Overview!18:18,SMALL(IF(Overview!$2:$2="x",ROW($1:$98)),ROW(DQ1))),"")</f>
        <v>0</v>
      </c>
      <c r="DI11" s="12">
        <f>IFERROR(INDEX(Overview!18:18,SMALL(IF(Overview!$2:$2="x",ROW($1:$98)),ROW(DR1))),"")</f>
        <v>0</v>
      </c>
      <c r="DJ11" s="12">
        <f>IFERROR(INDEX(Overview!18:18,SMALL(IF(Overview!$2:$2="x",ROW($1:$98)),ROW(DS1))),"")</f>
        <v>0</v>
      </c>
      <c r="DK11" s="12">
        <f>IFERROR(INDEX(Overview!18:18,SMALL(IF(Overview!$2:$2="x",ROW($1:$98)),ROW(DT1))),"")</f>
        <v>0</v>
      </c>
      <c r="DL11" s="12">
        <f>IFERROR(INDEX(Overview!18:18,SMALL(IF(Overview!$2:$2="x",ROW($1:$98)),ROW(DU1))),"")</f>
        <v>0</v>
      </c>
      <c r="DM11" s="12">
        <f>IFERROR(INDEX(Overview!18:18,SMALL(IF(Overview!$2:$2="x",ROW($1:$98)),ROW(DV1))),"")</f>
        <v>0</v>
      </c>
      <c r="DN11" s="12">
        <f>IFERROR(INDEX(Overview!18:18,SMALL(IF(Overview!$2:$2="x",ROW($1:$98)),ROW(DW1))),"")</f>
        <v>0</v>
      </c>
      <c r="DO11" s="12">
        <f>IFERROR(INDEX(Overview!18:18,SMALL(IF(Overview!$2:$2="x",ROW($1:$98)),ROW(DX1))),"")</f>
        <v>0</v>
      </c>
    </row>
    <row r="12" spans="1:119" ht="134.25" customHeight="1" x14ac:dyDescent="0.35">
      <c r="A12" s="20" t="s">
        <v>13</v>
      </c>
      <c r="B12" s="14" t="s">
        <v>149</v>
      </c>
      <c r="C12" s="22" t="str">
        <f t="array" ref="C12">IFERROR(INDEX(Overview!19:19,SMALL(IF(Overview!$5:$5="x",COLUMN($A:$ZZ)),COLUMN(A11))),"")</f>
        <v>No</v>
      </c>
      <c r="D12" s="22" t="str">
        <f t="array" ref="D12">IFERROR(INDEX(Overview!19:19,SMALL(IF(Overview!$5:$5="x",COLUMN($A:$ZZ)),COLUMN(B11))),"")</f>
        <v>Yes, it is part of an officially recognised training course qualifying for pest control.</v>
      </c>
      <c r="E12" s="22" t="str">
        <f t="array" ref="E12">IFERROR(INDEX(Overview!19:19,SMALL(IF(Overview!$5:$5="x",COLUMN($A:$ZZ)),COLUMN(C11))),"")</f>
        <v>No</v>
      </c>
      <c r="F12" s="22" t="str">
        <f t="array" ref="F12">IFERROR(INDEX(Overview!19:19,SMALL(IF(Overview!$5:$5="x",COLUMN($A:$ZZ)),COLUMN(D11))),"")</f>
        <v/>
      </c>
      <c r="G12" s="22" t="str">
        <f t="array" ref="G12">IFERROR(INDEX(Overview!19:19,SMALL(IF(Overview!$5:$5="x",COLUMN($A:$ZZ)),COLUMN(E11))),"")</f>
        <v/>
      </c>
      <c r="H12" s="22" t="str">
        <f t="array" ref="H12">IFERROR(INDEX(Overview!19:19,SMALL(IF(Overview!$5:$5="x",COLUMN($A:$ZZ)),COLUMN(F11))),"")</f>
        <v/>
      </c>
      <c r="I12" s="22" t="str">
        <f t="array" ref="I12">IFERROR(INDEX(Overview!19:19,SMALL(IF(Overview!$5:$5="x",COLUMN($A:$ZZ)),COLUMN(G11))),"")</f>
        <v/>
      </c>
      <c r="J12" s="22" t="str">
        <f t="array" ref="J12">IFERROR(INDEX(Overview!19:19,SMALL(IF(Overview!$5:$5="x",COLUMN($A:$ZZ)),COLUMN(H11))),"")</f>
        <v/>
      </c>
      <c r="K12" s="22" t="str">
        <f t="array" ref="K12">IFERROR(INDEX(Overview!19:19,SMALL(IF(Overview!$5:$5="x",COLUMN($A:$ZZ)),COLUMN(I11))),"")</f>
        <v/>
      </c>
      <c r="L12" s="22" t="str">
        <f t="array" ref="L12">IFERROR(INDEX(Overview!19:19,SMALL(IF(Overview!$5:$5="x",COLUMN($A:$ZZ)),COLUMN(J11))),"")</f>
        <v/>
      </c>
      <c r="M12" s="22" t="str">
        <f t="array" ref="M12">IFERROR(INDEX(Overview!19:19,SMALL(IF(Overview!$5:$5="x",COLUMN($A:$ZZ)),COLUMN(K11))),"")</f>
        <v/>
      </c>
      <c r="N12" s="22" t="str">
        <f t="array" ref="N12">IFERROR(INDEX(Overview!19:19,SMALL(IF(Overview!$5:$5="x",COLUMN($A:$ZZ)),COLUMN(L11))),"")</f>
        <v/>
      </c>
      <c r="O12" s="22" t="str">
        <f t="array" ref="O12">IFERROR(INDEX(Overview!19:19,SMALL(IF(Overview!$5:$5="x",COLUMN($A:$ZZ)),COLUMN(M11))),"")</f>
        <v/>
      </c>
      <c r="P12" s="22" t="str">
        <f t="array" ref="P12">IFERROR(INDEX(Overview!19:19,SMALL(IF(Overview!$5:$5="x",COLUMN($A:$ZZ)),COLUMN(N11))),"")</f>
        <v/>
      </c>
      <c r="Q12" s="22" t="str">
        <f t="array" ref="Q12">IFERROR(INDEX(Overview!19:19,SMALL(IF(Overview!$5:$5="x",COLUMN($A:$ZZ)),COLUMN(O11))),"")</f>
        <v/>
      </c>
      <c r="R12" s="22" t="str">
        <f t="array" ref="R12">IFERROR(INDEX(Overview!19:19,SMALL(IF(Overview!$5:$5="x",COLUMN($A:$ZZ)),COLUMN(P11))),"")</f>
        <v/>
      </c>
      <c r="S12" s="22" t="str">
        <f t="array" ref="S12">IFERROR(INDEX(Overview!19:19,SMALL(IF(Overview!$5:$5="x",COLUMN($A:$ZZ)),COLUMN(Q11))),"")</f>
        <v/>
      </c>
      <c r="T12" s="22" t="str">
        <f t="array" ref="T12">IFERROR(INDEX(Overview!19:19,SMALL(IF(Overview!$5:$5="x",COLUMN($A:$ZZ)),COLUMN(R11))),"")</f>
        <v/>
      </c>
      <c r="U12" s="22" t="str">
        <f t="array" ref="U12">IFERROR(INDEX(Overview!19:19,SMALL(IF(Overview!$5:$5="x",COLUMN($A:$ZZ)),COLUMN(S11))),"")</f>
        <v/>
      </c>
      <c r="V12" s="22" t="str">
        <f t="array" ref="V12">IFERROR(INDEX(Overview!19:19,SMALL(IF(Overview!$5:$5="x",COLUMN($A:$ZZ)),COLUMN(T11))),"")</f>
        <v/>
      </c>
      <c r="W12" s="22" t="str">
        <f t="array" ref="W12">IFERROR(INDEX(Overview!19:19,SMALL(IF(Overview!$5:$5="x",COLUMN($A:$ZZ)),COLUMN(U11))),"")</f>
        <v/>
      </c>
      <c r="X12" s="22" t="str">
        <f t="array" ref="X12">IFERROR(INDEX(Overview!19:19,SMALL(IF(Overview!$5:$5="x",COLUMN($A:$ZZ)),COLUMN(V11))),"")</f>
        <v/>
      </c>
      <c r="Y12" s="22" t="str">
        <f t="array" ref="Y12">IFERROR(INDEX(Overview!19:19,SMALL(IF(Overview!$5:$5="x",COLUMN($A:$ZZ)),COLUMN(W11))),"")</f>
        <v/>
      </c>
      <c r="Z12" s="22" t="str">
        <f t="array" ref="Z12">IFERROR(INDEX(Overview!19:19,SMALL(IF(Overview!$5:$5="x",COLUMN($A:$ZZ)),COLUMN(X11))),"")</f>
        <v/>
      </c>
      <c r="AA12" s="22" t="str">
        <f t="array" ref="AA12">IFERROR(INDEX(Overview!19:19,SMALL(IF(Overview!$5:$5="x",COLUMN($A:$ZZ)),COLUMN(Y11))),"")</f>
        <v/>
      </c>
      <c r="AB12" s="22" t="str">
        <f t="array" ref="AB12">IFERROR(INDEX(Overview!19:19,SMALL(IF(Overview!$5:$5="x",COLUMN($A:$ZZ)),COLUMN(Z11))),"")</f>
        <v/>
      </c>
      <c r="AC12" s="22" t="str">
        <f t="array" ref="AC12">IFERROR(INDEX(Overview!19:19,SMALL(IF(Overview!$5:$5="x",COLUMN($A:$ZZ)),COLUMN(AA11))),"")</f>
        <v/>
      </c>
      <c r="AD12" s="22" t="str">
        <f t="array" ref="AD12">IFERROR(INDEX(Overview!19:19,SMALL(IF(Overview!$5:$5="x",COLUMN($A:$ZZ)),COLUMN(AB11))),"")</f>
        <v/>
      </c>
      <c r="AE12" s="22" t="str">
        <f t="array" ref="AE12">IFERROR(INDEX(Overview!19:19,SMALL(IF(Overview!$5:$5="x",COLUMN($A:$ZZ)),COLUMN(AC11))),"")</f>
        <v/>
      </c>
      <c r="AF12" s="22" t="str">
        <f t="array" ref="AF12">IFERROR(INDEX(Overview!19:19,SMALL(IF(Overview!$5:$5="x",COLUMN($A:$ZZ)),COLUMN(AD11))),"")</f>
        <v/>
      </c>
      <c r="AG12" s="22" t="str">
        <f t="array" ref="AG12">IFERROR(INDEX(Overview!19:19,SMALL(IF(Overview!$5:$5="x",COLUMN($A:$ZZ)),COLUMN(AE11))),"")</f>
        <v/>
      </c>
      <c r="AH12" s="22" t="str">
        <f t="array" ref="AH12">IFERROR(INDEX(Overview!19:19,SMALL(IF(Overview!$5:$5="x",COLUMN($A:$ZZ)),COLUMN(AF11))),"")</f>
        <v/>
      </c>
      <c r="AI12" s="22" t="str">
        <f t="array" ref="AI12">IFERROR(INDEX(Overview!19:19,SMALL(IF(Overview!$5:$5="x",COLUMN($A:$ZZ)),COLUMN(AG11))),"")</f>
        <v/>
      </c>
      <c r="AJ12" s="22" t="str">
        <f t="array" ref="AJ12">IFERROR(INDEX(Overview!19:19,SMALL(IF(Overview!$5:$5="x",COLUMN($A:$ZZ)),COLUMN(AH11))),"")</f>
        <v/>
      </c>
      <c r="AK12" s="22" t="str">
        <f t="array" ref="AK12">IFERROR(INDEX(Overview!19:19,SMALL(IF(Overview!$5:$5="x",COLUMN($A:$ZZ)),COLUMN(AI11))),"")</f>
        <v/>
      </c>
      <c r="AL12" s="22" t="str">
        <f t="array" ref="AL12">IFERROR(INDEX(Overview!19:19,SMALL(IF(Overview!$5:$5="x",COLUMN($A:$ZZ)),COLUMN(AJ11))),"")</f>
        <v/>
      </c>
      <c r="AM12" s="22" t="str">
        <f t="array" ref="AM12">IFERROR(INDEX(Overview!19:19,SMALL(IF(Overview!$5:$5="x",COLUMN($A:$ZZ)),COLUMN(AK11))),"")</f>
        <v/>
      </c>
      <c r="AN12" s="22" t="str">
        <f t="array" ref="AN12">IFERROR(INDEX(Overview!19:19,SMALL(IF(Overview!$5:$5="x",COLUMN($A:$ZZ)),COLUMN(AL11))),"")</f>
        <v/>
      </c>
      <c r="AO12" s="22" t="str">
        <f t="array" ref="AO12">IFERROR(INDEX(Overview!19:19,SMALL(IF(Overview!$5:$5="x",COLUMN($A:$ZZ)),COLUMN(AM11))),"")</f>
        <v/>
      </c>
      <c r="AP12" s="22" t="str">
        <f t="array" ref="AP12">IFERROR(INDEX(Overview!19:19,SMALL(IF(Overview!$5:$5="x",COLUMN($A:$ZZ)),COLUMN(AN11))),"")</f>
        <v/>
      </c>
      <c r="AQ12" s="22" t="str">
        <f t="array" ref="AQ12">IFERROR(INDEX(Overview!19:19,SMALL(IF(Overview!$5:$5="x",COLUMN($A:$ZZ)),COLUMN(AO11))),"")</f>
        <v/>
      </c>
      <c r="AR12" s="22" t="str">
        <f t="array" ref="AR12">IFERROR(INDEX(Overview!19:19,SMALL(IF(Overview!$5:$5="x",COLUMN($A:$ZZ)),COLUMN(AP11))),"")</f>
        <v/>
      </c>
      <c r="AS12" s="22" t="str">
        <f t="array" ref="AS12">IFERROR(INDEX(Overview!19:19,SMALL(IF(Overview!$5:$5="x",COLUMN($A:$ZZ)),COLUMN(AQ11))),"")</f>
        <v/>
      </c>
      <c r="AT12" s="22" t="str">
        <f t="array" ref="AT12">IFERROR(INDEX(Overview!19:19,SMALL(IF(Overview!$5:$5="x",COLUMN($A:$ZZ)),COLUMN(AR11))),"")</f>
        <v/>
      </c>
      <c r="AU12" s="22" t="str">
        <f t="array" ref="AU12">IFERROR(INDEX(Overview!19:19,SMALL(IF(Overview!$5:$5="x",COLUMN($A:$ZZ)),COLUMN(AS11))),"")</f>
        <v/>
      </c>
      <c r="AV12" s="22" t="str">
        <f t="array" ref="AV12">IFERROR(INDEX(Overview!19:19,SMALL(IF(Overview!$5:$5="x",COLUMN($A:$ZZ)),COLUMN(AT11))),"")</f>
        <v/>
      </c>
      <c r="AW12" s="22" t="str">
        <f t="array" ref="AW12">IFERROR(INDEX(Overview!19:19,SMALL(IF(Overview!$5:$5="x",COLUMN($A:$ZZ)),COLUMN(AU11))),"")</f>
        <v/>
      </c>
      <c r="AX12" s="22" t="str">
        <f t="array" ref="AX12">IFERROR(INDEX(Overview!19:19,SMALL(IF(Overview!$5:$5="x",COLUMN($A:$ZZ)),COLUMN(AV11))),"")</f>
        <v/>
      </c>
      <c r="AY12" s="22" t="str">
        <f t="array" ref="AY12">IFERROR(INDEX(Overview!19:19,SMALL(IF(Overview!$5:$5="x",COLUMN($A:$ZZ)),COLUMN(AW11))),"")</f>
        <v/>
      </c>
      <c r="AZ12" s="22" t="str">
        <f t="array" ref="AZ12">IFERROR(INDEX(Overview!19:19,SMALL(IF(Overview!$5:$5="x",COLUMN($A:$ZZ)),COLUMN(AX11))),"")</f>
        <v/>
      </c>
      <c r="BA12" s="22" t="str">
        <f t="array" ref="BA12">IFERROR(INDEX(Overview!19:19,SMALL(IF(Overview!$5:$5="x",COLUMN($A:$ZZ)),COLUMN(AY11))),"")</f>
        <v/>
      </c>
      <c r="BB12" s="22" t="str">
        <f t="array" ref="BB12">IFERROR(INDEX(Overview!19:19,SMALL(IF(Overview!$5:$5="x",COLUMN($A:$ZZ)),COLUMN(AZ11))),"")</f>
        <v/>
      </c>
      <c r="BC12" s="22" t="str">
        <f t="array" ref="BC12">IFERROR(INDEX(Overview!19:19,SMALL(IF(Overview!$5:$5="x",COLUMN($A:$ZZ)),COLUMN(BA11))),"")</f>
        <v/>
      </c>
      <c r="BD12" s="22" t="str">
        <f t="array" ref="BD12">IFERROR(INDEX(Overview!19:19,SMALL(IF(Overview!$5:$5="x",COLUMN($A:$ZZ)),COLUMN(BB11))),"")</f>
        <v/>
      </c>
      <c r="BE12" s="22" t="str">
        <f t="array" ref="BE12">IFERROR(INDEX(Overview!19:19,SMALL(IF(Overview!$5:$5="x",COLUMN($A:$ZZ)),COLUMN(BC11))),"")</f>
        <v/>
      </c>
      <c r="BF12" s="22" t="str">
        <f t="array" ref="BF12">IFERROR(INDEX(Overview!19:19,SMALL(IF(Overview!$5:$5="x",COLUMN($A:$ZZ)),COLUMN(BD11))),"")</f>
        <v/>
      </c>
      <c r="BG12" s="22" t="str">
        <f t="array" ref="BG12">IFERROR(INDEX(Overview!19:19,SMALL(IF(Overview!$5:$5="x",COLUMN($A:$ZZ)),COLUMN(BE11))),"")</f>
        <v/>
      </c>
      <c r="BH12" s="22" t="str">
        <f t="array" ref="BH12">IFERROR(INDEX(Overview!19:19,SMALL(IF(Overview!$5:$5="x",COLUMN($A:$ZZ)),COLUMN(BF11))),"")</f>
        <v/>
      </c>
      <c r="BI12" s="22" t="str">
        <f t="array" ref="BI12">IFERROR(INDEX(Overview!19:19,SMALL(IF(Overview!$5:$5="x",COLUMN($A:$ZZ)),COLUMN(BG11))),"")</f>
        <v/>
      </c>
      <c r="BJ12" s="22" t="str">
        <f t="array" ref="BJ12">IFERROR(INDEX(Overview!19:19,SMALL(IF(Overview!$5:$5="x",COLUMN($A:$ZZ)),COLUMN(BH11))),"")</f>
        <v/>
      </c>
      <c r="BK12" s="22" t="str">
        <f t="array" ref="BK12">IFERROR(INDEX(Overview!19:19,SMALL(IF(Overview!$5:$5="x",COLUMN($A:$ZZ)),COLUMN(BI11))),"")</f>
        <v/>
      </c>
      <c r="BL12" s="22" t="str">
        <f t="array" ref="BL12">IFERROR(INDEX(Overview!19:19,SMALL(IF(Overview!$5:$5="x",COLUMN($A:$ZZ)),COLUMN(BJ11))),"")</f>
        <v/>
      </c>
      <c r="BM12" s="22" t="str">
        <f t="array" ref="BM12">IFERROR(INDEX(Overview!19:19,SMALL(IF(Overview!$5:$5="x",COLUMN($A:$ZZ)),COLUMN(BK11))),"")</f>
        <v/>
      </c>
      <c r="BN12" s="22" t="str">
        <f t="array" ref="BN12">IFERROR(INDEX(Overview!19:19,SMALL(IF(Overview!$5:$5="x",COLUMN($A:$ZZ)),COLUMN(BL11))),"")</f>
        <v/>
      </c>
      <c r="BO12" s="22" t="str">
        <f t="array" ref="BO12">IFERROR(INDEX(Overview!19:19,SMALL(IF(Overview!$5:$5="x",COLUMN($A:$ZZ)),COLUMN(BM11))),"")</f>
        <v/>
      </c>
      <c r="BP12" s="22" t="str">
        <f t="array" ref="BP12">IFERROR(INDEX(Overview!19:19,SMALL(IF(Overview!$5:$5="x",COLUMN($A:$ZZ)),COLUMN(BN11))),"")</f>
        <v/>
      </c>
      <c r="BQ12" s="22" t="str">
        <f t="array" ref="BQ12">IFERROR(INDEX(Overview!19:19,SMALL(IF(Overview!$5:$5="x",COLUMN($A:$ZZ)),COLUMN(BO11))),"")</f>
        <v/>
      </c>
      <c r="BR12" s="22" t="str">
        <f t="array" ref="BR12">IFERROR(INDEX(Overview!19:19,SMALL(IF(Overview!$5:$5="x",COLUMN($A:$ZZ)),COLUMN(BP11))),"")</f>
        <v/>
      </c>
      <c r="BS12" s="22" t="str">
        <f t="array" ref="BS12">IFERROR(INDEX(Overview!19:19,SMALL(IF(Overview!$5:$5="x",COLUMN($A:$ZZ)),COLUMN(BQ11))),"")</f>
        <v/>
      </c>
      <c r="BT12" s="22" t="str">
        <f t="array" ref="BT12">IFERROR(INDEX(Overview!19:19,SMALL(IF(Overview!$5:$5="x",COLUMN($A:$ZZ)),COLUMN(BR11))),"")</f>
        <v/>
      </c>
      <c r="BU12" s="22" t="str">
        <f t="array" ref="BU12">IFERROR(INDEX(Overview!19:19,SMALL(IF(Overview!$5:$5="x",COLUMN($A:$ZZ)),COLUMN(BS11))),"")</f>
        <v/>
      </c>
      <c r="BV12" s="22" t="str">
        <f t="array" ref="BV12">IFERROR(INDEX(Overview!19:19,SMALL(IF(Overview!$5:$5="x",COLUMN($A:$ZZ)),COLUMN(BT11))),"")</f>
        <v/>
      </c>
      <c r="BW12" s="22" t="str">
        <f t="array" ref="BW12">IFERROR(INDEX(Overview!19:19,SMALL(IF(Overview!$5:$5="x",COLUMN($A:$ZZ)),COLUMN(BU11))),"")</f>
        <v/>
      </c>
      <c r="BX12" s="22" t="str">
        <f t="array" ref="BX12">IFERROR(INDEX(Overview!19:19,SMALL(IF(Overview!$5:$5="x",COLUMN($A:$ZZ)),COLUMN(BV11))),"")</f>
        <v/>
      </c>
      <c r="BY12" s="22" t="str">
        <f t="array" ref="BY12">IFERROR(INDEX(Overview!19:19,SMALL(IF(Overview!$5:$5="x",COLUMN($A:$ZZ)),COLUMN(BW11))),"")</f>
        <v/>
      </c>
      <c r="BZ12" s="22" t="str">
        <f t="array" ref="BZ12">IFERROR(INDEX(Overview!19:19,SMALL(IF(Overview!$5:$5="x",COLUMN($A:$ZZ)),COLUMN(BX11))),"")</f>
        <v/>
      </c>
      <c r="CA12" s="22" t="str">
        <f t="array" ref="CA12">IFERROR(INDEX(Overview!19:19,SMALL(IF(Overview!$5:$5="x",COLUMN($A:$ZZ)),COLUMN(BY11))),"")</f>
        <v/>
      </c>
      <c r="CB12" s="22" t="str">
        <f t="array" ref="CB12">IFERROR(INDEX(Overview!19:19,SMALL(IF(Overview!$5:$5="x",COLUMN($A:$ZZ)),COLUMN(BZ11))),"")</f>
        <v/>
      </c>
      <c r="CC12" s="22" t="str">
        <f t="array" ref="CC12">IFERROR(INDEX(Overview!19:19,SMALL(IF(Overview!$5:$5="x",COLUMN($A:$ZZ)),COLUMN(CA11))),"")</f>
        <v/>
      </c>
      <c r="CD12" s="22" t="str">
        <f t="array" ref="CD12">IFERROR(INDEX(Overview!19:19,SMALL(IF(Overview!$5:$5="x",COLUMN($A:$ZZ)),COLUMN(CB11))),"")</f>
        <v/>
      </c>
      <c r="CE12" s="22" t="str">
        <f t="array" ref="CE12">IFERROR(INDEX(Overview!19:19,SMALL(IF(Overview!$5:$5="x",COLUMN($A:$ZZ)),COLUMN(CC11))),"")</f>
        <v/>
      </c>
      <c r="CF12" s="22" t="str">
        <f t="array" ref="CF12">IFERROR(INDEX(Overview!19:19,SMALL(IF(Overview!$5:$5="x",COLUMN($A:$ZZ)),COLUMN(CD11))),"")</f>
        <v/>
      </c>
      <c r="CG12" s="22" t="str">
        <f t="array" ref="CG12">IFERROR(INDEX(Overview!19:19,SMALL(IF(Overview!$5:$5="x",COLUMN($A:$ZZ)),COLUMN(CE11))),"")</f>
        <v/>
      </c>
      <c r="CH12" s="22" t="str">
        <f t="array" ref="CH12">IFERROR(INDEX(Overview!19:19,SMALL(IF(Overview!$5:$5="x",COLUMN($A:$ZZ)),COLUMN(CF11))),"")</f>
        <v/>
      </c>
      <c r="CI12" s="22" t="str">
        <f t="array" ref="CI12">IFERROR(INDEX(Overview!19:19,SMALL(IF(Overview!$5:$5="x",COLUMN($A:$ZZ)),COLUMN(CG11))),"")</f>
        <v/>
      </c>
      <c r="CJ12" s="22" t="str">
        <f t="array" ref="CJ12">IFERROR(INDEX(Overview!19:19,SMALL(IF(Overview!$5:$5="x",COLUMN($A:$ZZ)),COLUMN(CH11))),"")</f>
        <v/>
      </c>
      <c r="CK12" s="22" t="str">
        <f t="array" ref="CK12">IFERROR(INDEX(Overview!19:19,SMALL(IF(Overview!$5:$5="x",COLUMN($A:$ZZ)),COLUMN(CI11))),"")</f>
        <v/>
      </c>
      <c r="CL12" s="22" t="str">
        <f t="array" ref="CL12">IFERROR(INDEX(Overview!19:19,SMALL(IF(Overview!$5:$5="x",COLUMN($A:$ZZ)),COLUMN(CJ11))),"")</f>
        <v/>
      </c>
      <c r="CM12" s="22" t="str">
        <f t="array" ref="CM12">IFERROR(INDEX(Overview!19:19,SMALL(IF(Overview!$5:$5="x",COLUMN($A:$ZZ)),COLUMN(CK11))),"")</f>
        <v/>
      </c>
      <c r="CN12" s="22" t="str">
        <f t="array" ref="CN12">IFERROR(INDEX(Overview!19:19,SMALL(IF(Overview!$5:$5="x",COLUMN($A:$ZZ)),COLUMN(CL11))),"")</f>
        <v/>
      </c>
      <c r="CO12" s="22" t="str">
        <f t="array" ref="CO12">IFERROR(INDEX(Overview!19:19,SMALL(IF(Overview!$5:$5="x",COLUMN($A:$ZZ)),COLUMN(CM11))),"")</f>
        <v/>
      </c>
      <c r="CP12" s="22" t="str">
        <f t="array" ref="CP12">IFERROR(INDEX(Overview!19:19,SMALL(IF(Overview!$5:$5="x",COLUMN($A:$ZZ)),COLUMN(CN11))),"")</f>
        <v/>
      </c>
      <c r="CQ12" s="22" t="str">
        <f t="array" ref="CQ12">IFERROR(INDEX(Overview!19:19,SMALL(IF(Overview!$5:$5="x",COLUMN($A:$ZZ)),COLUMN(CO11))),"")</f>
        <v/>
      </c>
      <c r="CR12" s="22" t="str">
        <f t="array" ref="CR12">IFERROR(INDEX(Overview!19:19,SMALL(IF(Overview!$5:$5="x",COLUMN($A:$ZZ)),COLUMN(CP11))),"")</f>
        <v/>
      </c>
      <c r="CS12" s="22" t="str">
        <f t="array" ref="CS12">IFERROR(INDEX(Overview!19:19,SMALL(IF(Overview!$5:$5="x",COLUMN($A:$ZZ)),COLUMN(CQ11))),"")</f>
        <v/>
      </c>
      <c r="CT12" s="22" t="str">
        <f t="array" ref="CT12">IFERROR(INDEX(Overview!19:19,SMALL(IF(Overview!$5:$5="x",COLUMN($A:$ZZ)),COLUMN(CR11))),"")</f>
        <v/>
      </c>
      <c r="CU12" s="22" t="str">
        <f t="array" ref="CU12">IFERROR(INDEX(Overview!19:19,SMALL(IF(Overview!$5:$5="x",COLUMN($A:$ZZ)),COLUMN(CS11))),"")</f>
        <v/>
      </c>
      <c r="CV12" s="22" t="str">
        <f t="array" ref="CV12">IFERROR(INDEX(Overview!19:19,SMALL(IF(Overview!$5:$5="x",COLUMN($A:$ZZ)),COLUMN(CT11))),"")</f>
        <v/>
      </c>
      <c r="CW12" s="22" t="str">
        <f t="array" ref="CW12">IFERROR(INDEX(Overview!19:19,SMALL(IF(Overview!$5:$5="x",COLUMN($A:$ZZ)),COLUMN(CU11))),"")</f>
        <v/>
      </c>
      <c r="CX12" s="22" t="str">
        <f t="array" ref="CX12">IFERROR(INDEX(Overview!19:19,SMALL(IF(Overview!$5:$5="x",COLUMN($A:$ZZ)),COLUMN(CV11))),"")</f>
        <v/>
      </c>
      <c r="CY12" s="22" t="str">
        <f t="array" ref="CY12">IFERROR(INDEX(Overview!19:19,SMALL(IF(Overview!$5:$5="x",COLUMN($A:$ZZ)),COLUMN(CW11))),"")</f>
        <v/>
      </c>
      <c r="CZ12" s="22" t="str">
        <f t="array" ref="CZ12">IFERROR(INDEX(Overview!19:19,SMALL(IF(Overview!$5:$5="x",COLUMN($A:$ZZ)),COLUMN(CX11))),"")</f>
        <v/>
      </c>
      <c r="DA12" s="22" t="str">
        <f t="array" ref="DA12">IFERROR(INDEX(Overview!19:19,SMALL(IF(Overview!$5:$5="x",COLUMN($A:$ZZ)),COLUMN(CY11))),"")</f>
        <v/>
      </c>
      <c r="DB12" s="22" t="str">
        <f t="array" ref="DB12">IFERROR(INDEX(Overview!19:19,SMALL(IF(Overview!$5:$5="x",COLUMN($A:$ZZ)),COLUMN(CZ11))),"")</f>
        <v/>
      </c>
      <c r="DC12" s="22" t="str">
        <f t="array" ref="DC12">IFERROR(INDEX(Overview!19:19,SMALL(IF(Overview!$5:$5="x",COLUMN($A:$ZZ)),COLUMN(DA11))),"")</f>
        <v/>
      </c>
      <c r="DD12" s="22" t="str">
        <f t="array" ref="DD12">IFERROR(INDEX(Overview!19:19,SMALL(IF(Overview!$5:$5="x",COLUMN($A:$ZZ)),COLUMN(DB11))),"")</f>
        <v/>
      </c>
      <c r="DE12" s="22" t="str">
        <f t="array" ref="DE12">IFERROR(INDEX(Overview!19:19,SMALL(IF(Overview!$5:$5="x",COLUMN($A:$ZZ)),COLUMN(DC11))),"")</f>
        <v/>
      </c>
      <c r="DF12" s="22" t="str">
        <f t="array" ref="DF12">IFERROR(INDEX(Overview!19:19,SMALL(IF(Overview!$5:$5="x",COLUMN($A:$ZZ)),COLUMN(DD11))),"")</f>
        <v/>
      </c>
      <c r="DG12" s="12">
        <f>IFERROR(INDEX(Overview!19:19,SMALL(IF(Overview!$2:$2="x",ROW($1:$98)),ROW(DQ1))),"")</f>
        <v>0</v>
      </c>
      <c r="DH12" s="12">
        <f>IFERROR(INDEX(Overview!19:19,SMALL(IF(Overview!$2:$2="x",ROW($1:$98)),ROW(DR1))),"")</f>
        <v>0</v>
      </c>
      <c r="DI12" s="12">
        <f>IFERROR(INDEX(Overview!19:19,SMALL(IF(Overview!$2:$2="x",ROW($1:$98)),ROW(DS1))),"")</f>
        <v>0</v>
      </c>
      <c r="DJ12" s="12">
        <f>IFERROR(INDEX(Overview!19:19,SMALL(IF(Overview!$2:$2="x",ROW($1:$98)),ROW(DT1))),"")</f>
        <v>0</v>
      </c>
      <c r="DK12" s="12">
        <f>IFERROR(INDEX(Overview!19:19,SMALL(IF(Overview!$2:$2="x",ROW($1:$98)),ROW(DU1))),"")</f>
        <v>0</v>
      </c>
      <c r="DL12" s="12">
        <f>IFERROR(INDEX(Overview!19:19,SMALL(IF(Overview!$2:$2="x",ROW($1:$98)),ROW(DV1))),"")</f>
        <v>0</v>
      </c>
      <c r="DM12" s="12">
        <f>IFERROR(INDEX(Overview!19:19,SMALL(IF(Overview!$2:$2="x",ROW($1:$98)),ROW(DW1))),"")</f>
        <v>0</v>
      </c>
      <c r="DN12" s="12">
        <f>IFERROR(INDEX(Overview!19:19,SMALL(IF(Overview!$2:$2="x",ROW($1:$98)),ROW(DX1))),"")</f>
        <v>0</v>
      </c>
      <c r="DO12" s="12">
        <f>IFERROR(INDEX(Overview!19:19,SMALL(IF(Overview!$2:$2="x",ROW($1:$98)),ROW(DY1))),"")</f>
        <v>0</v>
      </c>
    </row>
    <row r="13" spans="1:119" ht="391.5" x14ac:dyDescent="0.35">
      <c r="A13" s="36" t="s">
        <v>160</v>
      </c>
      <c r="B13" s="14" t="s">
        <v>148</v>
      </c>
      <c r="C13" s="22" t="str">
        <f t="array" ref="C13">IFERROR(INDEX(Overview!20:20,SMALL(IF(Overview!$5:$5="x",COLUMN($A:$ZZ)),COLUMN(A12))),"")</f>
        <v>Monitoring of infestation 
Identification of sites with oak tree population which could be infested, Assessment of the degree of infestation by monitoring measures (monitoring via pheromone traps, cocoons from the previous seasons or egg layers during winter)
Hazard analysis
Clarification if the presence of the oak processionary moth poses a risk for human health - mainly areas frequently visited by the general public (i.e. housing areas, shopping and leisure centers, public parks or hospitals etc.)
Measures to antagonize infestations
Targeted application, Application only under favorable external conditions (e.g. minimum daytime air temperature of 15 °C, sufficient foliage of about 60 – 70 %, dry weather conditions) and with appropriate machinery, Inspection of  the applied areas and, where appropriate, additional mechanical removal measures before hatching of the moth</v>
      </c>
      <c r="D13" s="22" t="str">
        <f t="array" ref="D13">IFERROR(INDEX(Overview!20:20,SMALL(IF(Overview!$5:$5="x",COLUMN($A:$ZZ)),COLUMN(B12))),"")</f>
        <v>Application of suitable diagnostic methods prior to and after the application of the substance in order to determine the places infested and the degree of infestation with parasites,
Targeted treatment of hiding and resting places and/or running paths,
Use of graduated methods,
Application of short-term agents where possible (except where insect growth regulators and baits are used),
The choice of means should be matched to possible inactivating properties of the surfaces to which the pesticide is applied (pH, humidity, temperature, charge, contamination including accumulation of dust, etc.),</v>
      </c>
      <c r="E13" s="22" t="str">
        <f t="array" ref="E13">IFERROR(INDEX(Overview!20:20,SMALL(IF(Overview!$5:$5="x",COLUMN($A:$ZZ)),COLUMN(C12))),"")</f>
        <v>It sets the requirements for pest management services
It stablishes the competences to be met by professional providers</v>
      </c>
      <c r="F13" s="22" t="str">
        <f t="array" ref="F13">IFERROR(INDEX(Overview!20:20,SMALL(IF(Overview!$5:$5="x",COLUMN($A:$ZZ)),COLUMN(D12))),"")</f>
        <v/>
      </c>
      <c r="G13" s="22" t="str">
        <f t="array" ref="G13">IFERROR(INDEX(Overview!20:20,SMALL(IF(Overview!$5:$5="x",COLUMN($A:$ZZ)),COLUMN(E12))),"")</f>
        <v/>
      </c>
      <c r="H13" s="22" t="str">
        <f t="array" ref="H13">IFERROR(INDEX(Overview!20:20,SMALL(IF(Overview!$5:$5="x",COLUMN($A:$ZZ)),COLUMN(F12))),"")</f>
        <v/>
      </c>
      <c r="I13" s="22" t="str">
        <f t="array" ref="I13">IFERROR(INDEX(Overview!20:20,SMALL(IF(Overview!$5:$5="x",COLUMN($A:$ZZ)),COLUMN(G12))),"")</f>
        <v/>
      </c>
      <c r="J13" s="22" t="str">
        <f t="array" ref="J13">IFERROR(INDEX(Overview!20:20,SMALL(IF(Overview!$5:$5="x",COLUMN($A:$ZZ)),COLUMN(H12))),"")</f>
        <v/>
      </c>
      <c r="K13" s="22" t="str">
        <f t="array" ref="K13">IFERROR(INDEX(Overview!20:20,SMALL(IF(Overview!$5:$5="x",COLUMN($A:$ZZ)),COLUMN(I12))),"")</f>
        <v/>
      </c>
      <c r="L13" s="22" t="str">
        <f t="array" ref="L13">IFERROR(INDEX(Overview!20:20,SMALL(IF(Overview!$5:$5="x",COLUMN($A:$ZZ)),COLUMN(J12))),"")</f>
        <v/>
      </c>
      <c r="M13" s="22" t="str">
        <f t="array" ref="M13">IFERROR(INDEX(Overview!20:20,SMALL(IF(Overview!$5:$5="x",COLUMN($A:$ZZ)),COLUMN(K12))),"")</f>
        <v/>
      </c>
      <c r="N13" s="22" t="str">
        <f t="array" ref="N13">IFERROR(INDEX(Overview!20:20,SMALL(IF(Overview!$5:$5="x",COLUMN($A:$ZZ)),COLUMN(L12))),"")</f>
        <v/>
      </c>
      <c r="O13" s="22" t="str">
        <f t="array" ref="O13">IFERROR(INDEX(Overview!20:20,SMALL(IF(Overview!$5:$5="x",COLUMN($A:$ZZ)),COLUMN(M12))),"")</f>
        <v/>
      </c>
      <c r="P13" s="22" t="str">
        <f t="array" ref="P13">IFERROR(INDEX(Overview!20:20,SMALL(IF(Overview!$5:$5="x",COLUMN($A:$ZZ)),COLUMN(N12))),"")</f>
        <v/>
      </c>
      <c r="Q13" s="22" t="str">
        <f t="array" ref="Q13">IFERROR(INDEX(Overview!20:20,SMALL(IF(Overview!$5:$5="x",COLUMN($A:$ZZ)),COLUMN(O12))),"")</f>
        <v/>
      </c>
      <c r="R13" s="22" t="str">
        <f t="array" ref="R13">IFERROR(INDEX(Overview!20:20,SMALL(IF(Overview!$5:$5="x",COLUMN($A:$ZZ)),COLUMN(P12))),"")</f>
        <v/>
      </c>
      <c r="S13" s="22" t="str">
        <f t="array" ref="S13">IFERROR(INDEX(Overview!20:20,SMALL(IF(Overview!$5:$5="x",COLUMN($A:$ZZ)),COLUMN(Q12))),"")</f>
        <v/>
      </c>
      <c r="T13" s="22" t="str">
        <f t="array" ref="T13">IFERROR(INDEX(Overview!20:20,SMALL(IF(Overview!$5:$5="x",COLUMN($A:$ZZ)),COLUMN(R12))),"")</f>
        <v/>
      </c>
      <c r="U13" s="22" t="str">
        <f t="array" ref="U13">IFERROR(INDEX(Overview!20:20,SMALL(IF(Overview!$5:$5="x",COLUMN($A:$ZZ)),COLUMN(S12))),"")</f>
        <v/>
      </c>
      <c r="V13" s="22" t="str">
        <f t="array" ref="V13">IFERROR(INDEX(Overview!20:20,SMALL(IF(Overview!$5:$5="x",COLUMN($A:$ZZ)),COLUMN(T12))),"")</f>
        <v/>
      </c>
      <c r="W13" s="22" t="str">
        <f t="array" ref="W13">IFERROR(INDEX(Overview!20:20,SMALL(IF(Overview!$5:$5="x",COLUMN($A:$ZZ)),COLUMN(U12))),"")</f>
        <v/>
      </c>
      <c r="X13" s="22" t="str">
        <f t="array" ref="X13">IFERROR(INDEX(Overview!20:20,SMALL(IF(Overview!$5:$5="x",COLUMN($A:$ZZ)),COLUMN(V12))),"")</f>
        <v/>
      </c>
      <c r="Y13" s="22" t="str">
        <f t="array" ref="Y13">IFERROR(INDEX(Overview!20:20,SMALL(IF(Overview!$5:$5="x",COLUMN($A:$ZZ)),COLUMN(W12))),"")</f>
        <v/>
      </c>
      <c r="Z13" s="22" t="str">
        <f t="array" ref="Z13">IFERROR(INDEX(Overview!20:20,SMALL(IF(Overview!$5:$5="x",COLUMN($A:$ZZ)),COLUMN(X12))),"")</f>
        <v/>
      </c>
      <c r="AA13" s="22" t="str">
        <f t="array" ref="AA13">IFERROR(INDEX(Overview!20:20,SMALL(IF(Overview!$5:$5="x",COLUMN($A:$ZZ)),COLUMN(Y12))),"")</f>
        <v/>
      </c>
      <c r="AB13" s="22" t="str">
        <f t="array" ref="AB13">IFERROR(INDEX(Overview!20:20,SMALL(IF(Overview!$5:$5="x",COLUMN($A:$ZZ)),COLUMN(Z12))),"")</f>
        <v/>
      </c>
      <c r="AC13" s="22" t="str">
        <f t="array" ref="AC13">IFERROR(INDEX(Overview!20:20,SMALL(IF(Overview!$5:$5="x",COLUMN($A:$ZZ)),COLUMN(AA12))),"")</f>
        <v/>
      </c>
      <c r="AD13" s="22" t="str">
        <f t="array" ref="AD13">IFERROR(INDEX(Overview!20:20,SMALL(IF(Overview!$5:$5="x",COLUMN($A:$ZZ)),COLUMN(AB12))),"")</f>
        <v/>
      </c>
      <c r="AE13" s="22" t="str">
        <f t="array" ref="AE13">IFERROR(INDEX(Overview!20:20,SMALL(IF(Overview!$5:$5="x",COLUMN($A:$ZZ)),COLUMN(AC12))),"")</f>
        <v/>
      </c>
      <c r="AF13" s="22" t="str">
        <f t="array" ref="AF13">IFERROR(INDEX(Overview!20:20,SMALL(IF(Overview!$5:$5="x",COLUMN($A:$ZZ)),COLUMN(AD12))),"")</f>
        <v/>
      </c>
      <c r="AG13" s="22" t="str">
        <f t="array" ref="AG13">IFERROR(INDEX(Overview!20:20,SMALL(IF(Overview!$5:$5="x",COLUMN($A:$ZZ)),COLUMN(AE12))),"")</f>
        <v/>
      </c>
      <c r="AH13" s="22" t="str">
        <f t="array" ref="AH13">IFERROR(INDEX(Overview!20:20,SMALL(IF(Overview!$5:$5="x",COLUMN($A:$ZZ)),COLUMN(AF12))),"")</f>
        <v/>
      </c>
      <c r="AI13" s="22" t="str">
        <f t="array" ref="AI13">IFERROR(INDEX(Overview!20:20,SMALL(IF(Overview!$5:$5="x",COLUMN($A:$ZZ)),COLUMN(AG12))),"")</f>
        <v/>
      </c>
      <c r="AJ13" s="22" t="str">
        <f t="array" ref="AJ13">IFERROR(INDEX(Overview!20:20,SMALL(IF(Overview!$5:$5="x",COLUMN($A:$ZZ)),COLUMN(AH12))),"")</f>
        <v/>
      </c>
      <c r="AK13" s="22" t="str">
        <f t="array" ref="AK13">IFERROR(INDEX(Overview!20:20,SMALL(IF(Overview!$5:$5="x",COLUMN($A:$ZZ)),COLUMN(AI12))),"")</f>
        <v/>
      </c>
      <c r="AL13" s="22" t="str">
        <f t="array" ref="AL13">IFERROR(INDEX(Overview!20:20,SMALL(IF(Overview!$5:$5="x",COLUMN($A:$ZZ)),COLUMN(AJ12))),"")</f>
        <v/>
      </c>
      <c r="AM13" s="22" t="str">
        <f t="array" ref="AM13">IFERROR(INDEX(Overview!20:20,SMALL(IF(Overview!$5:$5="x",COLUMN($A:$ZZ)),COLUMN(AK12))),"")</f>
        <v/>
      </c>
      <c r="AN13" s="22" t="str">
        <f t="array" ref="AN13">IFERROR(INDEX(Overview!20:20,SMALL(IF(Overview!$5:$5="x",COLUMN($A:$ZZ)),COLUMN(AL12))),"")</f>
        <v/>
      </c>
      <c r="AO13" s="22" t="str">
        <f t="array" ref="AO13">IFERROR(INDEX(Overview!20:20,SMALL(IF(Overview!$5:$5="x",COLUMN($A:$ZZ)),COLUMN(AM12))),"")</f>
        <v/>
      </c>
      <c r="AP13" s="22" t="str">
        <f t="array" ref="AP13">IFERROR(INDEX(Overview!20:20,SMALL(IF(Overview!$5:$5="x",COLUMN($A:$ZZ)),COLUMN(AN12))),"")</f>
        <v/>
      </c>
      <c r="AQ13" s="22" t="str">
        <f t="array" ref="AQ13">IFERROR(INDEX(Overview!20:20,SMALL(IF(Overview!$5:$5="x",COLUMN($A:$ZZ)),COLUMN(AO12))),"")</f>
        <v/>
      </c>
      <c r="AR13" s="22" t="str">
        <f t="array" ref="AR13">IFERROR(INDEX(Overview!20:20,SMALL(IF(Overview!$5:$5="x",COLUMN($A:$ZZ)),COLUMN(AP12))),"")</f>
        <v/>
      </c>
      <c r="AS13" s="22" t="str">
        <f t="array" ref="AS13">IFERROR(INDEX(Overview!20:20,SMALL(IF(Overview!$5:$5="x",COLUMN($A:$ZZ)),COLUMN(AQ12))),"")</f>
        <v/>
      </c>
      <c r="AT13" s="22" t="str">
        <f t="array" ref="AT13">IFERROR(INDEX(Overview!20:20,SMALL(IF(Overview!$5:$5="x",COLUMN($A:$ZZ)),COLUMN(AR12))),"")</f>
        <v/>
      </c>
      <c r="AU13" s="22" t="str">
        <f t="array" ref="AU13">IFERROR(INDEX(Overview!20:20,SMALL(IF(Overview!$5:$5="x",COLUMN($A:$ZZ)),COLUMN(AS12))),"")</f>
        <v/>
      </c>
      <c r="AV13" s="22" t="str">
        <f t="array" ref="AV13">IFERROR(INDEX(Overview!20:20,SMALL(IF(Overview!$5:$5="x",COLUMN($A:$ZZ)),COLUMN(AT12))),"")</f>
        <v/>
      </c>
      <c r="AW13" s="22" t="str">
        <f t="array" ref="AW13">IFERROR(INDEX(Overview!20:20,SMALL(IF(Overview!$5:$5="x",COLUMN($A:$ZZ)),COLUMN(AU12))),"")</f>
        <v/>
      </c>
      <c r="AX13" s="22" t="str">
        <f t="array" ref="AX13">IFERROR(INDEX(Overview!20:20,SMALL(IF(Overview!$5:$5="x",COLUMN($A:$ZZ)),COLUMN(AV12))),"")</f>
        <v/>
      </c>
      <c r="AY13" s="22" t="str">
        <f t="array" ref="AY13">IFERROR(INDEX(Overview!20:20,SMALL(IF(Overview!$5:$5="x",COLUMN($A:$ZZ)),COLUMN(AW12))),"")</f>
        <v/>
      </c>
      <c r="AZ13" s="22" t="str">
        <f t="array" ref="AZ13">IFERROR(INDEX(Overview!20:20,SMALL(IF(Overview!$5:$5="x",COLUMN($A:$ZZ)),COLUMN(AX12))),"")</f>
        <v/>
      </c>
      <c r="BA13" s="22" t="str">
        <f t="array" ref="BA13">IFERROR(INDEX(Overview!20:20,SMALL(IF(Overview!$5:$5="x",COLUMN($A:$ZZ)),COLUMN(AY12))),"")</f>
        <v/>
      </c>
      <c r="BB13" s="22" t="str">
        <f t="array" ref="BB13">IFERROR(INDEX(Overview!20:20,SMALL(IF(Overview!$5:$5="x",COLUMN($A:$ZZ)),COLUMN(AZ12))),"")</f>
        <v/>
      </c>
      <c r="BC13" s="22" t="str">
        <f t="array" ref="BC13">IFERROR(INDEX(Overview!20:20,SMALL(IF(Overview!$5:$5="x",COLUMN($A:$ZZ)),COLUMN(BA12))),"")</f>
        <v/>
      </c>
      <c r="BD13" s="22" t="str">
        <f t="array" ref="BD13">IFERROR(INDEX(Overview!20:20,SMALL(IF(Overview!$5:$5="x",COLUMN($A:$ZZ)),COLUMN(BB12))),"")</f>
        <v/>
      </c>
      <c r="BE13" s="22" t="str">
        <f t="array" ref="BE13">IFERROR(INDEX(Overview!20:20,SMALL(IF(Overview!$5:$5="x",COLUMN($A:$ZZ)),COLUMN(BC12))),"")</f>
        <v/>
      </c>
      <c r="BF13" s="22" t="str">
        <f t="array" ref="BF13">IFERROR(INDEX(Overview!20:20,SMALL(IF(Overview!$5:$5="x",COLUMN($A:$ZZ)),COLUMN(BD12))),"")</f>
        <v/>
      </c>
      <c r="BG13" s="22" t="str">
        <f t="array" ref="BG13">IFERROR(INDEX(Overview!20:20,SMALL(IF(Overview!$5:$5="x",COLUMN($A:$ZZ)),COLUMN(BE12))),"")</f>
        <v/>
      </c>
      <c r="BH13" s="22" t="str">
        <f t="array" ref="BH13">IFERROR(INDEX(Overview!20:20,SMALL(IF(Overview!$5:$5="x",COLUMN($A:$ZZ)),COLUMN(BF12))),"")</f>
        <v/>
      </c>
      <c r="BI13" s="22" t="str">
        <f t="array" ref="BI13">IFERROR(INDEX(Overview!20:20,SMALL(IF(Overview!$5:$5="x",COLUMN($A:$ZZ)),COLUMN(BG12))),"")</f>
        <v/>
      </c>
      <c r="BJ13" s="22" t="str">
        <f t="array" ref="BJ13">IFERROR(INDEX(Overview!20:20,SMALL(IF(Overview!$5:$5="x",COLUMN($A:$ZZ)),COLUMN(BH12))),"")</f>
        <v/>
      </c>
      <c r="BK13" s="22" t="str">
        <f t="array" ref="BK13">IFERROR(INDEX(Overview!20:20,SMALL(IF(Overview!$5:$5="x",COLUMN($A:$ZZ)),COLUMN(BI12))),"")</f>
        <v/>
      </c>
      <c r="BL13" s="22" t="str">
        <f t="array" ref="BL13">IFERROR(INDEX(Overview!20:20,SMALL(IF(Overview!$5:$5="x",COLUMN($A:$ZZ)),COLUMN(BJ12))),"")</f>
        <v/>
      </c>
      <c r="BM13" s="22" t="str">
        <f t="array" ref="BM13">IFERROR(INDEX(Overview!20:20,SMALL(IF(Overview!$5:$5="x",COLUMN($A:$ZZ)),COLUMN(BK12))),"")</f>
        <v/>
      </c>
      <c r="BN13" s="22" t="str">
        <f t="array" ref="BN13">IFERROR(INDEX(Overview!20:20,SMALL(IF(Overview!$5:$5="x",COLUMN($A:$ZZ)),COLUMN(BL12))),"")</f>
        <v/>
      </c>
      <c r="BO13" s="22" t="str">
        <f t="array" ref="BO13">IFERROR(INDEX(Overview!20:20,SMALL(IF(Overview!$5:$5="x",COLUMN($A:$ZZ)),COLUMN(BM12))),"")</f>
        <v/>
      </c>
      <c r="BP13" s="22" t="str">
        <f t="array" ref="BP13">IFERROR(INDEX(Overview!20:20,SMALL(IF(Overview!$5:$5="x",COLUMN($A:$ZZ)),COLUMN(BN12))),"")</f>
        <v/>
      </c>
      <c r="BQ13" s="22" t="str">
        <f t="array" ref="BQ13">IFERROR(INDEX(Overview!20:20,SMALL(IF(Overview!$5:$5="x",COLUMN($A:$ZZ)),COLUMN(BO12))),"")</f>
        <v/>
      </c>
      <c r="BR13" s="22" t="str">
        <f t="array" ref="BR13">IFERROR(INDEX(Overview!20:20,SMALL(IF(Overview!$5:$5="x",COLUMN($A:$ZZ)),COLUMN(BP12))),"")</f>
        <v/>
      </c>
      <c r="BS13" s="22" t="str">
        <f t="array" ref="BS13">IFERROR(INDEX(Overview!20:20,SMALL(IF(Overview!$5:$5="x",COLUMN($A:$ZZ)),COLUMN(BQ12))),"")</f>
        <v/>
      </c>
      <c r="BT13" s="22" t="str">
        <f t="array" ref="BT13">IFERROR(INDEX(Overview!20:20,SMALL(IF(Overview!$5:$5="x",COLUMN($A:$ZZ)),COLUMN(BR12))),"")</f>
        <v/>
      </c>
      <c r="BU13" s="22" t="str">
        <f t="array" ref="BU13">IFERROR(INDEX(Overview!20:20,SMALL(IF(Overview!$5:$5="x",COLUMN($A:$ZZ)),COLUMN(BS12))),"")</f>
        <v/>
      </c>
      <c r="BV13" s="22" t="str">
        <f t="array" ref="BV13">IFERROR(INDEX(Overview!20:20,SMALL(IF(Overview!$5:$5="x",COLUMN($A:$ZZ)),COLUMN(BT12))),"")</f>
        <v/>
      </c>
      <c r="BW13" s="22" t="str">
        <f t="array" ref="BW13">IFERROR(INDEX(Overview!20:20,SMALL(IF(Overview!$5:$5="x",COLUMN($A:$ZZ)),COLUMN(BU12))),"")</f>
        <v/>
      </c>
      <c r="BX13" s="22" t="str">
        <f t="array" ref="BX13">IFERROR(INDEX(Overview!20:20,SMALL(IF(Overview!$5:$5="x",COLUMN($A:$ZZ)),COLUMN(BV12))),"")</f>
        <v/>
      </c>
      <c r="BY13" s="22" t="str">
        <f t="array" ref="BY13">IFERROR(INDEX(Overview!20:20,SMALL(IF(Overview!$5:$5="x",COLUMN($A:$ZZ)),COLUMN(BW12))),"")</f>
        <v/>
      </c>
      <c r="BZ13" s="22" t="str">
        <f t="array" ref="BZ13">IFERROR(INDEX(Overview!20:20,SMALL(IF(Overview!$5:$5="x",COLUMN($A:$ZZ)),COLUMN(BX12))),"")</f>
        <v/>
      </c>
      <c r="CA13" s="22" t="str">
        <f t="array" ref="CA13">IFERROR(INDEX(Overview!20:20,SMALL(IF(Overview!$5:$5="x",COLUMN($A:$ZZ)),COLUMN(BY12))),"")</f>
        <v/>
      </c>
      <c r="CB13" s="22" t="str">
        <f t="array" ref="CB13">IFERROR(INDEX(Overview!20:20,SMALL(IF(Overview!$5:$5="x",COLUMN($A:$ZZ)),COLUMN(BZ12))),"")</f>
        <v/>
      </c>
      <c r="CC13" s="22" t="str">
        <f t="array" ref="CC13">IFERROR(INDEX(Overview!20:20,SMALL(IF(Overview!$5:$5="x",COLUMN($A:$ZZ)),COLUMN(CA12))),"")</f>
        <v/>
      </c>
      <c r="CD13" s="22" t="str">
        <f t="array" ref="CD13">IFERROR(INDEX(Overview!20:20,SMALL(IF(Overview!$5:$5="x",COLUMN($A:$ZZ)),COLUMN(CB12))),"")</f>
        <v/>
      </c>
      <c r="CE13" s="22" t="str">
        <f t="array" ref="CE13">IFERROR(INDEX(Overview!20:20,SMALL(IF(Overview!$5:$5="x",COLUMN($A:$ZZ)),COLUMN(CC12))),"")</f>
        <v/>
      </c>
      <c r="CF13" s="22" t="str">
        <f t="array" ref="CF13">IFERROR(INDEX(Overview!20:20,SMALL(IF(Overview!$5:$5="x",COLUMN($A:$ZZ)),COLUMN(CD12))),"")</f>
        <v/>
      </c>
      <c r="CG13" s="22" t="str">
        <f t="array" ref="CG13">IFERROR(INDEX(Overview!20:20,SMALL(IF(Overview!$5:$5="x",COLUMN($A:$ZZ)),COLUMN(CE12))),"")</f>
        <v/>
      </c>
      <c r="CH13" s="22" t="str">
        <f t="array" ref="CH13">IFERROR(INDEX(Overview!20:20,SMALL(IF(Overview!$5:$5="x",COLUMN($A:$ZZ)),COLUMN(CF12))),"")</f>
        <v/>
      </c>
      <c r="CI13" s="22" t="str">
        <f t="array" ref="CI13">IFERROR(INDEX(Overview!20:20,SMALL(IF(Overview!$5:$5="x",COLUMN($A:$ZZ)),COLUMN(CG12))),"")</f>
        <v/>
      </c>
      <c r="CJ13" s="22" t="str">
        <f t="array" ref="CJ13">IFERROR(INDEX(Overview!20:20,SMALL(IF(Overview!$5:$5="x",COLUMN($A:$ZZ)),COLUMN(CH12))),"")</f>
        <v/>
      </c>
      <c r="CK13" s="22" t="str">
        <f t="array" ref="CK13">IFERROR(INDEX(Overview!20:20,SMALL(IF(Overview!$5:$5="x",COLUMN($A:$ZZ)),COLUMN(CI12))),"")</f>
        <v/>
      </c>
      <c r="CL13" s="22" t="str">
        <f t="array" ref="CL13">IFERROR(INDEX(Overview!20:20,SMALL(IF(Overview!$5:$5="x",COLUMN($A:$ZZ)),COLUMN(CJ12))),"")</f>
        <v/>
      </c>
      <c r="CM13" s="22" t="str">
        <f t="array" ref="CM13">IFERROR(INDEX(Overview!20:20,SMALL(IF(Overview!$5:$5="x",COLUMN($A:$ZZ)),COLUMN(CK12))),"")</f>
        <v/>
      </c>
      <c r="CN13" s="22" t="str">
        <f t="array" ref="CN13">IFERROR(INDEX(Overview!20:20,SMALL(IF(Overview!$5:$5="x",COLUMN($A:$ZZ)),COLUMN(CL12))),"")</f>
        <v/>
      </c>
      <c r="CO13" s="22" t="str">
        <f t="array" ref="CO13">IFERROR(INDEX(Overview!20:20,SMALL(IF(Overview!$5:$5="x",COLUMN($A:$ZZ)),COLUMN(CM12))),"")</f>
        <v/>
      </c>
      <c r="CP13" s="22" t="str">
        <f t="array" ref="CP13">IFERROR(INDEX(Overview!20:20,SMALL(IF(Overview!$5:$5="x",COLUMN($A:$ZZ)),COLUMN(CN12))),"")</f>
        <v/>
      </c>
      <c r="CQ13" s="22" t="str">
        <f t="array" ref="CQ13">IFERROR(INDEX(Overview!20:20,SMALL(IF(Overview!$5:$5="x",COLUMN($A:$ZZ)),COLUMN(CO12))),"")</f>
        <v/>
      </c>
      <c r="CR13" s="22" t="str">
        <f t="array" ref="CR13">IFERROR(INDEX(Overview!20:20,SMALL(IF(Overview!$5:$5="x",COLUMN($A:$ZZ)),COLUMN(CP12))),"")</f>
        <v/>
      </c>
      <c r="CS13" s="22" t="str">
        <f t="array" ref="CS13">IFERROR(INDEX(Overview!20:20,SMALL(IF(Overview!$5:$5="x",COLUMN($A:$ZZ)),COLUMN(CQ12))),"")</f>
        <v/>
      </c>
      <c r="CT13" s="22" t="str">
        <f t="array" ref="CT13">IFERROR(INDEX(Overview!20:20,SMALL(IF(Overview!$5:$5="x",COLUMN($A:$ZZ)),COLUMN(CR12))),"")</f>
        <v/>
      </c>
      <c r="CU13" s="22" t="str">
        <f t="array" ref="CU13">IFERROR(INDEX(Overview!20:20,SMALL(IF(Overview!$5:$5="x",COLUMN($A:$ZZ)),COLUMN(CS12))),"")</f>
        <v/>
      </c>
      <c r="CV13" s="22" t="str">
        <f t="array" ref="CV13">IFERROR(INDEX(Overview!20:20,SMALL(IF(Overview!$5:$5="x",COLUMN($A:$ZZ)),COLUMN(CT12))),"")</f>
        <v/>
      </c>
      <c r="CW13" s="22" t="str">
        <f t="array" ref="CW13">IFERROR(INDEX(Overview!20:20,SMALL(IF(Overview!$5:$5="x",COLUMN($A:$ZZ)),COLUMN(CU12))),"")</f>
        <v/>
      </c>
      <c r="CX13" s="22" t="str">
        <f t="array" ref="CX13">IFERROR(INDEX(Overview!20:20,SMALL(IF(Overview!$5:$5="x",COLUMN($A:$ZZ)),COLUMN(CV12))),"")</f>
        <v/>
      </c>
      <c r="CY13" s="22" t="str">
        <f t="array" ref="CY13">IFERROR(INDEX(Overview!20:20,SMALL(IF(Overview!$5:$5="x",COLUMN($A:$ZZ)),COLUMN(CW12))),"")</f>
        <v/>
      </c>
      <c r="CZ13" s="22" t="str">
        <f t="array" ref="CZ13">IFERROR(INDEX(Overview!20:20,SMALL(IF(Overview!$5:$5="x",COLUMN($A:$ZZ)),COLUMN(CX12))),"")</f>
        <v/>
      </c>
      <c r="DA13" s="22" t="str">
        <f t="array" ref="DA13">IFERROR(INDEX(Overview!20:20,SMALL(IF(Overview!$5:$5="x",COLUMN($A:$ZZ)),COLUMN(CY12))),"")</f>
        <v/>
      </c>
      <c r="DB13" s="22" t="str">
        <f t="array" ref="DB13">IFERROR(INDEX(Overview!20:20,SMALL(IF(Overview!$5:$5="x",COLUMN($A:$ZZ)),COLUMN(CZ12))),"")</f>
        <v/>
      </c>
      <c r="DC13" s="22" t="str">
        <f t="array" ref="DC13">IFERROR(INDEX(Overview!20:20,SMALL(IF(Overview!$5:$5="x",COLUMN($A:$ZZ)),COLUMN(DA12))),"")</f>
        <v/>
      </c>
      <c r="DD13" s="22" t="str">
        <f t="array" ref="DD13">IFERROR(INDEX(Overview!20:20,SMALL(IF(Overview!$5:$5="x",COLUMN($A:$ZZ)),COLUMN(DB12))),"")</f>
        <v/>
      </c>
      <c r="DE13" s="22" t="str">
        <f t="array" ref="DE13">IFERROR(INDEX(Overview!20:20,SMALL(IF(Overview!$5:$5="x",COLUMN($A:$ZZ)),COLUMN(DC12))),"")</f>
        <v/>
      </c>
      <c r="DF13" s="22" t="str">
        <f t="array" ref="DF13">IFERROR(INDEX(Overview!20:20,SMALL(IF(Overview!$5:$5="x",COLUMN($A:$ZZ)),COLUMN(DD12))),"")</f>
        <v/>
      </c>
      <c r="DG13" s="12">
        <f>IFERROR(INDEX(Overview!20:20,SMALL(IF(Overview!$2:$2="x",ROW($1:$98)),ROW(DR1))),"")</f>
        <v>0</v>
      </c>
      <c r="DH13" s="12">
        <f>IFERROR(INDEX(Overview!20:20,SMALL(IF(Overview!$2:$2="x",ROW($1:$98)),ROW(DS1))),"")</f>
        <v>0</v>
      </c>
      <c r="DI13" s="12">
        <f>IFERROR(INDEX(Overview!20:20,SMALL(IF(Overview!$2:$2="x",ROW($1:$98)),ROW(DT1))),"")</f>
        <v>0</v>
      </c>
      <c r="DJ13" s="12">
        <f>IFERROR(INDEX(Overview!20:20,SMALL(IF(Overview!$2:$2="x",ROW($1:$98)),ROW(DU1))),"")</f>
        <v>0</v>
      </c>
      <c r="DK13" s="12">
        <f>IFERROR(INDEX(Overview!20:20,SMALL(IF(Overview!$2:$2="x",ROW($1:$98)),ROW(DV1))),"")</f>
        <v>0</v>
      </c>
      <c r="DL13" s="12">
        <f>IFERROR(INDEX(Overview!20:20,SMALL(IF(Overview!$2:$2="x",ROW($1:$98)),ROW(DW1))),"")</f>
        <v>0</v>
      </c>
      <c r="DM13" s="12">
        <f>IFERROR(INDEX(Overview!20:20,SMALL(IF(Overview!$2:$2="x",ROW($1:$98)),ROW(DX1))),"")</f>
        <v>0</v>
      </c>
      <c r="DN13" s="12">
        <f>IFERROR(INDEX(Overview!20:20,SMALL(IF(Overview!$2:$2="x",ROW($1:$98)),ROW(DY1))),"")</f>
        <v>0</v>
      </c>
      <c r="DO13" s="12">
        <f>IFERROR(INDEX(Overview!20:20,SMALL(IF(Overview!$2:$2="x",ROW($1:$98)),ROW(DZ1))),"")</f>
        <v>0</v>
      </c>
    </row>
    <row r="14" spans="1:119" ht="287.25" customHeight="1" x14ac:dyDescent="0.35">
      <c r="A14" s="36"/>
      <c r="B14" s="14" t="s">
        <v>151</v>
      </c>
      <c r="C14" s="22" t="str">
        <f t="array" ref="C14">IFERROR(INDEX(Overview!21:21,SMALL(IF(Overview!$5:$5="x",COLUMN($A:$ZZ)),COLUMN(A13))),"")</f>
        <v xml:space="preserve">warnings to the general public
temporary restriction of access to these areas
mechanical removal of caterpillars and their communal nests </v>
      </c>
      <c r="D14" s="22" t="str">
        <f t="array" ref="D14">IFERROR(INDEX(Overview!21:21,SMALL(IF(Overview!$5:$5="x",COLUMN($A:$ZZ)),COLUMN(B13))),"")</f>
        <v>Use of mechanical-physical methods (traps, bait, gratings, adherents, etc.),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E14" s="22" t="str">
        <f t="array" ref="E14">IFERROR(INDEX(Overview!21:21,SMALL(IF(Overview!$5:$5="x",COLUMN($A:$ZZ)),COLUMN(C13))),"")</f>
        <v>Yes</v>
      </c>
      <c r="F14" s="22" t="str">
        <f t="array" ref="F14">IFERROR(INDEX(Overview!21:21,SMALL(IF(Overview!$5:$5="x",COLUMN($A:$ZZ)),COLUMN(D13))),"")</f>
        <v/>
      </c>
      <c r="G14" s="22" t="str">
        <f t="array" ref="G14">IFERROR(INDEX(Overview!21:21,SMALL(IF(Overview!$5:$5="x",COLUMN($A:$ZZ)),COLUMN(E13))),"")</f>
        <v/>
      </c>
      <c r="H14" s="22" t="str">
        <f t="array" ref="H14">IFERROR(INDEX(Overview!21:21,SMALL(IF(Overview!$5:$5="x",COLUMN($A:$ZZ)),COLUMN(F13))),"")</f>
        <v/>
      </c>
      <c r="I14" s="22" t="str">
        <f t="array" ref="I14">IFERROR(INDEX(Overview!21:21,SMALL(IF(Overview!$5:$5="x",COLUMN($A:$ZZ)),COLUMN(G13))),"")</f>
        <v/>
      </c>
      <c r="J14" s="22" t="str">
        <f t="array" ref="J14">IFERROR(INDEX(Overview!21:21,SMALL(IF(Overview!$5:$5="x",COLUMN($A:$ZZ)),COLUMN(H13))),"")</f>
        <v/>
      </c>
      <c r="K14" s="22" t="str">
        <f t="array" ref="K14">IFERROR(INDEX(Overview!21:21,SMALL(IF(Overview!$5:$5="x",COLUMN($A:$ZZ)),COLUMN(I13))),"")</f>
        <v/>
      </c>
      <c r="L14" s="22" t="str">
        <f t="array" ref="L14">IFERROR(INDEX(Overview!21:21,SMALL(IF(Overview!$5:$5="x",COLUMN($A:$ZZ)),COLUMN(J13))),"")</f>
        <v/>
      </c>
      <c r="M14" s="22" t="str">
        <f t="array" ref="M14">IFERROR(INDEX(Overview!21:21,SMALL(IF(Overview!$5:$5="x",COLUMN($A:$ZZ)),COLUMN(K13))),"")</f>
        <v/>
      </c>
      <c r="N14" s="22" t="str">
        <f t="array" ref="N14">IFERROR(INDEX(Overview!21:21,SMALL(IF(Overview!$5:$5="x",COLUMN($A:$ZZ)),COLUMN(L13))),"")</f>
        <v/>
      </c>
      <c r="O14" s="22" t="str">
        <f t="array" ref="O14">IFERROR(INDEX(Overview!21:21,SMALL(IF(Overview!$5:$5="x",COLUMN($A:$ZZ)),COLUMN(M13))),"")</f>
        <v/>
      </c>
      <c r="P14" s="22" t="str">
        <f t="array" ref="P14">IFERROR(INDEX(Overview!21:21,SMALL(IF(Overview!$5:$5="x",COLUMN($A:$ZZ)),COLUMN(N13))),"")</f>
        <v/>
      </c>
      <c r="Q14" s="22" t="str">
        <f t="array" ref="Q14">IFERROR(INDEX(Overview!21:21,SMALL(IF(Overview!$5:$5="x",COLUMN($A:$ZZ)),COLUMN(O13))),"")</f>
        <v/>
      </c>
      <c r="R14" s="22" t="str">
        <f t="array" ref="R14">IFERROR(INDEX(Overview!21:21,SMALL(IF(Overview!$5:$5="x",COLUMN($A:$ZZ)),COLUMN(P13))),"")</f>
        <v/>
      </c>
      <c r="S14" s="22" t="str">
        <f t="array" ref="S14">IFERROR(INDEX(Overview!21:21,SMALL(IF(Overview!$5:$5="x",COLUMN($A:$ZZ)),COLUMN(Q13))),"")</f>
        <v/>
      </c>
      <c r="T14" s="22" t="str">
        <f t="array" ref="T14">IFERROR(INDEX(Overview!21:21,SMALL(IF(Overview!$5:$5="x",COLUMN($A:$ZZ)),COLUMN(R13))),"")</f>
        <v/>
      </c>
      <c r="U14" s="22" t="str">
        <f t="array" ref="U14">IFERROR(INDEX(Overview!21:21,SMALL(IF(Overview!$5:$5="x",COLUMN($A:$ZZ)),COLUMN(S13))),"")</f>
        <v/>
      </c>
      <c r="V14" s="22" t="str">
        <f t="array" ref="V14">IFERROR(INDEX(Overview!21:21,SMALL(IF(Overview!$5:$5="x",COLUMN($A:$ZZ)),COLUMN(T13))),"")</f>
        <v/>
      </c>
      <c r="W14" s="22" t="str">
        <f t="array" ref="W14">IFERROR(INDEX(Overview!21:21,SMALL(IF(Overview!$5:$5="x",COLUMN($A:$ZZ)),COLUMN(U13))),"")</f>
        <v/>
      </c>
      <c r="X14" s="22" t="str">
        <f t="array" ref="X14">IFERROR(INDEX(Overview!21:21,SMALL(IF(Overview!$5:$5="x",COLUMN($A:$ZZ)),COLUMN(V13))),"")</f>
        <v/>
      </c>
      <c r="Y14" s="22" t="str">
        <f t="array" ref="Y14">IFERROR(INDEX(Overview!21:21,SMALL(IF(Overview!$5:$5="x",COLUMN($A:$ZZ)),COLUMN(W13))),"")</f>
        <v/>
      </c>
      <c r="Z14" s="22" t="str">
        <f t="array" ref="Z14">IFERROR(INDEX(Overview!21:21,SMALL(IF(Overview!$5:$5="x",COLUMN($A:$ZZ)),COLUMN(X13))),"")</f>
        <v/>
      </c>
      <c r="AA14" s="22" t="str">
        <f t="array" ref="AA14">IFERROR(INDEX(Overview!21:21,SMALL(IF(Overview!$5:$5="x",COLUMN($A:$ZZ)),COLUMN(Y13))),"")</f>
        <v/>
      </c>
      <c r="AB14" s="22" t="str">
        <f t="array" ref="AB14">IFERROR(INDEX(Overview!21:21,SMALL(IF(Overview!$5:$5="x",COLUMN($A:$ZZ)),COLUMN(Z13))),"")</f>
        <v/>
      </c>
      <c r="AC14" s="22" t="str">
        <f t="array" ref="AC14">IFERROR(INDEX(Overview!21:21,SMALL(IF(Overview!$5:$5="x",COLUMN($A:$ZZ)),COLUMN(AA13))),"")</f>
        <v/>
      </c>
      <c r="AD14" s="22" t="str">
        <f t="array" ref="AD14">IFERROR(INDEX(Overview!21:21,SMALL(IF(Overview!$5:$5="x",COLUMN($A:$ZZ)),COLUMN(AB13))),"")</f>
        <v/>
      </c>
      <c r="AE14" s="22" t="str">
        <f t="array" ref="AE14">IFERROR(INDEX(Overview!21:21,SMALL(IF(Overview!$5:$5="x",COLUMN($A:$ZZ)),COLUMN(AC13))),"")</f>
        <v/>
      </c>
      <c r="AF14" s="22" t="str">
        <f t="array" ref="AF14">IFERROR(INDEX(Overview!21:21,SMALL(IF(Overview!$5:$5="x",COLUMN($A:$ZZ)),COLUMN(AD13))),"")</f>
        <v/>
      </c>
      <c r="AG14" s="22" t="str">
        <f t="array" ref="AG14">IFERROR(INDEX(Overview!21:21,SMALL(IF(Overview!$5:$5="x",COLUMN($A:$ZZ)),COLUMN(AE13))),"")</f>
        <v/>
      </c>
      <c r="AH14" s="22" t="str">
        <f t="array" ref="AH14">IFERROR(INDEX(Overview!21:21,SMALL(IF(Overview!$5:$5="x",COLUMN($A:$ZZ)),COLUMN(AF13))),"")</f>
        <v/>
      </c>
      <c r="AI14" s="22" t="str">
        <f t="array" ref="AI14">IFERROR(INDEX(Overview!21:21,SMALL(IF(Overview!$5:$5="x",COLUMN($A:$ZZ)),COLUMN(AG13))),"")</f>
        <v/>
      </c>
      <c r="AJ14" s="22" t="str">
        <f t="array" ref="AJ14">IFERROR(INDEX(Overview!21:21,SMALL(IF(Overview!$5:$5="x",COLUMN($A:$ZZ)),COLUMN(AH13))),"")</f>
        <v/>
      </c>
      <c r="AK14" s="22" t="str">
        <f t="array" ref="AK14">IFERROR(INDEX(Overview!21:21,SMALL(IF(Overview!$5:$5="x",COLUMN($A:$ZZ)),COLUMN(AI13))),"")</f>
        <v/>
      </c>
      <c r="AL14" s="22" t="str">
        <f t="array" ref="AL14">IFERROR(INDEX(Overview!21:21,SMALL(IF(Overview!$5:$5="x",COLUMN($A:$ZZ)),COLUMN(AJ13))),"")</f>
        <v/>
      </c>
      <c r="AM14" s="22" t="str">
        <f t="array" ref="AM14">IFERROR(INDEX(Overview!21:21,SMALL(IF(Overview!$5:$5="x",COLUMN($A:$ZZ)),COLUMN(AK13))),"")</f>
        <v/>
      </c>
      <c r="AN14" s="22" t="str">
        <f t="array" ref="AN14">IFERROR(INDEX(Overview!21:21,SMALL(IF(Overview!$5:$5="x",COLUMN($A:$ZZ)),COLUMN(AL13))),"")</f>
        <v/>
      </c>
      <c r="AO14" s="22" t="str">
        <f t="array" ref="AO14">IFERROR(INDEX(Overview!21:21,SMALL(IF(Overview!$5:$5="x",COLUMN($A:$ZZ)),COLUMN(AM13))),"")</f>
        <v/>
      </c>
      <c r="AP14" s="22" t="str">
        <f t="array" ref="AP14">IFERROR(INDEX(Overview!21:21,SMALL(IF(Overview!$5:$5="x",COLUMN($A:$ZZ)),COLUMN(AN13))),"")</f>
        <v/>
      </c>
      <c r="AQ14" s="22" t="str">
        <f t="array" ref="AQ14">IFERROR(INDEX(Overview!21:21,SMALL(IF(Overview!$5:$5="x",COLUMN($A:$ZZ)),COLUMN(AO13))),"")</f>
        <v/>
      </c>
      <c r="AR14" s="22" t="str">
        <f t="array" ref="AR14">IFERROR(INDEX(Overview!21:21,SMALL(IF(Overview!$5:$5="x",COLUMN($A:$ZZ)),COLUMN(AP13))),"")</f>
        <v/>
      </c>
      <c r="AS14" s="22" t="str">
        <f t="array" ref="AS14">IFERROR(INDEX(Overview!21:21,SMALL(IF(Overview!$5:$5="x",COLUMN($A:$ZZ)),COLUMN(AQ13))),"")</f>
        <v/>
      </c>
      <c r="AT14" s="22" t="str">
        <f t="array" ref="AT14">IFERROR(INDEX(Overview!21:21,SMALL(IF(Overview!$5:$5="x",COLUMN($A:$ZZ)),COLUMN(AR13))),"")</f>
        <v/>
      </c>
      <c r="AU14" s="22" t="str">
        <f t="array" ref="AU14">IFERROR(INDEX(Overview!21:21,SMALL(IF(Overview!$5:$5="x",COLUMN($A:$ZZ)),COLUMN(AS13))),"")</f>
        <v/>
      </c>
      <c r="AV14" s="22" t="str">
        <f t="array" ref="AV14">IFERROR(INDEX(Overview!21:21,SMALL(IF(Overview!$5:$5="x",COLUMN($A:$ZZ)),COLUMN(AT13))),"")</f>
        <v/>
      </c>
      <c r="AW14" s="22" t="str">
        <f t="array" ref="AW14">IFERROR(INDEX(Overview!21:21,SMALL(IF(Overview!$5:$5="x",COLUMN($A:$ZZ)),COLUMN(AU13))),"")</f>
        <v/>
      </c>
      <c r="AX14" s="22" t="str">
        <f t="array" ref="AX14">IFERROR(INDEX(Overview!21:21,SMALL(IF(Overview!$5:$5="x",COLUMN($A:$ZZ)),COLUMN(AV13))),"")</f>
        <v/>
      </c>
      <c r="AY14" s="22" t="str">
        <f t="array" ref="AY14">IFERROR(INDEX(Overview!21:21,SMALL(IF(Overview!$5:$5="x",COLUMN($A:$ZZ)),COLUMN(AW13))),"")</f>
        <v/>
      </c>
      <c r="AZ14" s="22" t="str">
        <f t="array" ref="AZ14">IFERROR(INDEX(Overview!21:21,SMALL(IF(Overview!$5:$5="x",COLUMN($A:$ZZ)),COLUMN(AX13))),"")</f>
        <v/>
      </c>
      <c r="BA14" s="22" t="str">
        <f t="array" ref="BA14">IFERROR(INDEX(Overview!21:21,SMALL(IF(Overview!$5:$5="x",COLUMN($A:$ZZ)),COLUMN(AY13))),"")</f>
        <v/>
      </c>
      <c r="BB14" s="22" t="str">
        <f t="array" ref="BB14">IFERROR(INDEX(Overview!21:21,SMALL(IF(Overview!$5:$5="x",COLUMN($A:$ZZ)),COLUMN(AZ13))),"")</f>
        <v/>
      </c>
      <c r="BC14" s="22" t="str">
        <f t="array" ref="BC14">IFERROR(INDEX(Overview!21:21,SMALL(IF(Overview!$5:$5="x",COLUMN($A:$ZZ)),COLUMN(BA13))),"")</f>
        <v/>
      </c>
      <c r="BD14" s="22" t="str">
        <f t="array" ref="BD14">IFERROR(INDEX(Overview!21:21,SMALL(IF(Overview!$5:$5="x",COLUMN($A:$ZZ)),COLUMN(BB13))),"")</f>
        <v/>
      </c>
      <c r="BE14" s="22" t="str">
        <f t="array" ref="BE14">IFERROR(INDEX(Overview!21:21,SMALL(IF(Overview!$5:$5="x",COLUMN($A:$ZZ)),COLUMN(BC13))),"")</f>
        <v/>
      </c>
      <c r="BF14" s="22" t="str">
        <f t="array" ref="BF14">IFERROR(INDEX(Overview!21:21,SMALL(IF(Overview!$5:$5="x",COLUMN($A:$ZZ)),COLUMN(BD13))),"")</f>
        <v/>
      </c>
      <c r="BG14" s="22" t="str">
        <f t="array" ref="BG14">IFERROR(INDEX(Overview!21:21,SMALL(IF(Overview!$5:$5="x",COLUMN($A:$ZZ)),COLUMN(BE13))),"")</f>
        <v/>
      </c>
      <c r="BH14" s="22" t="str">
        <f t="array" ref="BH14">IFERROR(INDEX(Overview!21:21,SMALL(IF(Overview!$5:$5="x",COLUMN($A:$ZZ)),COLUMN(BF13))),"")</f>
        <v/>
      </c>
      <c r="BI14" s="22" t="str">
        <f t="array" ref="BI14">IFERROR(INDEX(Overview!21:21,SMALL(IF(Overview!$5:$5="x",COLUMN($A:$ZZ)),COLUMN(BG13))),"")</f>
        <v/>
      </c>
      <c r="BJ14" s="22" t="str">
        <f t="array" ref="BJ14">IFERROR(INDEX(Overview!21:21,SMALL(IF(Overview!$5:$5="x",COLUMN($A:$ZZ)),COLUMN(BH13))),"")</f>
        <v/>
      </c>
      <c r="BK14" s="22" t="str">
        <f t="array" ref="BK14">IFERROR(INDEX(Overview!21:21,SMALL(IF(Overview!$5:$5="x",COLUMN($A:$ZZ)),COLUMN(BI13))),"")</f>
        <v/>
      </c>
      <c r="BL14" s="22" t="str">
        <f t="array" ref="BL14">IFERROR(INDEX(Overview!21:21,SMALL(IF(Overview!$5:$5="x",COLUMN($A:$ZZ)),COLUMN(BJ13))),"")</f>
        <v/>
      </c>
      <c r="BM14" s="22" t="str">
        <f t="array" ref="BM14">IFERROR(INDEX(Overview!21:21,SMALL(IF(Overview!$5:$5="x",COLUMN($A:$ZZ)),COLUMN(BK13))),"")</f>
        <v/>
      </c>
      <c r="BN14" s="22" t="str">
        <f t="array" ref="BN14">IFERROR(INDEX(Overview!21:21,SMALL(IF(Overview!$5:$5="x",COLUMN($A:$ZZ)),COLUMN(BL13))),"")</f>
        <v/>
      </c>
      <c r="BO14" s="22" t="str">
        <f t="array" ref="BO14">IFERROR(INDEX(Overview!21:21,SMALL(IF(Overview!$5:$5="x",COLUMN($A:$ZZ)),COLUMN(BM13))),"")</f>
        <v/>
      </c>
      <c r="BP14" s="22" t="str">
        <f t="array" ref="BP14">IFERROR(INDEX(Overview!21:21,SMALL(IF(Overview!$5:$5="x",COLUMN($A:$ZZ)),COLUMN(BN13))),"")</f>
        <v/>
      </c>
      <c r="BQ14" s="22" t="str">
        <f t="array" ref="BQ14">IFERROR(INDEX(Overview!21:21,SMALL(IF(Overview!$5:$5="x",COLUMN($A:$ZZ)),COLUMN(BO13))),"")</f>
        <v/>
      </c>
      <c r="BR14" s="22" t="str">
        <f t="array" ref="BR14">IFERROR(INDEX(Overview!21:21,SMALL(IF(Overview!$5:$5="x",COLUMN($A:$ZZ)),COLUMN(BP13))),"")</f>
        <v/>
      </c>
      <c r="BS14" s="22" t="str">
        <f t="array" ref="BS14">IFERROR(INDEX(Overview!21:21,SMALL(IF(Overview!$5:$5="x",COLUMN($A:$ZZ)),COLUMN(BQ13))),"")</f>
        <v/>
      </c>
      <c r="BT14" s="22" t="str">
        <f t="array" ref="BT14">IFERROR(INDEX(Overview!21:21,SMALL(IF(Overview!$5:$5="x",COLUMN($A:$ZZ)),COLUMN(BR13))),"")</f>
        <v/>
      </c>
      <c r="BU14" s="22" t="str">
        <f t="array" ref="BU14">IFERROR(INDEX(Overview!21:21,SMALL(IF(Overview!$5:$5="x",COLUMN($A:$ZZ)),COLUMN(BS13))),"")</f>
        <v/>
      </c>
      <c r="BV14" s="22" t="str">
        <f t="array" ref="BV14">IFERROR(INDEX(Overview!21:21,SMALL(IF(Overview!$5:$5="x",COLUMN($A:$ZZ)),COLUMN(BT13))),"")</f>
        <v/>
      </c>
      <c r="BW14" s="22" t="str">
        <f t="array" ref="BW14">IFERROR(INDEX(Overview!21:21,SMALL(IF(Overview!$5:$5="x",COLUMN($A:$ZZ)),COLUMN(BU13))),"")</f>
        <v/>
      </c>
      <c r="BX14" s="22" t="str">
        <f t="array" ref="BX14">IFERROR(INDEX(Overview!21:21,SMALL(IF(Overview!$5:$5="x",COLUMN($A:$ZZ)),COLUMN(BV13))),"")</f>
        <v/>
      </c>
      <c r="BY14" s="22" t="str">
        <f t="array" ref="BY14">IFERROR(INDEX(Overview!21:21,SMALL(IF(Overview!$5:$5="x",COLUMN($A:$ZZ)),COLUMN(BW13))),"")</f>
        <v/>
      </c>
      <c r="BZ14" s="22" t="str">
        <f t="array" ref="BZ14">IFERROR(INDEX(Overview!21:21,SMALL(IF(Overview!$5:$5="x",COLUMN($A:$ZZ)),COLUMN(BX13))),"")</f>
        <v/>
      </c>
      <c r="CA14" s="22" t="str">
        <f t="array" ref="CA14">IFERROR(INDEX(Overview!21:21,SMALL(IF(Overview!$5:$5="x",COLUMN($A:$ZZ)),COLUMN(BY13))),"")</f>
        <v/>
      </c>
      <c r="CB14" s="22" t="str">
        <f t="array" ref="CB14">IFERROR(INDEX(Overview!21:21,SMALL(IF(Overview!$5:$5="x",COLUMN($A:$ZZ)),COLUMN(BZ13))),"")</f>
        <v/>
      </c>
      <c r="CC14" s="22" t="str">
        <f t="array" ref="CC14">IFERROR(INDEX(Overview!21:21,SMALL(IF(Overview!$5:$5="x",COLUMN($A:$ZZ)),COLUMN(CA13))),"")</f>
        <v/>
      </c>
      <c r="CD14" s="22" t="str">
        <f t="array" ref="CD14">IFERROR(INDEX(Overview!21:21,SMALL(IF(Overview!$5:$5="x",COLUMN($A:$ZZ)),COLUMN(CB13))),"")</f>
        <v/>
      </c>
      <c r="CE14" s="22" t="str">
        <f t="array" ref="CE14">IFERROR(INDEX(Overview!21:21,SMALL(IF(Overview!$5:$5="x",COLUMN($A:$ZZ)),COLUMN(CC13))),"")</f>
        <v/>
      </c>
      <c r="CF14" s="22" t="str">
        <f t="array" ref="CF14">IFERROR(INDEX(Overview!21:21,SMALL(IF(Overview!$5:$5="x",COLUMN($A:$ZZ)),COLUMN(CD13))),"")</f>
        <v/>
      </c>
      <c r="CG14" s="22" t="str">
        <f t="array" ref="CG14">IFERROR(INDEX(Overview!21:21,SMALL(IF(Overview!$5:$5="x",COLUMN($A:$ZZ)),COLUMN(CE13))),"")</f>
        <v/>
      </c>
      <c r="CH14" s="22" t="str">
        <f t="array" ref="CH14">IFERROR(INDEX(Overview!21:21,SMALL(IF(Overview!$5:$5="x",COLUMN($A:$ZZ)),COLUMN(CF13))),"")</f>
        <v/>
      </c>
      <c r="CI14" s="22" t="str">
        <f t="array" ref="CI14">IFERROR(INDEX(Overview!21:21,SMALL(IF(Overview!$5:$5="x",COLUMN($A:$ZZ)),COLUMN(CG13))),"")</f>
        <v/>
      </c>
      <c r="CJ14" s="22" t="str">
        <f t="array" ref="CJ14">IFERROR(INDEX(Overview!21:21,SMALL(IF(Overview!$5:$5="x",COLUMN($A:$ZZ)),COLUMN(CH13))),"")</f>
        <v/>
      </c>
      <c r="CK14" s="22" t="str">
        <f t="array" ref="CK14">IFERROR(INDEX(Overview!21:21,SMALL(IF(Overview!$5:$5="x",COLUMN($A:$ZZ)),COLUMN(CI13))),"")</f>
        <v/>
      </c>
      <c r="CL14" s="22" t="str">
        <f t="array" ref="CL14">IFERROR(INDEX(Overview!21:21,SMALL(IF(Overview!$5:$5="x",COLUMN($A:$ZZ)),COLUMN(CJ13))),"")</f>
        <v/>
      </c>
      <c r="CM14" s="22" t="str">
        <f t="array" ref="CM14">IFERROR(INDEX(Overview!21:21,SMALL(IF(Overview!$5:$5="x",COLUMN($A:$ZZ)),COLUMN(CK13))),"")</f>
        <v/>
      </c>
      <c r="CN14" s="22" t="str">
        <f t="array" ref="CN14">IFERROR(INDEX(Overview!21:21,SMALL(IF(Overview!$5:$5="x",COLUMN($A:$ZZ)),COLUMN(CL13))),"")</f>
        <v/>
      </c>
      <c r="CO14" s="22" t="str">
        <f t="array" ref="CO14">IFERROR(INDEX(Overview!21:21,SMALL(IF(Overview!$5:$5="x",COLUMN($A:$ZZ)),COLUMN(CM13))),"")</f>
        <v/>
      </c>
      <c r="CP14" s="22" t="str">
        <f t="array" ref="CP14">IFERROR(INDEX(Overview!21:21,SMALL(IF(Overview!$5:$5="x",COLUMN($A:$ZZ)),COLUMN(CN13))),"")</f>
        <v/>
      </c>
      <c r="CQ14" s="22" t="str">
        <f t="array" ref="CQ14">IFERROR(INDEX(Overview!21:21,SMALL(IF(Overview!$5:$5="x",COLUMN($A:$ZZ)),COLUMN(CO13))),"")</f>
        <v/>
      </c>
      <c r="CR14" s="22" t="str">
        <f t="array" ref="CR14">IFERROR(INDEX(Overview!21:21,SMALL(IF(Overview!$5:$5="x",COLUMN($A:$ZZ)),COLUMN(CP13))),"")</f>
        <v/>
      </c>
      <c r="CS14" s="22" t="str">
        <f t="array" ref="CS14">IFERROR(INDEX(Overview!21:21,SMALL(IF(Overview!$5:$5="x",COLUMN($A:$ZZ)),COLUMN(CQ13))),"")</f>
        <v/>
      </c>
      <c r="CT14" s="22" t="str">
        <f t="array" ref="CT14">IFERROR(INDEX(Overview!21:21,SMALL(IF(Overview!$5:$5="x",COLUMN($A:$ZZ)),COLUMN(CR13))),"")</f>
        <v/>
      </c>
      <c r="CU14" s="22" t="str">
        <f t="array" ref="CU14">IFERROR(INDEX(Overview!21:21,SMALL(IF(Overview!$5:$5="x",COLUMN($A:$ZZ)),COLUMN(CS13))),"")</f>
        <v/>
      </c>
      <c r="CV14" s="22" t="str">
        <f t="array" ref="CV14">IFERROR(INDEX(Overview!21:21,SMALL(IF(Overview!$5:$5="x",COLUMN($A:$ZZ)),COLUMN(CT13))),"")</f>
        <v/>
      </c>
      <c r="CW14" s="22" t="str">
        <f t="array" ref="CW14">IFERROR(INDEX(Overview!21:21,SMALL(IF(Overview!$5:$5="x",COLUMN($A:$ZZ)),COLUMN(CU13))),"")</f>
        <v/>
      </c>
      <c r="CX14" s="22" t="str">
        <f t="array" ref="CX14">IFERROR(INDEX(Overview!21:21,SMALL(IF(Overview!$5:$5="x",COLUMN($A:$ZZ)),COLUMN(CV13))),"")</f>
        <v/>
      </c>
      <c r="CY14" s="22" t="str">
        <f t="array" ref="CY14">IFERROR(INDEX(Overview!21:21,SMALL(IF(Overview!$5:$5="x",COLUMN($A:$ZZ)),COLUMN(CW13))),"")</f>
        <v/>
      </c>
      <c r="CZ14" s="22" t="str">
        <f t="array" ref="CZ14">IFERROR(INDEX(Overview!21:21,SMALL(IF(Overview!$5:$5="x",COLUMN($A:$ZZ)),COLUMN(CX13))),"")</f>
        <v/>
      </c>
      <c r="DA14" s="22" t="str">
        <f t="array" ref="DA14">IFERROR(INDEX(Overview!21:21,SMALL(IF(Overview!$5:$5="x",COLUMN($A:$ZZ)),COLUMN(CY13))),"")</f>
        <v/>
      </c>
      <c r="DB14" s="22" t="str">
        <f t="array" ref="DB14">IFERROR(INDEX(Overview!21:21,SMALL(IF(Overview!$5:$5="x",COLUMN($A:$ZZ)),COLUMN(CZ13))),"")</f>
        <v/>
      </c>
      <c r="DC14" s="22" t="str">
        <f t="array" ref="DC14">IFERROR(INDEX(Overview!21:21,SMALL(IF(Overview!$5:$5="x",COLUMN($A:$ZZ)),COLUMN(DA13))),"")</f>
        <v/>
      </c>
      <c r="DD14" s="22" t="str">
        <f t="array" ref="DD14">IFERROR(INDEX(Overview!21:21,SMALL(IF(Overview!$5:$5="x",COLUMN($A:$ZZ)),COLUMN(DB13))),"")</f>
        <v/>
      </c>
      <c r="DE14" s="22" t="str">
        <f t="array" ref="DE14">IFERROR(INDEX(Overview!21:21,SMALL(IF(Overview!$5:$5="x",COLUMN($A:$ZZ)),COLUMN(DC13))),"")</f>
        <v/>
      </c>
      <c r="DF14" s="22" t="str">
        <f t="array" ref="DF14">IFERROR(INDEX(Overview!21:21,SMALL(IF(Overview!$5:$5="x",COLUMN($A:$ZZ)),COLUMN(DD13))),"")</f>
        <v/>
      </c>
      <c r="DG14" s="12">
        <f>IFERROR(INDEX(Overview!21:21,SMALL(IF(Overview!$2:$2="x",ROW($1:$98)),ROW(DS1))),"")</f>
        <v>0</v>
      </c>
      <c r="DH14" s="12">
        <f>IFERROR(INDEX(Overview!21:21,SMALL(IF(Overview!$2:$2="x",ROW($1:$98)),ROW(DT1))),"")</f>
        <v>0</v>
      </c>
      <c r="DI14" s="12">
        <f>IFERROR(INDEX(Overview!21:21,SMALL(IF(Overview!$2:$2="x",ROW($1:$98)),ROW(DU1))),"")</f>
        <v>0</v>
      </c>
      <c r="DJ14" s="12">
        <f>IFERROR(INDEX(Overview!21:21,SMALL(IF(Overview!$2:$2="x",ROW($1:$98)),ROW(DV1))),"")</f>
        <v>0</v>
      </c>
      <c r="DK14" s="12">
        <f>IFERROR(INDEX(Overview!21:21,SMALL(IF(Overview!$2:$2="x",ROW($1:$98)),ROW(DW1))),"")</f>
        <v>0</v>
      </c>
      <c r="DL14" s="12">
        <f>IFERROR(INDEX(Overview!21:21,SMALL(IF(Overview!$2:$2="x",ROW($1:$98)),ROW(DX1))),"")</f>
        <v>0</v>
      </c>
      <c r="DM14" s="12">
        <f>IFERROR(INDEX(Overview!21:21,SMALL(IF(Overview!$2:$2="x",ROW($1:$98)),ROW(DY1))),"")</f>
        <v>0</v>
      </c>
      <c r="DN14" s="12">
        <f>IFERROR(INDEX(Overview!21:21,SMALL(IF(Overview!$2:$2="x",ROW($1:$98)),ROW(DZ1))),"")</f>
        <v>0</v>
      </c>
      <c r="DO14" s="12">
        <f>IFERROR(INDEX(Overview!21:21,SMALL(IF(Overview!$2:$2="x",ROW($1:$98)),ROW(EA1))),"")</f>
        <v>0</v>
      </c>
    </row>
    <row r="15" spans="1:119" ht="87" x14ac:dyDescent="0.35">
      <c r="A15" s="35" t="s">
        <v>164</v>
      </c>
      <c r="B15" s="15" t="s">
        <v>147</v>
      </c>
      <c r="C15" s="22" t="str">
        <f t="array" ref="C15">IFERROR(INDEX(Overview!22:22,SMALL(IF(Overview!$5:$5="x",COLUMN($A:$ZZ)),COLUMN(A14))),"")</f>
        <v>The guidance is based on the following Dutch guidance document NVWA (2013): Leidrad beheersing eikenprocessierups. Update 2013. Nederlandse Voedsel- en Warenautoriteit. Ministerie van Economische Zaken.</v>
      </c>
      <c r="D15" s="22" t="str">
        <f t="array" ref="D15">IFERROR(INDEX(Overview!22:22,SMALL(IF(Overview!$5:$5="x",COLUMN($A:$ZZ)),COLUMN(B14))),"")</f>
        <v>https://www.baua.de/DE/Angebote/Rechtstexte-und-Technische-Regeln/Regelwerk/TRGS/TRGS-523.html  (yet, not avaibable in English)</v>
      </c>
      <c r="E15" s="22" t="str">
        <f t="array" ref="E15">IFERROR(INDEX(Overview!22:22,SMALL(IF(Overview!$5:$5="x",COLUMN($A:$ZZ)),COLUMN(C14))),"")</f>
        <v>http://www.aenor.es/aenor/normas/normas/fichanorma.asp?tipo=N&amp;codigo=N0055762&amp;PDF=Si</v>
      </c>
      <c r="F15" s="22" t="str">
        <f t="array" ref="F15">IFERROR(INDEX(Overview!22:22,SMALL(IF(Overview!$5:$5="x",COLUMN($A:$ZZ)),COLUMN(D14))),"")</f>
        <v/>
      </c>
      <c r="G15" s="22" t="str">
        <f t="array" ref="G15">IFERROR(INDEX(Overview!22:22,SMALL(IF(Overview!$5:$5="x",COLUMN($A:$ZZ)),COLUMN(E14))),"")</f>
        <v/>
      </c>
      <c r="H15" s="22" t="str">
        <f t="array" ref="H15">IFERROR(INDEX(Overview!22:22,SMALL(IF(Overview!$5:$5="x",COLUMN($A:$ZZ)),COLUMN(F14))),"")</f>
        <v/>
      </c>
      <c r="I15" s="22" t="str">
        <f t="array" ref="I15">IFERROR(INDEX(Overview!22:22,SMALL(IF(Overview!$5:$5="x",COLUMN($A:$ZZ)),COLUMN(G14))),"")</f>
        <v/>
      </c>
      <c r="J15" s="22" t="str">
        <f t="array" ref="J15">IFERROR(INDEX(Overview!22:22,SMALL(IF(Overview!$5:$5="x",COLUMN($A:$ZZ)),COLUMN(H14))),"")</f>
        <v/>
      </c>
      <c r="K15" s="22" t="str">
        <f t="array" ref="K15">IFERROR(INDEX(Overview!22:22,SMALL(IF(Overview!$5:$5="x",COLUMN($A:$ZZ)),COLUMN(I14))),"")</f>
        <v/>
      </c>
      <c r="L15" s="22" t="str">
        <f t="array" ref="L15">IFERROR(INDEX(Overview!22:22,SMALL(IF(Overview!$5:$5="x",COLUMN($A:$ZZ)),COLUMN(J14))),"")</f>
        <v/>
      </c>
      <c r="M15" s="22" t="str">
        <f t="array" ref="M15">IFERROR(INDEX(Overview!22:22,SMALL(IF(Overview!$5:$5="x",COLUMN($A:$ZZ)),COLUMN(K14))),"")</f>
        <v/>
      </c>
      <c r="N15" s="22" t="str">
        <f t="array" ref="N15">IFERROR(INDEX(Overview!22:22,SMALL(IF(Overview!$5:$5="x",COLUMN($A:$ZZ)),COLUMN(L14))),"")</f>
        <v/>
      </c>
      <c r="O15" s="22" t="str">
        <f t="array" ref="O15">IFERROR(INDEX(Overview!22:22,SMALL(IF(Overview!$5:$5="x",COLUMN($A:$ZZ)),COLUMN(M14))),"")</f>
        <v/>
      </c>
      <c r="P15" s="22" t="str">
        <f t="array" ref="P15">IFERROR(INDEX(Overview!22:22,SMALL(IF(Overview!$5:$5="x",COLUMN($A:$ZZ)),COLUMN(N14))),"")</f>
        <v/>
      </c>
      <c r="Q15" s="22" t="str">
        <f t="array" ref="Q15">IFERROR(INDEX(Overview!22:22,SMALL(IF(Overview!$5:$5="x",COLUMN($A:$ZZ)),COLUMN(O14))),"")</f>
        <v/>
      </c>
      <c r="R15" s="22" t="str">
        <f t="array" ref="R15">IFERROR(INDEX(Overview!22:22,SMALL(IF(Overview!$5:$5="x",COLUMN($A:$ZZ)),COLUMN(P14))),"")</f>
        <v/>
      </c>
      <c r="S15" s="22" t="str">
        <f t="array" ref="S15">IFERROR(INDEX(Overview!22:22,SMALL(IF(Overview!$5:$5="x",COLUMN($A:$ZZ)),COLUMN(Q14))),"")</f>
        <v/>
      </c>
      <c r="T15" s="22" t="str">
        <f t="array" ref="T15">IFERROR(INDEX(Overview!22:22,SMALL(IF(Overview!$5:$5="x",COLUMN($A:$ZZ)),COLUMN(R14))),"")</f>
        <v/>
      </c>
      <c r="U15" s="22" t="str">
        <f t="array" ref="U15">IFERROR(INDEX(Overview!22:22,SMALL(IF(Overview!$5:$5="x",COLUMN($A:$ZZ)),COLUMN(S14))),"")</f>
        <v/>
      </c>
      <c r="V15" s="22" t="str">
        <f t="array" ref="V15">IFERROR(INDEX(Overview!22:22,SMALL(IF(Overview!$5:$5="x",COLUMN($A:$ZZ)),COLUMN(T14))),"")</f>
        <v/>
      </c>
      <c r="W15" s="22" t="str">
        <f t="array" ref="W15">IFERROR(INDEX(Overview!22:22,SMALL(IF(Overview!$5:$5="x",COLUMN($A:$ZZ)),COLUMN(U14))),"")</f>
        <v/>
      </c>
      <c r="X15" s="22" t="str">
        <f t="array" ref="X15">IFERROR(INDEX(Overview!22:22,SMALL(IF(Overview!$5:$5="x",COLUMN($A:$ZZ)),COLUMN(V14))),"")</f>
        <v/>
      </c>
      <c r="Y15" s="22" t="str">
        <f t="array" ref="Y15">IFERROR(INDEX(Overview!22:22,SMALL(IF(Overview!$5:$5="x",COLUMN($A:$ZZ)),COLUMN(W14))),"")</f>
        <v/>
      </c>
      <c r="Z15" s="22" t="str">
        <f t="array" ref="Z15">IFERROR(INDEX(Overview!22:22,SMALL(IF(Overview!$5:$5="x",COLUMN($A:$ZZ)),COLUMN(X14))),"")</f>
        <v/>
      </c>
      <c r="AA15" s="22" t="str">
        <f t="array" ref="AA15">IFERROR(INDEX(Overview!22:22,SMALL(IF(Overview!$5:$5="x",COLUMN($A:$ZZ)),COLUMN(Y14))),"")</f>
        <v/>
      </c>
      <c r="AB15" s="22" t="str">
        <f t="array" ref="AB15">IFERROR(INDEX(Overview!22:22,SMALL(IF(Overview!$5:$5="x",COLUMN($A:$ZZ)),COLUMN(Z14))),"")</f>
        <v/>
      </c>
      <c r="AC15" s="22" t="str">
        <f t="array" ref="AC15">IFERROR(INDEX(Overview!22:22,SMALL(IF(Overview!$5:$5="x",COLUMN($A:$ZZ)),COLUMN(AA14))),"")</f>
        <v/>
      </c>
      <c r="AD15" s="22" t="str">
        <f t="array" ref="AD15">IFERROR(INDEX(Overview!22:22,SMALL(IF(Overview!$5:$5="x",COLUMN($A:$ZZ)),COLUMN(AB14))),"")</f>
        <v/>
      </c>
      <c r="AE15" s="22" t="str">
        <f t="array" ref="AE15">IFERROR(INDEX(Overview!22:22,SMALL(IF(Overview!$5:$5="x",COLUMN($A:$ZZ)),COLUMN(AC14))),"")</f>
        <v/>
      </c>
      <c r="AF15" s="22" t="str">
        <f t="array" ref="AF15">IFERROR(INDEX(Overview!22:22,SMALL(IF(Overview!$5:$5="x",COLUMN($A:$ZZ)),COLUMN(AD14))),"")</f>
        <v/>
      </c>
      <c r="AG15" s="22" t="str">
        <f t="array" ref="AG15">IFERROR(INDEX(Overview!22:22,SMALL(IF(Overview!$5:$5="x",COLUMN($A:$ZZ)),COLUMN(AE14))),"")</f>
        <v/>
      </c>
      <c r="AH15" s="22" t="str">
        <f t="array" ref="AH15">IFERROR(INDEX(Overview!22:22,SMALL(IF(Overview!$5:$5="x",COLUMN($A:$ZZ)),COLUMN(AF14))),"")</f>
        <v/>
      </c>
      <c r="AI15" s="22" t="str">
        <f t="array" ref="AI15">IFERROR(INDEX(Overview!22:22,SMALL(IF(Overview!$5:$5="x",COLUMN($A:$ZZ)),COLUMN(AG14))),"")</f>
        <v/>
      </c>
      <c r="AJ15" s="22" t="str">
        <f t="array" ref="AJ15">IFERROR(INDEX(Overview!22:22,SMALL(IF(Overview!$5:$5="x",COLUMN($A:$ZZ)),COLUMN(AH14))),"")</f>
        <v/>
      </c>
      <c r="AK15" s="22" t="str">
        <f t="array" ref="AK15">IFERROR(INDEX(Overview!22:22,SMALL(IF(Overview!$5:$5="x",COLUMN($A:$ZZ)),COLUMN(AI14))),"")</f>
        <v/>
      </c>
      <c r="AL15" s="22" t="str">
        <f t="array" ref="AL15">IFERROR(INDEX(Overview!22:22,SMALL(IF(Overview!$5:$5="x",COLUMN($A:$ZZ)),COLUMN(AJ14))),"")</f>
        <v/>
      </c>
      <c r="AM15" s="22" t="str">
        <f t="array" ref="AM15">IFERROR(INDEX(Overview!22:22,SMALL(IF(Overview!$5:$5="x",COLUMN($A:$ZZ)),COLUMN(AK14))),"")</f>
        <v/>
      </c>
      <c r="AN15" s="22" t="str">
        <f t="array" ref="AN15">IFERROR(INDEX(Overview!22:22,SMALL(IF(Overview!$5:$5="x",COLUMN($A:$ZZ)),COLUMN(AL14))),"")</f>
        <v/>
      </c>
      <c r="AO15" s="22" t="str">
        <f t="array" ref="AO15">IFERROR(INDEX(Overview!22:22,SMALL(IF(Overview!$5:$5="x",COLUMN($A:$ZZ)),COLUMN(AM14))),"")</f>
        <v/>
      </c>
      <c r="AP15" s="22" t="str">
        <f t="array" ref="AP15">IFERROR(INDEX(Overview!22:22,SMALL(IF(Overview!$5:$5="x",COLUMN($A:$ZZ)),COLUMN(AN14))),"")</f>
        <v/>
      </c>
      <c r="AQ15" s="22" t="str">
        <f t="array" ref="AQ15">IFERROR(INDEX(Overview!22:22,SMALL(IF(Overview!$5:$5="x",COLUMN($A:$ZZ)),COLUMN(AO14))),"")</f>
        <v/>
      </c>
      <c r="AR15" s="22" t="str">
        <f t="array" ref="AR15">IFERROR(INDEX(Overview!22:22,SMALL(IF(Overview!$5:$5="x",COLUMN($A:$ZZ)),COLUMN(AP14))),"")</f>
        <v/>
      </c>
      <c r="AS15" s="22" t="str">
        <f t="array" ref="AS15">IFERROR(INDEX(Overview!22:22,SMALL(IF(Overview!$5:$5="x",COLUMN($A:$ZZ)),COLUMN(AQ14))),"")</f>
        <v/>
      </c>
      <c r="AT15" s="22" t="str">
        <f t="array" ref="AT15">IFERROR(INDEX(Overview!22:22,SMALL(IF(Overview!$5:$5="x",COLUMN($A:$ZZ)),COLUMN(AR14))),"")</f>
        <v/>
      </c>
      <c r="AU15" s="22" t="str">
        <f t="array" ref="AU15">IFERROR(INDEX(Overview!22:22,SMALL(IF(Overview!$5:$5="x",COLUMN($A:$ZZ)),COLUMN(AS14))),"")</f>
        <v/>
      </c>
      <c r="AV15" s="22" t="str">
        <f t="array" ref="AV15">IFERROR(INDEX(Overview!22:22,SMALL(IF(Overview!$5:$5="x",COLUMN($A:$ZZ)),COLUMN(AT14))),"")</f>
        <v/>
      </c>
      <c r="AW15" s="22" t="str">
        <f t="array" ref="AW15">IFERROR(INDEX(Overview!22:22,SMALL(IF(Overview!$5:$5="x",COLUMN($A:$ZZ)),COLUMN(AU14))),"")</f>
        <v/>
      </c>
      <c r="AX15" s="22" t="str">
        <f t="array" ref="AX15">IFERROR(INDEX(Overview!22:22,SMALL(IF(Overview!$5:$5="x",COLUMN($A:$ZZ)),COLUMN(AV14))),"")</f>
        <v/>
      </c>
      <c r="AY15" s="22" t="str">
        <f t="array" ref="AY15">IFERROR(INDEX(Overview!22:22,SMALL(IF(Overview!$5:$5="x",COLUMN($A:$ZZ)),COLUMN(AW14))),"")</f>
        <v/>
      </c>
      <c r="AZ15" s="22" t="str">
        <f t="array" ref="AZ15">IFERROR(INDEX(Overview!22:22,SMALL(IF(Overview!$5:$5="x",COLUMN($A:$ZZ)),COLUMN(AX14))),"")</f>
        <v/>
      </c>
      <c r="BA15" s="22" t="str">
        <f t="array" ref="BA15">IFERROR(INDEX(Overview!22:22,SMALL(IF(Overview!$5:$5="x",COLUMN($A:$ZZ)),COLUMN(AY14))),"")</f>
        <v/>
      </c>
      <c r="BB15" s="22" t="str">
        <f t="array" ref="BB15">IFERROR(INDEX(Overview!22:22,SMALL(IF(Overview!$5:$5="x",COLUMN($A:$ZZ)),COLUMN(AZ14))),"")</f>
        <v/>
      </c>
      <c r="BC15" s="22" t="str">
        <f t="array" ref="BC15">IFERROR(INDEX(Overview!22:22,SMALL(IF(Overview!$5:$5="x",COLUMN($A:$ZZ)),COLUMN(BA14))),"")</f>
        <v/>
      </c>
      <c r="BD15" s="22" t="str">
        <f t="array" ref="BD15">IFERROR(INDEX(Overview!22:22,SMALL(IF(Overview!$5:$5="x",COLUMN($A:$ZZ)),COLUMN(BB14))),"")</f>
        <v/>
      </c>
      <c r="BE15" s="22" t="str">
        <f t="array" ref="BE15">IFERROR(INDEX(Overview!22:22,SMALL(IF(Overview!$5:$5="x",COLUMN($A:$ZZ)),COLUMN(BC14))),"")</f>
        <v/>
      </c>
      <c r="BF15" s="22" t="str">
        <f t="array" ref="BF15">IFERROR(INDEX(Overview!22:22,SMALL(IF(Overview!$5:$5="x",COLUMN($A:$ZZ)),COLUMN(BD14))),"")</f>
        <v/>
      </c>
      <c r="BG15" s="22" t="str">
        <f t="array" ref="BG15">IFERROR(INDEX(Overview!22:22,SMALL(IF(Overview!$5:$5="x",COLUMN($A:$ZZ)),COLUMN(BE14))),"")</f>
        <v/>
      </c>
      <c r="BH15" s="22" t="str">
        <f t="array" ref="BH15">IFERROR(INDEX(Overview!22:22,SMALL(IF(Overview!$5:$5="x",COLUMN($A:$ZZ)),COLUMN(BF14))),"")</f>
        <v/>
      </c>
      <c r="BI15" s="22" t="str">
        <f t="array" ref="BI15">IFERROR(INDEX(Overview!22:22,SMALL(IF(Overview!$5:$5="x",COLUMN($A:$ZZ)),COLUMN(BG14))),"")</f>
        <v/>
      </c>
      <c r="BJ15" s="22" t="str">
        <f t="array" ref="BJ15">IFERROR(INDEX(Overview!22:22,SMALL(IF(Overview!$5:$5="x",COLUMN($A:$ZZ)),COLUMN(BH14))),"")</f>
        <v/>
      </c>
      <c r="BK15" s="22" t="str">
        <f t="array" ref="BK15">IFERROR(INDEX(Overview!22:22,SMALL(IF(Overview!$5:$5="x",COLUMN($A:$ZZ)),COLUMN(BI14))),"")</f>
        <v/>
      </c>
      <c r="BL15" s="22" t="str">
        <f t="array" ref="BL15">IFERROR(INDEX(Overview!22:22,SMALL(IF(Overview!$5:$5="x",COLUMN($A:$ZZ)),COLUMN(BJ14))),"")</f>
        <v/>
      </c>
      <c r="BM15" s="22" t="str">
        <f t="array" ref="BM15">IFERROR(INDEX(Overview!22:22,SMALL(IF(Overview!$5:$5="x",COLUMN($A:$ZZ)),COLUMN(BK14))),"")</f>
        <v/>
      </c>
      <c r="BN15" s="22" t="str">
        <f t="array" ref="BN15">IFERROR(INDEX(Overview!22:22,SMALL(IF(Overview!$5:$5="x",COLUMN($A:$ZZ)),COLUMN(BL14))),"")</f>
        <v/>
      </c>
      <c r="BO15" s="22" t="str">
        <f t="array" ref="BO15">IFERROR(INDEX(Overview!22:22,SMALL(IF(Overview!$5:$5="x",COLUMN($A:$ZZ)),COLUMN(BM14))),"")</f>
        <v/>
      </c>
      <c r="BP15" s="22" t="str">
        <f t="array" ref="BP15">IFERROR(INDEX(Overview!22:22,SMALL(IF(Overview!$5:$5="x",COLUMN($A:$ZZ)),COLUMN(BN14))),"")</f>
        <v/>
      </c>
      <c r="BQ15" s="22" t="str">
        <f t="array" ref="BQ15">IFERROR(INDEX(Overview!22:22,SMALL(IF(Overview!$5:$5="x",COLUMN($A:$ZZ)),COLUMN(BO14))),"")</f>
        <v/>
      </c>
      <c r="BR15" s="22" t="str">
        <f t="array" ref="BR15">IFERROR(INDEX(Overview!22:22,SMALL(IF(Overview!$5:$5="x",COLUMN($A:$ZZ)),COLUMN(BP14))),"")</f>
        <v/>
      </c>
      <c r="BS15" s="22" t="str">
        <f t="array" ref="BS15">IFERROR(INDEX(Overview!22:22,SMALL(IF(Overview!$5:$5="x",COLUMN($A:$ZZ)),COLUMN(BQ14))),"")</f>
        <v/>
      </c>
      <c r="BT15" s="22" t="str">
        <f t="array" ref="BT15">IFERROR(INDEX(Overview!22:22,SMALL(IF(Overview!$5:$5="x",COLUMN($A:$ZZ)),COLUMN(BR14))),"")</f>
        <v/>
      </c>
      <c r="BU15" s="22" t="str">
        <f t="array" ref="BU15">IFERROR(INDEX(Overview!22:22,SMALL(IF(Overview!$5:$5="x",COLUMN($A:$ZZ)),COLUMN(BS14))),"")</f>
        <v/>
      </c>
      <c r="BV15" s="22" t="str">
        <f t="array" ref="BV15">IFERROR(INDEX(Overview!22:22,SMALL(IF(Overview!$5:$5="x",COLUMN($A:$ZZ)),COLUMN(BT14))),"")</f>
        <v/>
      </c>
      <c r="BW15" s="22" t="str">
        <f t="array" ref="BW15">IFERROR(INDEX(Overview!22:22,SMALL(IF(Overview!$5:$5="x",COLUMN($A:$ZZ)),COLUMN(BU14))),"")</f>
        <v/>
      </c>
      <c r="BX15" s="22" t="str">
        <f t="array" ref="BX15">IFERROR(INDEX(Overview!22:22,SMALL(IF(Overview!$5:$5="x",COLUMN($A:$ZZ)),COLUMN(BV14))),"")</f>
        <v/>
      </c>
      <c r="BY15" s="22" t="str">
        <f t="array" ref="BY15">IFERROR(INDEX(Overview!22:22,SMALL(IF(Overview!$5:$5="x",COLUMN($A:$ZZ)),COLUMN(BW14))),"")</f>
        <v/>
      </c>
      <c r="BZ15" s="22" t="str">
        <f t="array" ref="BZ15">IFERROR(INDEX(Overview!22:22,SMALL(IF(Overview!$5:$5="x",COLUMN($A:$ZZ)),COLUMN(BX14))),"")</f>
        <v/>
      </c>
      <c r="CA15" s="22" t="str">
        <f t="array" ref="CA15">IFERROR(INDEX(Overview!22:22,SMALL(IF(Overview!$5:$5="x",COLUMN($A:$ZZ)),COLUMN(BY14))),"")</f>
        <v/>
      </c>
      <c r="CB15" s="22" t="str">
        <f t="array" ref="CB15">IFERROR(INDEX(Overview!22:22,SMALL(IF(Overview!$5:$5="x",COLUMN($A:$ZZ)),COLUMN(BZ14))),"")</f>
        <v/>
      </c>
      <c r="CC15" s="22" t="str">
        <f t="array" ref="CC15">IFERROR(INDEX(Overview!22:22,SMALL(IF(Overview!$5:$5="x",COLUMN($A:$ZZ)),COLUMN(CA14))),"")</f>
        <v/>
      </c>
      <c r="CD15" s="22" t="str">
        <f t="array" ref="CD15">IFERROR(INDEX(Overview!22:22,SMALL(IF(Overview!$5:$5="x",COLUMN($A:$ZZ)),COLUMN(CB14))),"")</f>
        <v/>
      </c>
      <c r="CE15" s="22" t="str">
        <f t="array" ref="CE15">IFERROR(INDEX(Overview!22:22,SMALL(IF(Overview!$5:$5="x",COLUMN($A:$ZZ)),COLUMN(CC14))),"")</f>
        <v/>
      </c>
      <c r="CF15" s="22" t="str">
        <f t="array" ref="CF15">IFERROR(INDEX(Overview!22:22,SMALL(IF(Overview!$5:$5="x",COLUMN($A:$ZZ)),COLUMN(CD14))),"")</f>
        <v/>
      </c>
      <c r="CG15" s="22" t="str">
        <f t="array" ref="CG15">IFERROR(INDEX(Overview!22:22,SMALL(IF(Overview!$5:$5="x",COLUMN($A:$ZZ)),COLUMN(CE14))),"")</f>
        <v/>
      </c>
      <c r="CH15" s="22" t="str">
        <f t="array" ref="CH15">IFERROR(INDEX(Overview!22:22,SMALL(IF(Overview!$5:$5="x",COLUMN($A:$ZZ)),COLUMN(CF14))),"")</f>
        <v/>
      </c>
      <c r="CI15" s="22" t="str">
        <f t="array" ref="CI15">IFERROR(INDEX(Overview!22:22,SMALL(IF(Overview!$5:$5="x",COLUMN($A:$ZZ)),COLUMN(CG14))),"")</f>
        <v/>
      </c>
      <c r="CJ15" s="22" t="str">
        <f t="array" ref="CJ15">IFERROR(INDEX(Overview!22:22,SMALL(IF(Overview!$5:$5="x",COLUMN($A:$ZZ)),COLUMN(CH14))),"")</f>
        <v/>
      </c>
      <c r="CK15" s="22" t="str">
        <f t="array" ref="CK15">IFERROR(INDEX(Overview!22:22,SMALL(IF(Overview!$5:$5="x",COLUMN($A:$ZZ)),COLUMN(CI14))),"")</f>
        <v/>
      </c>
      <c r="CL15" s="22" t="str">
        <f t="array" ref="CL15">IFERROR(INDEX(Overview!22:22,SMALL(IF(Overview!$5:$5="x",COLUMN($A:$ZZ)),COLUMN(CJ14))),"")</f>
        <v/>
      </c>
      <c r="CM15" s="22" t="str">
        <f t="array" ref="CM15">IFERROR(INDEX(Overview!22:22,SMALL(IF(Overview!$5:$5="x",COLUMN($A:$ZZ)),COLUMN(CK14))),"")</f>
        <v/>
      </c>
      <c r="CN15" s="22" t="str">
        <f t="array" ref="CN15">IFERROR(INDEX(Overview!22:22,SMALL(IF(Overview!$5:$5="x",COLUMN($A:$ZZ)),COLUMN(CL14))),"")</f>
        <v/>
      </c>
      <c r="CO15" s="22" t="str">
        <f t="array" ref="CO15">IFERROR(INDEX(Overview!22:22,SMALL(IF(Overview!$5:$5="x",COLUMN($A:$ZZ)),COLUMN(CM14))),"")</f>
        <v/>
      </c>
      <c r="CP15" s="22" t="str">
        <f t="array" ref="CP15">IFERROR(INDEX(Overview!22:22,SMALL(IF(Overview!$5:$5="x",COLUMN($A:$ZZ)),COLUMN(CN14))),"")</f>
        <v/>
      </c>
      <c r="CQ15" s="22" t="str">
        <f t="array" ref="CQ15">IFERROR(INDEX(Overview!22:22,SMALL(IF(Overview!$5:$5="x",COLUMN($A:$ZZ)),COLUMN(CO14))),"")</f>
        <v/>
      </c>
      <c r="CR15" s="22" t="str">
        <f t="array" ref="CR15">IFERROR(INDEX(Overview!22:22,SMALL(IF(Overview!$5:$5="x",COLUMN($A:$ZZ)),COLUMN(CP14))),"")</f>
        <v/>
      </c>
      <c r="CS15" s="22" t="str">
        <f t="array" ref="CS15">IFERROR(INDEX(Overview!22:22,SMALL(IF(Overview!$5:$5="x",COLUMN($A:$ZZ)),COLUMN(CQ14))),"")</f>
        <v/>
      </c>
      <c r="CT15" s="22" t="str">
        <f t="array" ref="CT15">IFERROR(INDEX(Overview!22:22,SMALL(IF(Overview!$5:$5="x",COLUMN($A:$ZZ)),COLUMN(CR14))),"")</f>
        <v/>
      </c>
      <c r="CU15" s="22" t="str">
        <f t="array" ref="CU15">IFERROR(INDEX(Overview!22:22,SMALL(IF(Overview!$5:$5="x",COLUMN($A:$ZZ)),COLUMN(CS14))),"")</f>
        <v/>
      </c>
      <c r="CV15" s="22" t="str">
        <f t="array" ref="CV15">IFERROR(INDEX(Overview!22:22,SMALL(IF(Overview!$5:$5="x",COLUMN($A:$ZZ)),COLUMN(CT14))),"")</f>
        <v/>
      </c>
      <c r="CW15" s="22" t="str">
        <f t="array" ref="CW15">IFERROR(INDEX(Overview!22:22,SMALL(IF(Overview!$5:$5="x",COLUMN($A:$ZZ)),COLUMN(CU14))),"")</f>
        <v/>
      </c>
      <c r="CX15" s="22" t="str">
        <f t="array" ref="CX15">IFERROR(INDEX(Overview!22:22,SMALL(IF(Overview!$5:$5="x",COLUMN($A:$ZZ)),COLUMN(CV14))),"")</f>
        <v/>
      </c>
      <c r="CY15" s="22" t="str">
        <f t="array" ref="CY15">IFERROR(INDEX(Overview!22:22,SMALL(IF(Overview!$5:$5="x",COLUMN($A:$ZZ)),COLUMN(CW14))),"")</f>
        <v/>
      </c>
      <c r="CZ15" s="22" t="str">
        <f t="array" ref="CZ15">IFERROR(INDEX(Overview!22:22,SMALL(IF(Overview!$5:$5="x",COLUMN($A:$ZZ)),COLUMN(CX14))),"")</f>
        <v/>
      </c>
      <c r="DA15" s="22" t="str">
        <f t="array" ref="DA15">IFERROR(INDEX(Overview!22:22,SMALL(IF(Overview!$5:$5="x",COLUMN($A:$ZZ)),COLUMN(CY14))),"")</f>
        <v/>
      </c>
      <c r="DB15" s="22" t="str">
        <f t="array" ref="DB15">IFERROR(INDEX(Overview!22:22,SMALL(IF(Overview!$5:$5="x",COLUMN($A:$ZZ)),COLUMN(CZ14))),"")</f>
        <v/>
      </c>
      <c r="DC15" s="22" t="str">
        <f t="array" ref="DC15">IFERROR(INDEX(Overview!22:22,SMALL(IF(Overview!$5:$5="x",COLUMN($A:$ZZ)),COLUMN(DA14))),"")</f>
        <v/>
      </c>
      <c r="DD15" s="22" t="str">
        <f t="array" ref="DD15">IFERROR(INDEX(Overview!22:22,SMALL(IF(Overview!$5:$5="x",COLUMN($A:$ZZ)),COLUMN(DB14))),"")</f>
        <v/>
      </c>
      <c r="DE15" s="22" t="str">
        <f t="array" ref="DE15">IFERROR(INDEX(Overview!22:22,SMALL(IF(Overview!$5:$5="x",COLUMN($A:$ZZ)),COLUMN(DC14))),"")</f>
        <v/>
      </c>
      <c r="DF15" s="22" t="str">
        <f t="array" ref="DF15">IFERROR(INDEX(Overview!22:22,SMALL(IF(Overview!$5:$5="x",COLUMN($A:$ZZ)),COLUMN(DD14))),"")</f>
        <v/>
      </c>
      <c r="DG15" s="12">
        <f>IFERROR(INDEX(Overview!22:22,SMALL(IF(Overview!$2:$2="x",ROW($1:$98)),ROW(DT1))),"")</f>
        <v>0</v>
      </c>
      <c r="DH15" s="12">
        <f>IFERROR(INDEX(Overview!22:22,SMALL(IF(Overview!$2:$2="x",ROW($1:$98)),ROW(DU1))),"")</f>
        <v>0</v>
      </c>
      <c r="DI15" s="12">
        <f>IFERROR(INDEX(Overview!22:22,SMALL(IF(Overview!$2:$2="x",ROW($1:$98)),ROW(DV1))),"")</f>
        <v>0</v>
      </c>
      <c r="DJ15" s="12">
        <f>IFERROR(INDEX(Overview!22:22,SMALL(IF(Overview!$2:$2="x",ROW($1:$98)),ROW(DW1))),"")</f>
        <v>0</v>
      </c>
      <c r="DK15" s="12">
        <f>IFERROR(INDEX(Overview!22:22,SMALL(IF(Overview!$2:$2="x",ROW($1:$98)),ROW(DX1))),"")</f>
        <v>0</v>
      </c>
      <c r="DL15" s="12">
        <f>IFERROR(INDEX(Overview!22:22,SMALL(IF(Overview!$2:$2="x",ROW($1:$98)),ROW(DY1))),"")</f>
        <v>0</v>
      </c>
      <c r="DM15" s="12">
        <f>IFERROR(INDEX(Overview!22:22,SMALL(IF(Overview!$2:$2="x",ROW($1:$98)),ROW(DZ1))),"")</f>
        <v>0</v>
      </c>
      <c r="DN15" s="12">
        <f>IFERROR(INDEX(Overview!22:22,SMALL(IF(Overview!$2:$2="x",ROW($1:$98)),ROW(EA1))),"")</f>
        <v>0</v>
      </c>
      <c r="DO15" s="12">
        <f>IFERROR(INDEX(Overview!22:22,SMALL(IF(Overview!$2:$2="x",ROW($1:$98)),ROW(EB1))),"")</f>
        <v>0</v>
      </c>
    </row>
  </sheetData>
  <mergeCells count="4">
    <mergeCell ref="A2:A4"/>
    <mergeCell ref="A5:A6"/>
    <mergeCell ref="A7:A9"/>
    <mergeCell ref="A13:A14"/>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5"/>
  <sheetViews>
    <sheetView showZeros="0" topLeftCell="A8" workbookViewId="0">
      <selection activeCell="B16" sqref="A16:XFD17"/>
    </sheetView>
  </sheetViews>
  <sheetFormatPr defaultColWidth="10.90625" defaultRowHeight="14.5" x14ac:dyDescent="0.35"/>
  <cols>
    <col min="1" max="1" width="33" style="32" customWidth="1"/>
    <col min="2" max="2" width="36.81640625" style="33" bestFit="1" customWidth="1"/>
    <col min="3" max="25" width="37" customWidth="1"/>
    <col min="26" max="26" width="39.7265625" customWidth="1"/>
    <col min="27" max="27" width="31.453125" customWidth="1"/>
  </cols>
  <sheetData>
    <row r="1" spans="1:119" s="31" customFormat="1" ht="78.75" customHeight="1" x14ac:dyDescent="0.35">
      <c r="A1" s="20"/>
      <c r="B1" s="24" t="s">
        <v>133</v>
      </c>
      <c r="C1" s="21" t="str">
        <f t="array" ref="C1">IFERROR(INDEX(Overview!$1:$1,SMALL(IF(Overview!$6:$6="x",COLUMN($A:$ZZ)),COLUMN(A1))),"")</f>
        <v/>
      </c>
      <c r="D1" s="21" t="str">
        <f t="array" ref="D1">IFERROR(INDEX(Overview!$1:$1,SMALL(IF(Overview!$6:$6="x",COLUMN($A:$ZZ)),COLUMN(B1))),"")</f>
        <v/>
      </c>
      <c r="E1" s="21" t="str">
        <f t="array" ref="E1">IFERROR(INDEX(Overview!$1:$1,SMALL(IF(Overview!$6:$6="x",COLUMN($A:$ZZ)),COLUMN(C1))),"")</f>
        <v/>
      </c>
      <c r="F1" s="21" t="str">
        <f t="array" ref="F1">IFERROR(INDEX(Overview!$1:$1,SMALL(IF(Overview!$6:$6="x",COLUMN($A:$ZZ)),COLUMN(D1))),"")</f>
        <v/>
      </c>
      <c r="G1" s="21" t="str">
        <f t="array" ref="G1">IFERROR(INDEX(Overview!$1:$1,SMALL(IF(Overview!$6:$6="x",COLUMN($A:$ZZ)),COLUMN(E1))),"")</f>
        <v/>
      </c>
      <c r="H1" s="21" t="str">
        <f t="array" ref="H1">IFERROR(INDEX(Overview!$1:$1,SMALL(IF(Overview!$6:$6="x",COLUMN($A:$ZZ)),COLUMN(F1))),"")</f>
        <v/>
      </c>
      <c r="I1" s="21" t="str">
        <f t="array" ref="I1">IFERROR(INDEX(Overview!$1:$1,SMALL(IF(Overview!$6:$6="x",COLUMN($A:$ZZ)),COLUMN(G1))),"")</f>
        <v/>
      </c>
      <c r="J1" s="21" t="str">
        <f t="array" ref="J1">IFERROR(INDEX(Overview!$1:$1,SMALL(IF(Overview!$6:$6="x",COLUMN($A:$ZZ)),COLUMN(H1))),"")</f>
        <v/>
      </c>
      <c r="K1" s="21" t="str">
        <f t="array" ref="K1">IFERROR(INDEX(Overview!$1:$1,SMALL(IF(Overview!$6:$6="x",COLUMN($A:$ZZ)),COLUMN(I1))),"")</f>
        <v/>
      </c>
      <c r="L1" s="21" t="str">
        <f t="array" ref="L1">IFERROR(INDEX(Overview!$1:$1,SMALL(IF(Overview!$6:$6="x",COLUMN($A:$ZZ)),COLUMN(J1))),"")</f>
        <v/>
      </c>
      <c r="M1" s="21" t="str">
        <f t="array" ref="M1">IFERROR(INDEX(Overview!$1:$1,SMALL(IF(Overview!$6:$6="x",COLUMN($A:$ZZ)),COLUMN(K1))),"")</f>
        <v/>
      </c>
      <c r="N1" s="21" t="str">
        <f t="array" ref="N1">IFERROR(INDEX(Overview!$1:$1,SMALL(IF(Overview!$6:$6="x",COLUMN($A:$ZZ)),COLUMN(L1))),"")</f>
        <v/>
      </c>
      <c r="O1" s="21" t="str">
        <f t="array" ref="O1">IFERROR(INDEX(Overview!$1:$1,SMALL(IF(Overview!$6:$6="x",COLUMN($A:$ZZ)),COLUMN(M1))),"")</f>
        <v/>
      </c>
      <c r="P1" s="21" t="str">
        <f t="array" ref="P1">IFERROR(INDEX(Overview!$1:$1,SMALL(IF(Overview!$6:$6="x",COLUMN($A:$ZZ)),COLUMN(N1))),"")</f>
        <v/>
      </c>
      <c r="Q1" s="21" t="str">
        <f t="array" ref="Q1">IFERROR(INDEX(Overview!$1:$1,SMALL(IF(Overview!$6:$6="x",COLUMN($A:$ZZ)),COLUMN(O1))),"")</f>
        <v/>
      </c>
      <c r="R1" s="21" t="str">
        <f t="array" ref="R1">IFERROR(INDEX(Overview!$1:$1,SMALL(IF(Overview!$6:$6="x",COLUMN($A:$ZZ)),COLUMN(P1))),"")</f>
        <v/>
      </c>
      <c r="S1" s="21" t="str">
        <f t="array" ref="S1">IFERROR(INDEX(Overview!$1:$1,SMALL(IF(Overview!$6:$6="x",COLUMN($A:$ZZ)),COLUMN(Q1))),"")</f>
        <v/>
      </c>
      <c r="T1" s="21" t="str">
        <f t="array" ref="T1">IFERROR(INDEX(Overview!$1:$1,SMALL(IF(Overview!$6:$6="x",COLUMN($A:$ZZ)),COLUMN(R1))),"")</f>
        <v/>
      </c>
      <c r="U1" s="21" t="str">
        <f t="array" ref="U1">IFERROR(INDEX(Overview!$1:$1,SMALL(IF(Overview!$6:$6="x",COLUMN($A:$ZZ)),COLUMN(S1))),"")</f>
        <v/>
      </c>
      <c r="V1" s="21" t="str">
        <f t="array" ref="V1">IFERROR(INDEX(Overview!$1:$1,SMALL(IF(Overview!$6:$6="x",COLUMN($A:$ZZ)),COLUMN(T1))),"")</f>
        <v/>
      </c>
      <c r="W1" s="21" t="str">
        <f t="array" ref="W1">IFERROR(INDEX(Overview!$1:$1,SMALL(IF(Overview!$6:$6="x",COLUMN($A:$ZZ)),COLUMN(U1))),"")</f>
        <v/>
      </c>
      <c r="X1" s="21" t="str">
        <f t="array" ref="X1">IFERROR(INDEX(Overview!$1:$1,SMALL(IF(Overview!$6:$6="x",COLUMN($A:$ZZ)),COLUMN(V1))),"")</f>
        <v/>
      </c>
      <c r="Y1" s="21" t="str">
        <f t="array" ref="Y1">IFERROR(INDEX(Overview!$1:$1,SMALL(IF(Overview!$6:$6="x",COLUMN($A:$ZZ)),COLUMN(W1))),"")</f>
        <v/>
      </c>
      <c r="Z1" s="21" t="str">
        <f t="array" ref="Z1">IFERROR(INDEX(Overview!$1:$1,SMALL(IF(Overview!$6:$6="x",COLUMN($A:$ZZ)),COLUMN(X1))),"")</f>
        <v/>
      </c>
      <c r="AA1" s="21" t="str">
        <f t="array" ref="AA1">IFERROR(INDEX(Overview!$1:$1,SMALL(IF(Overview!$6:$6="x",COLUMN($A:$ZZ)),COLUMN(Y1))),"")</f>
        <v/>
      </c>
      <c r="AB1" s="21" t="str">
        <f t="array" ref="AB1">IFERROR(INDEX(Overview!$1:$1,SMALL(IF(Overview!$6:$6="x",COLUMN($A:$ZZ)),COLUMN(Z1))),"")</f>
        <v/>
      </c>
      <c r="AC1" s="21" t="str">
        <f t="array" ref="AC1">IFERROR(INDEX(Overview!$1:$1,SMALL(IF(Overview!$6:$6="x",COLUMN($A:$ZZ)),COLUMN(AA1))),"")</f>
        <v/>
      </c>
      <c r="AD1" s="21" t="str">
        <f t="array" ref="AD1">IFERROR(INDEX(Overview!$1:$1,SMALL(IF(Overview!$6:$6="x",COLUMN($A:$ZZ)),COLUMN(AB1))),"")</f>
        <v/>
      </c>
      <c r="AE1" s="21" t="str">
        <f t="array" ref="AE1">IFERROR(INDEX(Overview!$1:$1,SMALL(IF(Overview!$6:$6="x",COLUMN($A:$ZZ)),COLUMN(AC1))),"")</f>
        <v/>
      </c>
      <c r="AF1" s="21" t="str">
        <f t="array" ref="AF1">IFERROR(INDEX(Overview!$1:$1,SMALL(IF(Overview!$6:$6="x",COLUMN($A:$ZZ)),COLUMN(AD1))),"")</f>
        <v/>
      </c>
      <c r="AG1" s="21" t="str">
        <f t="array" ref="AG1">IFERROR(INDEX(Overview!$1:$1,SMALL(IF(Overview!$6:$6="x",COLUMN($A:$ZZ)),COLUMN(AE1))),"")</f>
        <v/>
      </c>
      <c r="AH1" s="21" t="str">
        <f t="array" ref="AH1">IFERROR(INDEX(Overview!$1:$1,SMALL(IF(Overview!$6:$6="x",COLUMN($A:$ZZ)),COLUMN(AF1))),"")</f>
        <v/>
      </c>
      <c r="AI1" s="21" t="str">
        <f t="array" ref="AI1">IFERROR(INDEX(Overview!$1:$1,SMALL(IF(Overview!$6:$6="x",COLUMN($A:$ZZ)),COLUMN(AG1))),"")</f>
        <v/>
      </c>
      <c r="AJ1" s="21" t="str">
        <f t="array" ref="AJ1">IFERROR(INDEX(Overview!$1:$1,SMALL(IF(Overview!$6:$6="x",COLUMN($A:$ZZ)),COLUMN(AH1))),"")</f>
        <v/>
      </c>
      <c r="AK1" s="21" t="str">
        <f t="array" ref="AK1">IFERROR(INDEX(Overview!$1:$1,SMALL(IF(Overview!$6:$6="x",COLUMN($A:$ZZ)),COLUMN(AI1))),"")</f>
        <v/>
      </c>
      <c r="AL1" s="21" t="str">
        <f t="array" ref="AL1">IFERROR(INDEX(Overview!$1:$1,SMALL(IF(Overview!$6:$6="x",COLUMN($A:$ZZ)),COLUMN(AJ1))),"")</f>
        <v/>
      </c>
      <c r="AM1" s="21" t="str">
        <f t="array" ref="AM1">IFERROR(INDEX(Overview!$1:$1,SMALL(IF(Overview!$6:$6="x",COLUMN($A:$ZZ)),COLUMN(AK1))),"")</f>
        <v/>
      </c>
      <c r="AN1" s="21" t="str">
        <f t="array" ref="AN1">IFERROR(INDEX(Overview!$1:$1,SMALL(IF(Overview!$6:$6="x",COLUMN($A:$ZZ)),COLUMN(AL1))),"")</f>
        <v/>
      </c>
      <c r="AO1" s="21" t="str">
        <f t="array" ref="AO1">IFERROR(INDEX(Overview!$1:$1,SMALL(IF(Overview!$6:$6="x",COLUMN($A:$ZZ)),COLUMN(AM1))),"")</f>
        <v/>
      </c>
      <c r="AP1" s="21" t="str">
        <f t="array" ref="AP1">IFERROR(INDEX(Overview!$1:$1,SMALL(IF(Overview!$6:$6="x",COLUMN($A:$ZZ)),COLUMN(AN1))),"")</f>
        <v/>
      </c>
      <c r="AQ1" s="21" t="str">
        <f t="array" ref="AQ1">IFERROR(INDEX(Overview!$1:$1,SMALL(IF(Overview!$6:$6="x",COLUMN($A:$ZZ)),COLUMN(AO1))),"")</f>
        <v/>
      </c>
      <c r="AR1" s="21" t="str">
        <f t="array" ref="AR1">IFERROR(INDEX(Overview!$1:$1,SMALL(IF(Overview!$6:$6="x",COLUMN($A:$ZZ)),COLUMN(AP1))),"")</f>
        <v/>
      </c>
      <c r="AS1" s="21" t="str">
        <f t="array" ref="AS1">IFERROR(INDEX(Overview!$1:$1,SMALL(IF(Overview!$6:$6="x",COLUMN($A:$ZZ)),COLUMN(AQ1))),"")</f>
        <v/>
      </c>
      <c r="AT1" s="21" t="str">
        <f t="array" ref="AT1">IFERROR(INDEX(Overview!$1:$1,SMALL(IF(Overview!$6:$6="x",COLUMN($A:$ZZ)),COLUMN(AR1))),"")</f>
        <v/>
      </c>
      <c r="AU1" s="21" t="str">
        <f t="array" ref="AU1">IFERROR(INDEX(Overview!$1:$1,SMALL(IF(Overview!$6:$6="x",COLUMN($A:$ZZ)),COLUMN(AS1))),"")</f>
        <v/>
      </c>
      <c r="AV1" s="21" t="str">
        <f t="array" ref="AV1">IFERROR(INDEX(Overview!$1:$1,SMALL(IF(Overview!$6:$6="x",COLUMN($A:$ZZ)),COLUMN(AT1))),"")</f>
        <v/>
      </c>
      <c r="AW1" s="21" t="str">
        <f t="array" ref="AW1">IFERROR(INDEX(Overview!$1:$1,SMALL(IF(Overview!$6:$6="x",COLUMN($A:$ZZ)),COLUMN(AU1))),"")</f>
        <v/>
      </c>
      <c r="AX1" s="21" t="str">
        <f t="array" ref="AX1">IFERROR(INDEX(Overview!$1:$1,SMALL(IF(Overview!$6:$6="x",COLUMN($A:$ZZ)),COLUMN(AV1))),"")</f>
        <v/>
      </c>
      <c r="AY1" s="21" t="str">
        <f t="array" ref="AY1">IFERROR(INDEX(Overview!$1:$1,SMALL(IF(Overview!$6:$6="x",COLUMN($A:$ZZ)),COLUMN(AW1))),"")</f>
        <v/>
      </c>
      <c r="AZ1" s="21" t="str">
        <f t="array" ref="AZ1">IFERROR(INDEX(Overview!$1:$1,SMALL(IF(Overview!$6:$6="x",COLUMN($A:$ZZ)),COLUMN(AX1))),"")</f>
        <v/>
      </c>
      <c r="BA1" s="21" t="str">
        <f t="array" ref="BA1">IFERROR(INDEX(Overview!$1:$1,SMALL(IF(Overview!$6:$6="x",COLUMN($A:$ZZ)),COLUMN(AY1))),"")</f>
        <v/>
      </c>
      <c r="BB1" s="21" t="str">
        <f t="array" ref="BB1">IFERROR(INDEX(Overview!$1:$1,SMALL(IF(Overview!$6:$6="x",COLUMN($A:$ZZ)),COLUMN(AZ1))),"")</f>
        <v/>
      </c>
      <c r="BC1" s="21" t="str">
        <f t="array" ref="BC1">IFERROR(INDEX(Overview!$1:$1,SMALL(IF(Overview!$6:$6="x",COLUMN($A:$ZZ)),COLUMN(BA1))),"")</f>
        <v/>
      </c>
      <c r="BD1" s="21" t="str">
        <f t="array" ref="BD1">IFERROR(INDEX(Overview!$1:$1,SMALL(IF(Overview!$6:$6="x",COLUMN($A:$ZZ)),COLUMN(BB1))),"")</f>
        <v/>
      </c>
      <c r="BE1" s="21" t="str">
        <f t="array" ref="BE1">IFERROR(INDEX(Overview!$1:$1,SMALL(IF(Overview!$6:$6="x",COLUMN($A:$ZZ)),COLUMN(BC1))),"")</f>
        <v/>
      </c>
      <c r="BF1" s="21" t="str">
        <f t="array" ref="BF1">IFERROR(INDEX(Overview!$1:$1,SMALL(IF(Overview!$6:$6="x",COLUMN($A:$ZZ)),COLUMN(BD1))),"")</f>
        <v/>
      </c>
      <c r="BG1" s="21" t="str">
        <f t="array" ref="BG1">IFERROR(INDEX(Overview!$1:$1,SMALL(IF(Overview!$6:$6="x",COLUMN($A:$ZZ)),COLUMN(BE1))),"")</f>
        <v/>
      </c>
      <c r="BH1" s="21" t="str">
        <f t="array" ref="BH1">IFERROR(INDEX(Overview!$1:$1,SMALL(IF(Overview!$6:$6="x",COLUMN($A:$ZZ)),COLUMN(BF1))),"")</f>
        <v/>
      </c>
      <c r="BI1" s="21" t="str">
        <f t="array" ref="BI1">IFERROR(INDEX(Overview!$1:$1,SMALL(IF(Overview!$6:$6="x",COLUMN($A:$ZZ)),COLUMN(BG1))),"")</f>
        <v/>
      </c>
      <c r="BJ1" s="21" t="str">
        <f t="array" ref="BJ1">IFERROR(INDEX(Overview!$1:$1,SMALL(IF(Overview!$6:$6="x",COLUMN($A:$ZZ)),COLUMN(BH1))),"")</f>
        <v/>
      </c>
      <c r="BK1" s="21" t="str">
        <f t="array" ref="BK1">IFERROR(INDEX(Overview!$1:$1,SMALL(IF(Overview!$6:$6="x",COLUMN($A:$ZZ)),COLUMN(BI1))),"")</f>
        <v/>
      </c>
      <c r="BL1" s="21" t="str">
        <f t="array" ref="BL1">IFERROR(INDEX(Overview!$1:$1,SMALL(IF(Overview!$6:$6="x",COLUMN($A:$ZZ)),COLUMN(BJ1))),"")</f>
        <v/>
      </c>
      <c r="BM1" s="21" t="str">
        <f t="array" ref="BM1">IFERROR(INDEX(Overview!$1:$1,SMALL(IF(Overview!$6:$6="x",COLUMN($A:$ZZ)),COLUMN(BK1))),"")</f>
        <v/>
      </c>
      <c r="BN1" s="21" t="str">
        <f t="array" ref="BN1">IFERROR(INDEX(Overview!$1:$1,SMALL(IF(Overview!$6:$6="x",COLUMN($A:$ZZ)),COLUMN(BL1))),"")</f>
        <v/>
      </c>
      <c r="BO1" s="21" t="str">
        <f t="array" ref="BO1">IFERROR(INDEX(Overview!$1:$1,SMALL(IF(Overview!$6:$6="x",COLUMN($A:$ZZ)),COLUMN(BM1))),"")</f>
        <v/>
      </c>
      <c r="BP1" s="21" t="str">
        <f t="array" ref="BP1">IFERROR(INDEX(Overview!$1:$1,SMALL(IF(Overview!$6:$6="x",COLUMN($A:$ZZ)),COLUMN(BN1))),"")</f>
        <v/>
      </c>
      <c r="BQ1" s="21" t="str">
        <f t="array" ref="BQ1">IFERROR(INDEX(Overview!$1:$1,SMALL(IF(Overview!$6:$6="x",COLUMN($A:$ZZ)),COLUMN(BO1))),"")</f>
        <v/>
      </c>
      <c r="BR1" s="21" t="str">
        <f t="array" ref="BR1">IFERROR(INDEX(Overview!$1:$1,SMALL(IF(Overview!$6:$6="x",COLUMN($A:$ZZ)),COLUMN(BP1))),"")</f>
        <v/>
      </c>
      <c r="BS1" s="21" t="str">
        <f t="array" ref="BS1">IFERROR(INDEX(Overview!$1:$1,SMALL(IF(Overview!$6:$6="x",COLUMN($A:$ZZ)),COLUMN(BQ1))),"")</f>
        <v/>
      </c>
      <c r="BT1" s="21" t="str">
        <f t="array" ref="BT1">IFERROR(INDEX(Overview!$1:$1,SMALL(IF(Overview!$6:$6="x",COLUMN($A:$ZZ)),COLUMN(BR1))),"")</f>
        <v/>
      </c>
      <c r="BU1" s="21" t="str">
        <f t="array" ref="BU1">IFERROR(INDEX(Overview!$1:$1,SMALL(IF(Overview!$6:$6="x",COLUMN($A:$ZZ)),COLUMN(BS1))),"")</f>
        <v/>
      </c>
      <c r="BV1" s="21" t="str">
        <f t="array" ref="BV1">IFERROR(INDEX(Overview!$1:$1,SMALL(IF(Overview!$6:$6="x",COLUMN($A:$ZZ)),COLUMN(BT1))),"")</f>
        <v/>
      </c>
      <c r="BW1" s="21" t="str">
        <f t="array" ref="BW1">IFERROR(INDEX(Overview!$1:$1,SMALL(IF(Overview!$6:$6="x",COLUMN($A:$ZZ)),COLUMN(BU1))),"")</f>
        <v/>
      </c>
      <c r="BX1" s="21" t="str">
        <f t="array" ref="BX1">IFERROR(INDEX(Overview!$1:$1,SMALL(IF(Overview!$6:$6="x",COLUMN($A:$ZZ)),COLUMN(BV1))),"")</f>
        <v/>
      </c>
      <c r="BY1" s="21" t="str">
        <f t="array" ref="BY1">IFERROR(INDEX(Overview!$1:$1,SMALL(IF(Overview!$6:$6="x",COLUMN($A:$ZZ)),COLUMN(BW1))),"")</f>
        <v/>
      </c>
      <c r="BZ1" s="21" t="str">
        <f t="array" ref="BZ1">IFERROR(INDEX(Overview!$1:$1,SMALL(IF(Overview!$6:$6="x",COLUMN($A:$ZZ)),COLUMN(BX1))),"")</f>
        <v/>
      </c>
      <c r="CA1" s="21" t="str">
        <f t="array" ref="CA1">IFERROR(INDEX(Overview!$1:$1,SMALL(IF(Overview!$6:$6="x",COLUMN($A:$ZZ)),COLUMN(BY1))),"")</f>
        <v/>
      </c>
      <c r="CB1" s="21" t="str">
        <f t="array" ref="CB1">IFERROR(INDEX(Overview!$1:$1,SMALL(IF(Overview!$6:$6="x",COLUMN($A:$ZZ)),COLUMN(BZ1))),"")</f>
        <v/>
      </c>
      <c r="CC1" s="21" t="str">
        <f t="array" ref="CC1">IFERROR(INDEX(Overview!$1:$1,SMALL(IF(Overview!$6:$6="x",COLUMN($A:$ZZ)),COLUMN(CA1))),"")</f>
        <v/>
      </c>
      <c r="CD1" s="21" t="str">
        <f t="array" ref="CD1">IFERROR(INDEX(Overview!$1:$1,SMALL(IF(Overview!$6:$6="x",COLUMN($A:$ZZ)),COLUMN(CB1))),"")</f>
        <v/>
      </c>
      <c r="CE1" s="21" t="str">
        <f t="array" ref="CE1">IFERROR(INDEX(Overview!$1:$1,SMALL(IF(Overview!$6:$6="x",COLUMN($A:$ZZ)),COLUMN(CC1))),"")</f>
        <v/>
      </c>
      <c r="CF1" s="21" t="str">
        <f t="array" ref="CF1">IFERROR(INDEX(Overview!$1:$1,SMALL(IF(Overview!$6:$6="x",COLUMN($A:$ZZ)),COLUMN(CD1))),"")</f>
        <v/>
      </c>
      <c r="CG1" s="21" t="str">
        <f t="array" ref="CG1">IFERROR(INDEX(Overview!$1:$1,SMALL(IF(Overview!$6:$6="x",COLUMN($A:$ZZ)),COLUMN(CE1))),"")</f>
        <v/>
      </c>
      <c r="CH1" s="21" t="str">
        <f t="array" ref="CH1">IFERROR(INDEX(Overview!$1:$1,SMALL(IF(Overview!$6:$6="x",COLUMN($A:$ZZ)),COLUMN(CF1))),"")</f>
        <v/>
      </c>
      <c r="CI1" s="21" t="str">
        <f t="array" ref="CI1">IFERROR(INDEX(Overview!$1:$1,SMALL(IF(Overview!$6:$6="x",COLUMN($A:$ZZ)),COLUMN(CG1))),"")</f>
        <v/>
      </c>
      <c r="CJ1" s="21" t="str">
        <f t="array" ref="CJ1">IFERROR(INDEX(Overview!$1:$1,SMALL(IF(Overview!$6:$6="x",COLUMN($A:$ZZ)),COLUMN(CH1))),"")</f>
        <v/>
      </c>
      <c r="CK1" s="21" t="str">
        <f t="array" ref="CK1">IFERROR(INDEX(Overview!$1:$1,SMALL(IF(Overview!$6:$6="x",COLUMN($A:$ZZ)),COLUMN(CI1))),"")</f>
        <v/>
      </c>
      <c r="CL1" s="21" t="str">
        <f t="array" ref="CL1">IFERROR(INDEX(Overview!$1:$1,SMALL(IF(Overview!$6:$6="x",COLUMN($A:$ZZ)),COLUMN(CJ1))),"")</f>
        <v/>
      </c>
      <c r="CM1" s="21" t="str">
        <f t="array" ref="CM1">IFERROR(INDEX(Overview!$1:$1,SMALL(IF(Overview!$6:$6="x",COLUMN($A:$ZZ)),COLUMN(CK1))),"")</f>
        <v/>
      </c>
      <c r="CN1" s="21" t="str">
        <f t="array" ref="CN1">IFERROR(INDEX(Overview!$1:$1,SMALL(IF(Overview!$6:$6="x",COLUMN($A:$ZZ)),COLUMN(CL1))),"")</f>
        <v/>
      </c>
      <c r="CO1" s="21" t="str">
        <f t="array" ref="CO1">IFERROR(INDEX(Overview!$1:$1,SMALL(IF(Overview!$6:$6="x",COLUMN($A:$ZZ)),COLUMN(CM1))),"")</f>
        <v/>
      </c>
      <c r="CP1" s="21" t="str">
        <f t="array" ref="CP1">IFERROR(INDEX(Overview!$1:$1,SMALL(IF(Overview!$6:$6="x",COLUMN($A:$ZZ)),COLUMN(CN1))),"")</f>
        <v/>
      </c>
      <c r="CQ1" s="21" t="str">
        <f t="array" ref="CQ1">IFERROR(INDEX(Overview!$1:$1,SMALL(IF(Overview!$6:$6="x",COLUMN($A:$ZZ)),COLUMN(CO1))),"")</f>
        <v/>
      </c>
      <c r="CR1" s="21" t="str">
        <f t="array" ref="CR1">IFERROR(INDEX(Overview!$1:$1,SMALL(IF(Overview!$6:$6="x",COLUMN($A:$ZZ)),COLUMN(CP1))),"")</f>
        <v/>
      </c>
      <c r="CS1" s="21" t="str">
        <f t="array" ref="CS1">IFERROR(INDEX(Overview!$1:$1,SMALL(IF(Overview!$6:$6="x",COLUMN($A:$ZZ)),COLUMN(CQ1))),"")</f>
        <v/>
      </c>
      <c r="CT1" s="21" t="str">
        <f t="array" ref="CT1">IFERROR(INDEX(Overview!$1:$1,SMALL(IF(Overview!$6:$6="x",COLUMN($A:$ZZ)),COLUMN(CR1))),"")</f>
        <v/>
      </c>
      <c r="CU1" s="21" t="str">
        <f t="array" ref="CU1">IFERROR(INDEX(Overview!$1:$1,SMALL(IF(Overview!$6:$6="x",COLUMN($A:$ZZ)),COLUMN(CS1))),"")</f>
        <v/>
      </c>
      <c r="CV1" s="21" t="str">
        <f t="array" ref="CV1">IFERROR(INDEX(Overview!$1:$1,SMALL(IF(Overview!$6:$6="x",COLUMN($A:$ZZ)),COLUMN(CT1))),"")</f>
        <v/>
      </c>
      <c r="CW1" s="21" t="str">
        <f t="array" ref="CW1">IFERROR(INDEX(Overview!$1:$1,SMALL(IF(Overview!$6:$6="x",COLUMN($A:$ZZ)),COLUMN(CU1))),"")</f>
        <v/>
      </c>
      <c r="CX1" s="21" t="str">
        <f t="array" ref="CX1">IFERROR(INDEX(Overview!$1:$1,SMALL(IF(Overview!$6:$6="x",COLUMN($A:$ZZ)),COLUMN(CV1))),"")</f>
        <v/>
      </c>
      <c r="CY1" s="21" t="str">
        <f t="array" ref="CY1">IFERROR(INDEX(Overview!$1:$1,SMALL(IF(Overview!$6:$6="x",COLUMN($A:$ZZ)),COLUMN(CW1))),"")</f>
        <v/>
      </c>
      <c r="CZ1" s="21" t="str">
        <f t="array" ref="CZ1">IFERROR(INDEX(Overview!$1:$1,SMALL(IF(Overview!$6:$6="x",COLUMN($A:$ZZ)),COLUMN(CX1))),"")</f>
        <v/>
      </c>
      <c r="DA1" s="21" t="str">
        <f t="array" ref="DA1">IFERROR(INDEX(Overview!$1:$1,SMALL(IF(Overview!$6:$6="x",COLUMN($A:$ZZ)),COLUMN(CY1))),"")</f>
        <v/>
      </c>
      <c r="DB1" s="21" t="str">
        <f t="array" ref="DB1">IFERROR(INDEX(Overview!$1:$1,SMALL(IF(Overview!$6:$6="x",COLUMN($A:$ZZ)),COLUMN(CZ1))),"")</f>
        <v/>
      </c>
      <c r="DC1" s="21" t="str">
        <f t="array" ref="DC1">IFERROR(INDEX(Overview!$1:$1,SMALL(IF(Overview!$6:$6="x",COLUMN($A:$ZZ)),COLUMN(DA1))),"")</f>
        <v/>
      </c>
      <c r="DD1" s="21" t="str">
        <f t="array" ref="DD1">IFERROR(INDEX(Overview!$1:$1,SMALL(IF(Overview!$6:$6="x",COLUMN($A:$ZZ)),COLUMN(DB1))),"")</f>
        <v/>
      </c>
      <c r="DE1" s="21" t="str">
        <f t="array" ref="DE1">IFERROR(INDEX(Overview!$1:$1,SMALL(IF(Overview!$6:$6="x",COLUMN($A:$ZZ)),COLUMN(DC1))),"")</f>
        <v/>
      </c>
      <c r="DF1" s="21" t="str">
        <f t="array" ref="DF1">IFERROR(INDEX(Overview!$1:$1,SMALL(IF(Overview!$6:$6="x",COLUMN($A:$ZZ)),COLUMN(DD1))),"")</f>
        <v/>
      </c>
      <c r="DG1" s="30">
        <f>IFERROR(INDEX(Overview!$1:$1,SMALL(IF(Overview!$2:$2="x",ROW($1:$98)),ROW(DG1))),"")</f>
        <v>0</v>
      </c>
      <c r="DH1" s="30">
        <f>IFERROR(INDEX(Overview!$1:$1,SMALL(IF(Overview!$2:$2="x",ROW($1:$98)),ROW(DH1))),"")</f>
        <v>0</v>
      </c>
      <c r="DI1" s="30">
        <f>IFERROR(INDEX(Overview!$1:$1,SMALL(IF(Overview!$2:$2="x",ROW($1:$98)),ROW(DI1))),"")</f>
        <v>0</v>
      </c>
      <c r="DJ1" s="30">
        <f>IFERROR(INDEX(Overview!$1:$1,SMALL(IF(Overview!$2:$2="x",ROW($1:$98)),ROW(DJ1))),"")</f>
        <v>0</v>
      </c>
      <c r="DK1" s="30">
        <f>IFERROR(INDEX(Overview!$1:$1,SMALL(IF(Overview!$2:$2="x",ROW($1:$98)),ROW(DK1))),"")</f>
        <v>0</v>
      </c>
      <c r="DL1" s="30">
        <f>IFERROR(INDEX(Overview!$1:$1,SMALL(IF(Overview!$2:$2="x",ROW($1:$98)),ROW(DL1))),"")</f>
        <v>0</v>
      </c>
      <c r="DM1" s="30">
        <f>IFERROR(INDEX(Overview!$1:$1,SMALL(IF(Overview!$2:$2="x",ROW($1:$98)),ROW(DM1))),"")</f>
        <v>0</v>
      </c>
      <c r="DN1" s="30">
        <f>IFERROR(INDEX(Overview!$1:$1,SMALL(IF(Overview!$2:$2="x",ROW($1:$98)),ROW(DN1))),"")</f>
        <v>0</v>
      </c>
      <c r="DO1" s="30">
        <f>IFERROR(INDEX(Overview!$1:$1,SMALL(IF(Overview!$2:$2="x",ROW($1:$98)),ROW(DO1))),"")</f>
        <v>0</v>
      </c>
    </row>
    <row r="2" spans="1:119" x14ac:dyDescent="0.35">
      <c r="A2" s="36" t="s">
        <v>162</v>
      </c>
      <c r="B2" s="23" t="s">
        <v>134</v>
      </c>
      <c r="C2" s="22" t="str">
        <f t="array" ref="C2">IFERROR(INDEX(Overview!9:9,SMALL(IF(Overview!$6:$6="x",COLUMN($A:$ZZ)),COLUMN(A1))),"")</f>
        <v/>
      </c>
      <c r="D2" s="22" t="str">
        <f t="array" ref="D2">IFERROR(INDEX(Overview!9:9,SMALL(IF(Overview!$6:$6="x",COLUMN($A:$ZZ)),COLUMN(B1))),"")</f>
        <v/>
      </c>
      <c r="E2" s="22" t="str">
        <f t="array" ref="E2">IFERROR(INDEX(Overview!9:9,SMALL(IF(Overview!$6:$6="x",COLUMN($A:$ZZ)),COLUMN(C1))),"")</f>
        <v/>
      </c>
      <c r="F2" s="22" t="str">
        <f t="array" ref="F2">IFERROR(INDEX(Overview!9:9,SMALL(IF(Overview!$6:$6="x",COLUMN($A:$ZZ)),COLUMN(D1))),"")</f>
        <v/>
      </c>
      <c r="G2" s="22" t="str">
        <f t="array" ref="G2">IFERROR(INDEX(Overview!9:9,SMALL(IF(Overview!$6:$6="x",COLUMN($A:$ZZ)),COLUMN(E1))),"")</f>
        <v/>
      </c>
      <c r="H2" s="22" t="str">
        <f t="array" ref="H2">IFERROR(INDEX(Overview!9:9,SMALL(IF(Overview!$6:$6="x",COLUMN($A:$ZZ)),COLUMN(F1))),"")</f>
        <v/>
      </c>
      <c r="I2" s="22" t="str">
        <f t="array" ref="I2">IFERROR(INDEX(Overview!9:9,SMALL(IF(Overview!$6:$6="x",COLUMN($A:$ZZ)),COLUMN(G1))),"")</f>
        <v/>
      </c>
      <c r="J2" s="22" t="str">
        <f t="array" ref="J2">IFERROR(INDEX(Overview!9:9,SMALL(IF(Overview!$6:$6="x",COLUMN($A:$ZZ)),COLUMN(H1))),"")</f>
        <v/>
      </c>
      <c r="K2" s="22" t="str">
        <f t="array" ref="K2">IFERROR(INDEX(Overview!9:9,SMALL(IF(Overview!$6:$6="x",COLUMN($A:$ZZ)),COLUMN(I1))),"")</f>
        <v/>
      </c>
      <c r="L2" s="22" t="str">
        <f t="array" ref="L2">IFERROR(INDEX(Overview!9:9,SMALL(IF(Overview!$6:$6="x",COLUMN($A:$ZZ)),COLUMN(J1))),"")</f>
        <v/>
      </c>
      <c r="M2" s="22" t="str">
        <f t="array" ref="M2">IFERROR(INDEX(Overview!9:9,SMALL(IF(Overview!$6:$6="x",COLUMN($A:$ZZ)),COLUMN(K1))),"")</f>
        <v/>
      </c>
      <c r="N2" s="22" t="str">
        <f t="array" ref="N2">IFERROR(INDEX(Overview!9:9,SMALL(IF(Overview!$6:$6="x",COLUMN($A:$ZZ)),COLUMN(L1))),"")</f>
        <v/>
      </c>
      <c r="O2" s="22" t="str">
        <f t="array" ref="O2">IFERROR(INDEX(Overview!9:9,SMALL(IF(Overview!$6:$6="x",COLUMN($A:$ZZ)),COLUMN(M1))),"")</f>
        <v/>
      </c>
      <c r="P2" s="22" t="str">
        <f t="array" ref="P2">IFERROR(INDEX(Overview!9:9,SMALL(IF(Overview!$6:$6="x",COLUMN($A:$ZZ)),COLUMN(N1))),"")</f>
        <v/>
      </c>
      <c r="Q2" s="22" t="str">
        <f t="array" ref="Q2">IFERROR(INDEX(Overview!9:9,SMALL(IF(Overview!$6:$6="x",COLUMN($A:$ZZ)),COLUMN(O1))),"")</f>
        <v/>
      </c>
      <c r="R2" s="22" t="str">
        <f t="array" ref="R2">IFERROR(INDEX(Overview!9:9,SMALL(IF(Overview!$6:$6="x",COLUMN($A:$ZZ)),COLUMN(P1))),"")</f>
        <v/>
      </c>
      <c r="S2" s="22" t="str">
        <f t="array" ref="S2">IFERROR(INDEX(Overview!9:9,SMALL(IF(Overview!$6:$6="x",COLUMN($A:$ZZ)),COLUMN(Q1))),"")</f>
        <v/>
      </c>
      <c r="T2" s="22" t="str">
        <f t="array" ref="T2">IFERROR(INDEX(Overview!9:9,SMALL(IF(Overview!$6:$6="x",COLUMN($A:$ZZ)),COLUMN(R1))),"")</f>
        <v/>
      </c>
      <c r="U2" s="22" t="str">
        <f t="array" ref="U2">IFERROR(INDEX(Overview!9:9,SMALL(IF(Overview!$6:$6="x",COLUMN($A:$ZZ)),COLUMN(S1))),"")</f>
        <v/>
      </c>
      <c r="V2" s="22" t="str">
        <f t="array" ref="V2">IFERROR(INDEX(Overview!9:9,SMALL(IF(Overview!$6:$6="x",COLUMN($A:$ZZ)),COLUMN(T1))),"")</f>
        <v/>
      </c>
      <c r="W2" s="22" t="str">
        <f t="array" ref="W2">IFERROR(INDEX(Overview!9:9,SMALL(IF(Overview!$6:$6="x",COLUMN($A:$ZZ)),COLUMN(U1))),"")</f>
        <v/>
      </c>
      <c r="X2" s="22" t="str">
        <f t="array" ref="X2">IFERROR(INDEX(Overview!9:9,SMALL(IF(Overview!$6:$6="x",COLUMN($A:$ZZ)),COLUMN(V1))),"")</f>
        <v/>
      </c>
      <c r="Y2" s="22" t="str">
        <f t="array" ref="Y2">IFERROR(INDEX(Overview!9:9,SMALL(IF(Overview!$6:$6="x",COLUMN($A:$ZZ)),COLUMN(W1))),"")</f>
        <v/>
      </c>
      <c r="Z2" s="22" t="str">
        <f t="array" ref="Z2">IFERROR(INDEX(Overview!9:9,SMALL(IF(Overview!$6:$6="x",COLUMN($A:$ZZ)),COLUMN(X1))),"")</f>
        <v/>
      </c>
      <c r="AA2" s="22" t="str">
        <f t="array" ref="AA2">IFERROR(INDEX(Overview!9:9,SMALL(IF(Overview!$6:$6="x",COLUMN($A:$ZZ)),COLUMN(Y1))),"")</f>
        <v/>
      </c>
      <c r="AB2" s="22" t="str">
        <f t="array" ref="AB2">IFERROR(INDEX(Overview!9:9,SMALL(IF(Overview!$6:$6="x",COLUMN($A:$ZZ)),COLUMN(Z1))),"")</f>
        <v/>
      </c>
      <c r="AC2" s="22" t="str">
        <f t="array" ref="AC2">IFERROR(INDEX(Overview!9:9,SMALL(IF(Overview!$6:$6="x",COLUMN($A:$ZZ)),COLUMN(AA1))),"")</f>
        <v/>
      </c>
      <c r="AD2" s="22" t="str">
        <f t="array" ref="AD2">IFERROR(INDEX(Overview!9:9,SMALL(IF(Overview!$6:$6="x",COLUMN($A:$ZZ)),COLUMN(AB1))),"")</f>
        <v/>
      </c>
      <c r="AE2" s="22" t="str">
        <f t="array" ref="AE2">IFERROR(INDEX(Overview!9:9,SMALL(IF(Overview!$6:$6="x",COLUMN($A:$ZZ)),COLUMN(AC1))),"")</f>
        <v/>
      </c>
      <c r="AF2" s="22" t="str">
        <f t="array" ref="AF2">IFERROR(INDEX(Overview!9:9,SMALL(IF(Overview!$6:$6="x",COLUMN($A:$ZZ)),COLUMN(AD1))),"")</f>
        <v/>
      </c>
      <c r="AG2" s="22" t="str">
        <f t="array" ref="AG2">IFERROR(INDEX(Overview!9:9,SMALL(IF(Overview!$6:$6="x",COLUMN($A:$ZZ)),COLUMN(AE1))),"")</f>
        <v/>
      </c>
      <c r="AH2" s="22" t="str">
        <f t="array" ref="AH2">IFERROR(INDEX(Overview!9:9,SMALL(IF(Overview!$6:$6="x",COLUMN($A:$ZZ)),COLUMN(AF1))),"")</f>
        <v/>
      </c>
      <c r="AI2" s="22" t="str">
        <f t="array" ref="AI2">IFERROR(INDEX(Overview!9:9,SMALL(IF(Overview!$6:$6="x",COLUMN($A:$ZZ)),COLUMN(AG1))),"")</f>
        <v/>
      </c>
      <c r="AJ2" s="22" t="str">
        <f t="array" ref="AJ2">IFERROR(INDEX(Overview!9:9,SMALL(IF(Overview!$6:$6="x",COLUMN($A:$ZZ)),COLUMN(AH1))),"")</f>
        <v/>
      </c>
      <c r="AK2" s="22" t="str">
        <f t="array" ref="AK2">IFERROR(INDEX(Overview!9:9,SMALL(IF(Overview!$6:$6="x",COLUMN($A:$ZZ)),COLUMN(AI1))),"")</f>
        <v/>
      </c>
      <c r="AL2" s="22" t="str">
        <f t="array" ref="AL2">IFERROR(INDEX(Overview!9:9,SMALL(IF(Overview!$6:$6="x",COLUMN($A:$ZZ)),COLUMN(AJ1))),"")</f>
        <v/>
      </c>
      <c r="AM2" s="22" t="str">
        <f t="array" ref="AM2">IFERROR(INDEX(Overview!9:9,SMALL(IF(Overview!$6:$6="x",COLUMN($A:$ZZ)),COLUMN(AK1))),"")</f>
        <v/>
      </c>
      <c r="AN2" s="22" t="str">
        <f t="array" ref="AN2">IFERROR(INDEX(Overview!9:9,SMALL(IF(Overview!$6:$6="x",COLUMN($A:$ZZ)),COLUMN(AL1))),"")</f>
        <v/>
      </c>
      <c r="AO2" s="22" t="str">
        <f t="array" ref="AO2">IFERROR(INDEX(Overview!9:9,SMALL(IF(Overview!$6:$6="x",COLUMN($A:$ZZ)),COLUMN(AM1))),"")</f>
        <v/>
      </c>
      <c r="AP2" s="22" t="str">
        <f t="array" ref="AP2">IFERROR(INDEX(Overview!9:9,SMALL(IF(Overview!$6:$6="x",COLUMN($A:$ZZ)),COLUMN(AN1))),"")</f>
        <v/>
      </c>
      <c r="AQ2" s="22" t="str">
        <f t="array" ref="AQ2">IFERROR(INDEX(Overview!9:9,SMALL(IF(Overview!$6:$6="x",COLUMN($A:$ZZ)),COLUMN(AO1))),"")</f>
        <v/>
      </c>
      <c r="AR2" s="22" t="str">
        <f t="array" ref="AR2">IFERROR(INDEX(Overview!9:9,SMALL(IF(Overview!$6:$6="x",COLUMN($A:$ZZ)),COLUMN(AP1))),"")</f>
        <v/>
      </c>
      <c r="AS2" s="22" t="str">
        <f t="array" ref="AS2">IFERROR(INDEX(Overview!9:9,SMALL(IF(Overview!$6:$6="x",COLUMN($A:$ZZ)),COLUMN(AQ1))),"")</f>
        <v/>
      </c>
      <c r="AT2" s="22" t="str">
        <f t="array" ref="AT2">IFERROR(INDEX(Overview!9:9,SMALL(IF(Overview!$6:$6="x",COLUMN($A:$ZZ)),COLUMN(AR1))),"")</f>
        <v/>
      </c>
      <c r="AU2" s="22" t="str">
        <f t="array" ref="AU2">IFERROR(INDEX(Overview!9:9,SMALL(IF(Overview!$6:$6="x",COLUMN($A:$ZZ)),COLUMN(AS1))),"")</f>
        <v/>
      </c>
      <c r="AV2" s="22" t="str">
        <f t="array" ref="AV2">IFERROR(INDEX(Overview!9:9,SMALL(IF(Overview!$6:$6="x",COLUMN($A:$ZZ)),COLUMN(AT1))),"")</f>
        <v/>
      </c>
      <c r="AW2" s="22" t="str">
        <f t="array" ref="AW2">IFERROR(INDEX(Overview!9:9,SMALL(IF(Overview!$6:$6="x",COLUMN($A:$ZZ)),COLUMN(AU1))),"")</f>
        <v/>
      </c>
      <c r="AX2" s="22" t="str">
        <f t="array" ref="AX2">IFERROR(INDEX(Overview!9:9,SMALL(IF(Overview!$6:$6="x",COLUMN($A:$ZZ)),COLUMN(AV1))),"")</f>
        <v/>
      </c>
      <c r="AY2" s="22" t="str">
        <f t="array" ref="AY2">IFERROR(INDEX(Overview!9:9,SMALL(IF(Overview!$6:$6="x",COLUMN($A:$ZZ)),COLUMN(AW1))),"")</f>
        <v/>
      </c>
      <c r="AZ2" s="22" t="str">
        <f t="array" ref="AZ2">IFERROR(INDEX(Overview!9:9,SMALL(IF(Overview!$6:$6="x",COLUMN($A:$ZZ)),COLUMN(AX1))),"")</f>
        <v/>
      </c>
      <c r="BA2" s="22" t="str">
        <f t="array" ref="BA2">IFERROR(INDEX(Overview!9:9,SMALL(IF(Overview!$6:$6="x",COLUMN($A:$ZZ)),COLUMN(AY1))),"")</f>
        <v/>
      </c>
      <c r="BB2" s="22" t="str">
        <f t="array" ref="BB2">IFERROR(INDEX(Overview!9:9,SMALL(IF(Overview!$6:$6="x",COLUMN($A:$ZZ)),COLUMN(AZ1))),"")</f>
        <v/>
      </c>
      <c r="BC2" s="22" t="str">
        <f t="array" ref="BC2">IFERROR(INDEX(Overview!9:9,SMALL(IF(Overview!$6:$6="x",COLUMN($A:$ZZ)),COLUMN(BA1))),"")</f>
        <v/>
      </c>
      <c r="BD2" s="22" t="str">
        <f t="array" ref="BD2">IFERROR(INDEX(Overview!9:9,SMALL(IF(Overview!$6:$6="x",COLUMN($A:$ZZ)),COLUMN(BB1))),"")</f>
        <v/>
      </c>
      <c r="BE2" s="22" t="str">
        <f t="array" ref="BE2">IFERROR(INDEX(Overview!9:9,SMALL(IF(Overview!$6:$6="x",COLUMN($A:$ZZ)),COLUMN(BC1))),"")</f>
        <v/>
      </c>
      <c r="BF2" s="22" t="str">
        <f t="array" ref="BF2">IFERROR(INDEX(Overview!9:9,SMALL(IF(Overview!$6:$6="x",COLUMN($A:$ZZ)),COLUMN(BD1))),"")</f>
        <v/>
      </c>
      <c r="BG2" s="22" t="str">
        <f t="array" ref="BG2">IFERROR(INDEX(Overview!9:9,SMALL(IF(Overview!$6:$6="x",COLUMN($A:$ZZ)),COLUMN(BE1))),"")</f>
        <v/>
      </c>
      <c r="BH2" s="22" t="str">
        <f t="array" ref="BH2">IFERROR(INDEX(Overview!9:9,SMALL(IF(Overview!$6:$6="x",COLUMN($A:$ZZ)),COLUMN(BF1))),"")</f>
        <v/>
      </c>
      <c r="BI2" s="22" t="str">
        <f t="array" ref="BI2">IFERROR(INDEX(Overview!9:9,SMALL(IF(Overview!$6:$6="x",COLUMN($A:$ZZ)),COLUMN(BG1))),"")</f>
        <v/>
      </c>
      <c r="BJ2" s="22" t="str">
        <f t="array" ref="BJ2">IFERROR(INDEX(Overview!9:9,SMALL(IF(Overview!$6:$6="x",COLUMN($A:$ZZ)),COLUMN(BH1))),"")</f>
        <v/>
      </c>
      <c r="BK2" s="22" t="str">
        <f t="array" ref="BK2">IFERROR(INDEX(Overview!9:9,SMALL(IF(Overview!$6:$6="x",COLUMN($A:$ZZ)),COLUMN(BI1))),"")</f>
        <v/>
      </c>
      <c r="BL2" s="22" t="str">
        <f t="array" ref="BL2">IFERROR(INDEX(Overview!9:9,SMALL(IF(Overview!$6:$6="x",COLUMN($A:$ZZ)),COLUMN(BJ1))),"")</f>
        <v/>
      </c>
      <c r="BM2" s="22" t="str">
        <f t="array" ref="BM2">IFERROR(INDEX(Overview!9:9,SMALL(IF(Overview!$6:$6="x",COLUMN($A:$ZZ)),COLUMN(BK1))),"")</f>
        <v/>
      </c>
      <c r="BN2" s="22" t="str">
        <f t="array" ref="BN2">IFERROR(INDEX(Overview!9:9,SMALL(IF(Overview!$6:$6="x",COLUMN($A:$ZZ)),COLUMN(BL1))),"")</f>
        <v/>
      </c>
      <c r="BO2" s="22" t="str">
        <f t="array" ref="BO2">IFERROR(INDEX(Overview!9:9,SMALL(IF(Overview!$6:$6="x",COLUMN($A:$ZZ)),COLUMN(BM1))),"")</f>
        <v/>
      </c>
      <c r="BP2" s="22" t="str">
        <f t="array" ref="BP2">IFERROR(INDEX(Overview!9:9,SMALL(IF(Overview!$6:$6="x",COLUMN($A:$ZZ)),COLUMN(BN1))),"")</f>
        <v/>
      </c>
      <c r="BQ2" s="22" t="str">
        <f t="array" ref="BQ2">IFERROR(INDEX(Overview!9:9,SMALL(IF(Overview!$6:$6="x",COLUMN($A:$ZZ)),COLUMN(BO1))),"")</f>
        <v/>
      </c>
      <c r="BR2" s="22" t="str">
        <f t="array" ref="BR2">IFERROR(INDEX(Overview!9:9,SMALL(IF(Overview!$6:$6="x",COLUMN($A:$ZZ)),COLUMN(BP1))),"")</f>
        <v/>
      </c>
      <c r="BS2" s="22" t="str">
        <f t="array" ref="BS2">IFERROR(INDEX(Overview!9:9,SMALL(IF(Overview!$6:$6="x",COLUMN($A:$ZZ)),COLUMN(BQ1))),"")</f>
        <v/>
      </c>
      <c r="BT2" s="22" t="str">
        <f t="array" ref="BT2">IFERROR(INDEX(Overview!9:9,SMALL(IF(Overview!$6:$6="x",COLUMN($A:$ZZ)),COLUMN(BR1))),"")</f>
        <v/>
      </c>
      <c r="BU2" s="22" t="str">
        <f t="array" ref="BU2">IFERROR(INDEX(Overview!9:9,SMALL(IF(Overview!$6:$6="x",COLUMN($A:$ZZ)),COLUMN(BS1))),"")</f>
        <v/>
      </c>
      <c r="BV2" s="22" t="str">
        <f t="array" ref="BV2">IFERROR(INDEX(Overview!9:9,SMALL(IF(Overview!$6:$6="x",COLUMN($A:$ZZ)),COLUMN(BT1))),"")</f>
        <v/>
      </c>
      <c r="BW2" s="22" t="str">
        <f t="array" ref="BW2">IFERROR(INDEX(Overview!9:9,SMALL(IF(Overview!$6:$6="x",COLUMN($A:$ZZ)),COLUMN(BU1))),"")</f>
        <v/>
      </c>
      <c r="BX2" s="22" t="str">
        <f t="array" ref="BX2">IFERROR(INDEX(Overview!9:9,SMALL(IF(Overview!$6:$6="x",COLUMN($A:$ZZ)),COLUMN(BV1))),"")</f>
        <v/>
      </c>
      <c r="BY2" s="22" t="str">
        <f t="array" ref="BY2">IFERROR(INDEX(Overview!9:9,SMALL(IF(Overview!$6:$6="x",COLUMN($A:$ZZ)),COLUMN(BW1))),"")</f>
        <v/>
      </c>
      <c r="BZ2" s="22" t="str">
        <f t="array" ref="BZ2">IFERROR(INDEX(Overview!9:9,SMALL(IF(Overview!$6:$6="x",COLUMN($A:$ZZ)),COLUMN(BX1))),"")</f>
        <v/>
      </c>
      <c r="CA2" s="22" t="str">
        <f t="array" ref="CA2">IFERROR(INDEX(Overview!9:9,SMALL(IF(Overview!$6:$6="x",COLUMN($A:$ZZ)),COLUMN(BY1))),"")</f>
        <v/>
      </c>
      <c r="CB2" s="22" t="str">
        <f t="array" ref="CB2">IFERROR(INDEX(Overview!9:9,SMALL(IF(Overview!$6:$6="x",COLUMN($A:$ZZ)),COLUMN(BZ1))),"")</f>
        <v/>
      </c>
      <c r="CC2" s="22" t="str">
        <f t="array" ref="CC2">IFERROR(INDEX(Overview!9:9,SMALL(IF(Overview!$6:$6="x",COLUMN($A:$ZZ)),COLUMN(CA1))),"")</f>
        <v/>
      </c>
      <c r="CD2" s="22" t="str">
        <f t="array" ref="CD2">IFERROR(INDEX(Overview!9:9,SMALL(IF(Overview!$6:$6="x",COLUMN($A:$ZZ)),COLUMN(CB1))),"")</f>
        <v/>
      </c>
      <c r="CE2" s="22" t="str">
        <f t="array" ref="CE2">IFERROR(INDEX(Overview!9:9,SMALL(IF(Overview!$6:$6="x",COLUMN($A:$ZZ)),COLUMN(CC1))),"")</f>
        <v/>
      </c>
      <c r="CF2" s="22" t="str">
        <f t="array" ref="CF2">IFERROR(INDEX(Overview!9:9,SMALL(IF(Overview!$6:$6="x",COLUMN($A:$ZZ)),COLUMN(CD1))),"")</f>
        <v/>
      </c>
      <c r="CG2" s="22" t="str">
        <f t="array" ref="CG2">IFERROR(INDEX(Overview!9:9,SMALL(IF(Overview!$6:$6="x",COLUMN($A:$ZZ)),COLUMN(CE1))),"")</f>
        <v/>
      </c>
      <c r="CH2" s="22" t="str">
        <f t="array" ref="CH2">IFERROR(INDEX(Overview!9:9,SMALL(IF(Overview!$6:$6="x",COLUMN($A:$ZZ)),COLUMN(CF1))),"")</f>
        <v/>
      </c>
      <c r="CI2" s="22" t="str">
        <f t="array" ref="CI2">IFERROR(INDEX(Overview!9:9,SMALL(IF(Overview!$6:$6="x",COLUMN($A:$ZZ)),COLUMN(CG1))),"")</f>
        <v/>
      </c>
      <c r="CJ2" s="22" t="str">
        <f t="array" ref="CJ2">IFERROR(INDEX(Overview!9:9,SMALL(IF(Overview!$6:$6="x",COLUMN($A:$ZZ)),COLUMN(CH1))),"")</f>
        <v/>
      </c>
      <c r="CK2" s="22" t="str">
        <f t="array" ref="CK2">IFERROR(INDEX(Overview!9:9,SMALL(IF(Overview!$6:$6="x",COLUMN($A:$ZZ)),COLUMN(CI1))),"")</f>
        <v/>
      </c>
      <c r="CL2" s="22" t="str">
        <f t="array" ref="CL2">IFERROR(INDEX(Overview!9:9,SMALL(IF(Overview!$6:$6="x",COLUMN($A:$ZZ)),COLUMN(CJ1))),"")</f>
        <v/>
      </c>
      <c r="CM2" s="22" t="str">
        <f t="array" ref="CM2">IFERROR(INDEX(Overview!9:9,SMALL(IF(Overview!$6:$6="x",COLUMN($A:$ZZ)),COLUMN(CK1))),"")</f>
        <v/>
      </c>
      <c r="CN2" s="22" t="str">
        <f t="array" ref="CN2">IFERROR(INDEX(Overview!9:9,SMALL(IF(Overview!$6:$6="x",COLUMN($A:$ZZ)),COLUMN(CL1))),"")</f>
        <v/>
      </c>
      <c r="CO2" s="22" t="str">
        <f t="array" ref="CO2">IFERROR(INDEX(Overview!9:9,SMALL(IF(Overview!$6:$6="x",COLUMN($A:$ZZ)),COLUMN(CM1))),"")</f>
        <v/>
      </c>
      <c r="CP2" s="22" t="str">
        <f t="array" ref="CP2">IFERROR(INDEX(Overview!9:9,SMALL(IF(Overview!$6:$6="x",COLUMN($A:$ZZ)),COLUMN(CN1))),"")</f>
        <v/>
      </c>
      <c r="CQ2" s="22" t="str">
        <f t="array" ref="CQ2">IFERROR(INDEX(Overview!9:9,SMALL(IF(Overview!$6:$6="x",COLUMN($A:$ZZ)),COLUMN(CO1))),"")</f>
        <v/>
      </c>
      <c r="CR2" s="22" t="str">
        <f t="array" ref="CR2">IFERROR(INDEX(Overview!9:9,SMALL(IF(Overview!$6:$6="x",COLUMN($A:$ZZ)),COLUMN(CP1))),"")</f>
        <v/>
      </c>
      <c r="CS2" s="22" t="str">
        <f t="array" ref="CS2">IFERROR(INDEX(Overview!9:9,SMALL(IF(Overview!$6:$6="x",COLUMN($A:$ZZ)),COLUMN(CQ1))),"")</f>
        <v/>
      </c>
      <c r="CT2" s="22" t="str">
        <f t="array" ref="CT2">IFERROR(INDEX(Overview!9:9,SMALL(IF(Overview!$6:$6="x",COLUMN($A:$ZZ)),COLUMN(CR1))),"")</f>
        <v/>
      </c>
      <c r="CU2" s="22" t="str">
        <f t="array" ref="CU2">IFERROR(INDEX(Overview!9:9,SMALL(IF(Overview!$6:$6="x",COLUMN($A:$ZZ)),COLUMN(CS1))),"")</f>
        <v/>
      </c>
      <c r="CV2" s="22" t="str">
        <f t="array" ref="CV2">IFERROR(INDEX(Overview!9:9,SMALL(IF(Overview!$6:$6="x",COLUMN($A:$ZZ)),COLUMN(CT1))),"")</f>
        <v/>
      </c>
      <c r="CW2" s="22" t="str">
        <f t="array" ref="CW2">IFERROR(INDEX(Overview!9:9,SMALL(IF(Overview!$6:$6="x",COLUMN($A:$ZZ)),COLUMN(CU1))),"")</f>
        <v/>
      </c>
      <c r="CX2" s="22" t="str">
        <f t="array" ref="CX2">IFERROR(INDEX(Overview!9:9,SMALL(IF(Overview!$6:$6="x",COLUMN($A:$ZZ)),COLUMN(CV1))),"")</f>
        <v/>
      </c>
      <c r="CY2" s="22" t="str">
        <f t="array" ref="CY2">IFERROR(INDEX(Overview!9:9,SMALL(IF(Overview!$6:$6="x",COLUMN($A:$ZZ)),COLUMN(CW1))),"")</f>
        <v/>
      </c>
      <c r="CZ2" s="22" t="str">
        <f t="array" ref="CZ2">IFERROR(INDEX(Overview!9:9,SMALL(IF(Overview!$6:$6="x",COLUMN($A:$ZZ)),COLUMN(CX1))),"")</f>
        <v/>
      </c>
      <c r="DA2" s="22" t="str">
        <f t="array" ref="DA2">IFERROR(INDEX(Overview!9:9,SMALL(IF(Overview!$6:$6="x",COLUMN($A:$ZZ)),COLUMN(CY1))),"")</f>
        <v/>
      </c>
      <c r="DB2" s="22" t="str">
        <f t="array" ref="DB2">IFERROR(INDEX(Overview!9:9,SMALL(IF(Overview!$6:$6="x",COLUMN($A:$ZZ)),COLUMN(CZ1))),"")</f>
        <v/>
      </c>
      <c r="DC2" s="22" t="str">
        <f t="array" ref="DC2">IFERROR(INDEX(Overview!9:9,SMALL(IF(Overview!$6:$6="x",COLUMN($A:$ZZ)),COLUMN(DA1))),"")</f>
        <v/>
      </c>
      <c r="DD2" s="22" t="str">
        <f t="array" ref="DD2">IFERROR(INDEX(Overview!9:9,SMALL(IF(Overview!$6:$6="x",COLUMN($A:$ZZ)),COLUMN(DB1))),"")</f>
        <v/>
      </c>
      <c r="DE2" s="22" t="str">
        <f t="array" ref="DE2">IFERROR(INDEX(Overview!9:9,SMALL(IF(Overview!$6:$6="x",COLUMN($A:$ZZ)),COLUMN(DC1))),"")</f>
        <v/>
      </c>
      <c r="DF2" s="22" t="str">
        <f t="array" ref="DF2">IFERROR(INDEX(Overview!9:9,SMALL(IF(Overview!$6:$6="x",COLUMN($A:$ZZ)),COLUMN(DD1))),"")</f>
        <v/>
      </c>
      <c r="DG2" s="12">
        <f>IFERROR(INDEX(Overview!9:9,SMALL(IF(Overview!$2:$2="x",ROW($1:$98)),ROW(DG1))),"")</f>
        <v>0</v>
      </c>
      <c r="DH2" s="12">
        <f>IFERROR(INDEX(Overview!9:9,SMALL(IF(Overview!$2:$2="x",ROW($1:$98)),ROW(DH1))),"")</f>
        <v>0</v>
      </c>
      <c r="DI2" s="12">
        <f>IFERROR(INDEX(Overview!9:9,SMALL(IF(Overview!$2:$2="x",ROW($1:$98)),ROW(DI1))),"")</f>
        <v>0</v>
      </c>
      <c r="DJ2" s="12">
        <f>IFERROR(INDEX(Overview!9:9,SMALL(IF(Overview!$2:$2="x",ROW($1:$98)),ROW(DJ1))),"")</f>
        <v>0</v>
      </c>
      <c r="DK2" s="12">
        <f>IFERROR(INDEX(Overview!9:9,SMALL(IF(Overview!$2:$2="x",ROW($1:$98)),ROW(DK1))),"")</f>
        <v>0</v>
      </c>
      <c r="DL2" s="12">
        <f>IFERROR(INDEX(Overview!9:9,SMALL(IF(Overview!$2:$2="x",ROW($1:$98)),ROW(DL1))),"")</f>
        <v>0</v>
      </c>
      <c r="DM2" s="12">
        <f>IFERROR(INDEX(Overview!9:9,SMALL(IF(Overview!$2:$2="x",ROW($1:$98)),ROW(DM1))),"")</f>
        <v>0</v>
      </c>
      <c r="DN2" s="12">
        <f>IFERROR(INDEX(Overview!9:9,SMALL(IF(Overview!$2:$2="x",ROW($1:$98)),ROW(DN1))),"")</f>
        <v>0</v>
      </c>
      <c r="DO2" s="12">
        <f>IFERROR(INDEX(Overview!9:9,SMALL(IF(Overview!$2:$2="x",ROW($1:$98)),ROW(DO1))),"")</f>
        <v>0</v>
      </c>
    </row>
    <row r="3" spans="1:119" x14ac:dyDescent="0.35">
      <c r="A3" s="36"/>
      <c r="B3" s="23" t="s">
        <v>6</v>
      </c>
      <c r="C3" s="22" t="str">
        <f t="array" ref="C3">IFERROR(INDEX(Overview!10:10,SMALL(IF(Overview!$6:$6="x",COLUMN($A:$ZZ)),COLUMN(A2))),"")</f>
        <v/>
      </c>
      <c r="D3" s="22" t="str">
        <f t="array" ref="D3">IFERROR(INDEX(Overview!10:10,SMALL(IF(Overview!$6:$6="x",COLUMN($A:$ZZ)),COLUMN(B2))),"")</f>
        <v/>
      </c>
      <c r="E3" s="22" t="str">
        <f t="array" ref="E3">IFERROR(INDEX(Overview!10:10,SMALL(IF(Overview!$6:$6="x",COLUMN($A:$ZZ)),COLUMN(C2))),"")</f>
        <v/>
      </c>
      <c r="F3" s="22" t="str">
        <f t="array" ref="F3">IFERROR(INDEX(Overview!10:10,SMALL(IF(Overview!$6:$6="x",COLUMN($A:$ZZ)),COLUMN(D2))),"")</f>
        <v/>
      </c>
      <c r="G3" s="22" t="str">
        <f t="array" ref="G3">IFERROR(INDEX(Overview!10:10,SMALL(IF(Overview!$6:$6="x",COLUMN($A:$ZZ)),COLUMN(E2))),"")</f>
        <v/>
      </c>
      <c r="H3" s="22" t="str">
        <f t="array" ref="H3">IFERROR(INDEX(Overview!10:10,SMALL(IF(Overview!$6:$6="x",COLUMN($A:$ZZ)),COLUMN(F2))),"")</f>
        <v/>
      </c>
      <c r="I3" s="22" t="str">
        <f t="array" ref="I3">IFERROR(INDEX(Overview!10:10,SMALL(IF(Overview!$6:$6="x",COLUMN($A:$ZZ)),COLUMN(G2))),"")</f>
        <v/>
      </c>
      <c r="J3" s="22" t="str">
        <f t="array" ref="J3">IFERROR(INDEX(Overview!10:10,SMALL(IF(Overview!$6:$6="x",COLUMN($A:$ZZ)),COLUMN(H2))),"")</f>
        <v/>
      </c>
      <c r="K3" s="22" t="str">
        <f t="array" ref="K3">IFERROR(INDEX(Overview!10:10,SMALL(IF(Overview!$6:$6="x",COLUMN($A:$ZZ)),COLUMN(I2))),"")</f>
        <v/>
      </c>
      <c r="L3" s="22" t="str">
        <f t="array" ref="L3">IFERROR(INDEX(Overview!10:10,SMALL(IF(Overview!$6:$6="x",COLUMN($A:$ZZ)),COLUMN(J2))),"")</f>
        <v/>
      </c>
      <c r="M3" s="22" t="str">
        <f t="array" ref="M3">IFERROR(INDEX(Overview!10:10,SMALL(IF(Overview!$6:$6="x",COLUMN($A:$ZZ)),COLUMN(K2))),"")</f>
        <v/>
      </c>
      <c r="N3" s="22" t="str">
        <f t="array" ref="N3">IFERROR(INDEX(Overview!10:10,SMALL(IF(Overview!$6:$6="x",COLUMN($A:$ZZ)),COLUMN(L2))),"")</f>
        <v/>
      </c>
      <c r="O3" s="22" t="str">
        <f t="array" ref="O3">IFERROR(INDEX(Overview!10:10,SMALL(IF(Overview!$6:$6="x",COLUMN($A:$ZZ)),COLUMN(M2))),"")</f>
        <v/>
      </c>
      <c r="P3" s="22" t="str">
        <f t="array" ref="P3">IFERROR(INDEX(Overview!10:10,SMALL(IF(Overview!$6:$6="x",COLUMN($A:$ZZ)),COLUMN(N2))),"")</f>
        <v/>
      </c>
      <c r="Q3" s="22" t="str">
        <f t="array" ref="Q3">IFERROR(INDEX(Overview!10:10,SMALL(IF(Overview!$6:$6="x",COLUMN($A:$ZZ)),COLUMN(O2))),"")</f>
        <v/>
      </c>
      <c r="R3" s="22" t="str">
        <f t="array" ref="R3">IFERROR(INDEX(Overview!10:10,SMALL(IF(Overview!$6:$6="x",COLUMN($A:$ZZ)),COLUMN(P2))),"")</f>
        <v/>
      </c>
      <c r="S3" s="22" t="str">
        <f t="array" ref="S3">IFERROR(INDEX(Overview!10:10,SMALL(IF(Overview!$6:$6="x",COLUMN($A:$ZZ)),COLUMN(Q2))),"")</f>
        <v/>
      </c>
      <c r="T3" s="22" t="str">
        <f t="array" ref="T3">IFERROR(INDEX(Overview!10:10,SMALL(IF(Overview!$6:$6="x",COLUMN($A:$ZZ)),COLUMN(R2))),"")</f>
        <v/>
      </c>
      <c r="U3" s="22" t="str">
        <f t="array" ref="U3">IFERROR(INDEX(Overview!10:10,SMALL(IF(Overview!$6:$6="x",COLUMN($A:$ZZ)),COLUMN(S2))),"")</f>
        <v/>
      </c>
      <c r="V3" s="22" t="str">
        <f t="array" ref="V3">IFERROR(INDEX(Overview!10:10,SMALL(IF(Overview!$6:$6="x",COLUMN($A:$ZZ)),COLUMN(T2))),"")</f>
        <v/>
      </c>
      <c r="W3" s="22" t="str">
        <f t="array" ref="W3">IFERROR(INDEX(Overview!10:10,SMALL(IF(Overview!$6:$6="x",COLUMN($A:$ZZ)),COLUMN(U2))),"")</f>
        <v/>
      </c>
      <c r="X3" s="22" t="str">
        <f t="array" ref="X3">IFERROR(INDEX(Overview!10:10,SMALL(IF(Overview!$6:$6="x",COLUMN($A:$ZZ)),COLUMN(V2))),"")</f>
        <v/>
      </c>
      <c r="Y3" s="22" t="str">
        <f t="array" ref="Y3">IFERROR(INDEX(Overview!10:10,SMALL(IF(Overview!$6:$6="x",COLUMN($A:$ZZ)),COLUMN(W2))),"")</f>
        <v/>
      </c>
      <c r="Z3" s="22" t="str">
        <f t="array" ref="Z3">IFERROR(INDEX(Overview!10:10,SMALL(IF(Overview!$6:$6="x",COLUMN($A:$ZZ)),COLUMN(X2))),"")</f>
        <v/>
      </c>
      <c r="AA3" s="22" t="str">
        <f t="array" ref="AA3">IFERROR(INDEX(Overview!10:10,SMALL(IF(Overview!$6:$6="x",COLUMN($A:$ZZ)),COLUMN(Y2))),"")</f>
        <v/>
      </c>
      <c r="AB3" s="22" t="str">
        <f t="array" ref="AB3">IFERROR(INDEX(Overview!10:10,SMALL(IF(Overview!$6:$6="x",COLUMN($A:$ZZ)),COLUMN(Z2))),"")</f>
        <v/>
      </c>
      <c r="AC3" s="22" t="str">
        <f t="array" ref="AC3">IFERROR(INDEX(Overview!10:10,SMALL(IF(Overview!$6:$6="x",COLUMN($A:$ZZ)),COLUMN(AA2))),"")</f>
        <v/>
      </c>
      <c r="AD3" s="22" t="str">
        <f t="array" ref="AD3">IFERROR(INDEX(Overview!10:10,SMALL(IF(Overview!$6:$6="x",COLUMN($A:$ZZ)),COLUMN(AB2))),"")</f>
        <v/>
      </c>
      <c r="AE3" s="22" t="str">
        <f t="array" ref="AE3">IFERROR(INDEX(Overview!10:10,SMALL(IF(Overview!$6:$6="x",COLUMN($A:$ZZ)),COLUMN(AC2))),"")</f>
        <v/>
      </c>
      <c r="AF3" s="22" t="str">
        <f t="array" ref="AF3">IFERROR(INDEX(Overview!10:10,SMALL(IF(Overview!$6:$6="x",COLUMN($A:$ZZ)),COLUMN(AD2))),"")</f>
        <v/>
      </c>
      <c r="AG3" s="22" t="str">
        <f t="array" ref="AG3">IFERROR(INDEX(Overview!10:10,SMALL(IF(Overview!$6:$6="x",COLUMN($A:$ZZ)),COLUMN(AE2))),"")</f>
        <v/>
      </c>
      <c r="AH3" s="22" t="str">
        <f t="array" ref="AH3">IFERROR(INDEX(Overview!10:10,SMALL(IF(Overview!$6:$6="x",COLUMN($A:$ZZ)),COLUMN(AF2))),"")</f>
        <v/>
      </c>
      <c r="AI3" s="22" t="str">
        <f t="array" ref="AI3">IFERROR(INDEX(Overview!10:10,SMALL(IF(Overview!$6:$6="x",COLUMN($A:$ZZ)),COLUMN(AG2))),"")</f>
        <v/>
      </c>
      <c r="AJ3" s="22" t="str">
        <f t="array" ref="AJ3">IFERROR(INDEX(Overview!10:10,SMALL(IF(Overview!$6:$6="x",COLUMN($A:$ZZ)),COLUMN(AH2))),"")</f>
        <v/>
      </c>
      <c r="AK3" s="22" t="str">
        <f t="array" ref="AK3">IFERROR(INDEX(Overview!10:10,SMALL(IF(Overview!$6:$6="x",COLUMN($A:$ZZ)),COLUMN(AI2))),"")</f>
        <v/>
      </c>
      <c r="AL3" s="22" t="str">
        <f t="array" ref="AL3">IFERROR(INDEX(Overview!10:10,SMALL(IF(Overview!$6:$6="x",COLUMN($A:$ZZ)),COLUMN(AJ2))),"")</f>
        <v/>
      </c>
      <c r="AM3" s="22" t="str">
        <f t="array" ref="AM3">IFERROR(INDEX(Overview!10:10,SMALL(IF(Overview!$6:$6="x",COLUMN($A:$ZZ)),COLUMN(AK2))),"")</f>
        <v/>
      </c>
      <c r="AN3" s="22" t="str">
        <f t="array" ref="AN3">IFERROR(INDEX(Overview!10:10,SMALL(IF(Overview!$6:$6="x",COLUMN($A:$ZZ)),COLUMN(AL2))),"")</f>
        <v/>
      </c>
      <c r="AO3" s="22" t="str">
        <f t="array" ref="AO3">IFERROR(INDEX(Overview!10:10,SMALL(IF(Overview!$6:$6="x",COLUMN($A:$ZZ)),COLUMN(AM2))),"")</f>
        <v/>
      </c>
      <c r="AP3" s="22" t="str">
        <f t="array" ref="AP3">IFERROR(INDEX(Overview!10:10,SMALL(IF(Overview!$6:$6="x",COLUMN($A:$ZZ)),COLUMN(AN2))),"")</f>
        <v/>
      </c>
      <c r="AQ3" s="22" t="str">
        <f t="array" ref="AQ3">IFERROR(INDEX(Overview!10:10,SMALL(IF(Overview!$6:$6="x",COLUMN($A:$ZZ)),COLUMN(AO2))),"")</f>
        <v/>
      </c>
      <c r="AR3" s="22" t="str">
        <f t="array" ref="AR3">IFERROR(INDEX(Overview!10:10,SMALL(IF(Overview!$6:$6="x",COLUMN($A:$ZZ)),COLUMN(AP2))),"")</f>
        <v/>
      </c>
      <c r="AS3" s="22" t="str">
        <f t="array" ref="AS3">IFERROR(INDEX(Overview!10:10,SMALL(IF(Overview!$6:$6="x",COLUMN($A:$ZZ)),COLUMN(AQ2))),"")</f>
        <v/>
      </c>
      <c r="AT3" s="22" t="str">
        <f t="array" ref="AT3">IFERROR(INDEX(Overview!10:10,SMALL(IF(Overview!$6:$6="x",COLUMN($A:$ZZ)),COLUMN(AR2))),"")</f>
        <v/>
      </c>
      <c r="AU3" s="22" t="str">
        <f t="array" ref="AU3">IFERROR(INDEX(Overview!10:10,SMALL(IF(Overview!$6:$6="x",COLUMN($A:$ZZ)),COLUMN(AS2))),"")</f>
        <v/>
      </c>
      <c r="AV3" s="22" t="str">
        <f t="array" ref="AV3">IFERROR(INDEX(Overview!10:10,SMALL(IF(Overview!$6:$6="x",COLUMN($A:$ZZ)),COLUMN(AT2))),"")</f>
        <v/>
      </c>
      <c r="AW3" s="22" t="str">
        <f t="array" ref="AW3">IFERROR(INDEX(Overview!10:10,SMALL(IF(Overview!$6:$6="x",COLUMN($A:$ZZ)),COLUMN(AU2))),"")</f>
        <v/>
      </c>
      <c r="AX3" s="22" t="str">
        <f t="array" ref="AX3">IFERROR(INDEX(Overview!10:10,SMALL(IF(Overview!$6:$6="x",COLUMN($A:$ZZ)),COLUMN(AV2))),"")</f>
        <v/>
      </c>
      <c r="AY3" s="22" t="str">
        <f t="array" ref="AY3">IFERROR(INDEX(Overview!10:10,SMALL(IF(Overview!$6:$6="x",COLUMN($A:$ZZ)),COLUMN(AW2))),"")</f>
        <v/>
      </c>
      <c r="AZ3" s="22" t="str">
        <f t="array" ref="AZ3">IFERROR(INDEX(Overview!10:10,SMALL(IF(Overview!$6:$6="x",COLUMN($A:$ZZ)),COLUMN(AX2))),"")</f>
        <v/>
      </c>
      <c r="BA3" s="22" t="str">
        <f t="array" ref="BA3">IFERROR(INDEX(Overview!10:10,SMALL(IF(Overview!$6:$6="x",COLUMN($A:$ZZ)),COLUMN(AY2))),"")</f>
        <v/>
      </c>
      <c r="BB3" s="22" t="str">
        <f t="array" ref="BB3">IFERROR(INDEX(Overview!10:10,SMALL(IF(Overview!$6:$6="x",COLUMN($A:$ZZ)),COLUMN(AZ2))),"")</f>
        <v/>
      </c>
      <c r="BC3" s="22" t="str">
        <f t="array" ref="BC3">IFERROR(INDEX(Overview!10:10,SMALL(IF(Overview!$6:$6="x",COLUMN($A:$ZZ)),COLUMN(BA2))),"")</f>
        <v/>
      </c>
      <c r="BD3" s="22" t="str">
        <f t="array" ref="BD3">IFERROR(INDEX(Overview!10:10,SMALL(IF(Overview!$6:$6="x",COLUMN($A:$ZZ)),COLUMN(BB2))),"")</f>
        <v/>
      </c>
      <c r="BE3" s="22" t="str">
        <f t="array" ref="BE3">IFERROR(INDEX(Overview!10:10,SMALL(IF(Overview!$6:$6="x",COLUMN($A:$ZZ)),COLUMN(BC2))),"")</f>
        <v/>
      </c>
      <c r="BF3" s="22" t="str">
        <f t="array" ref="BF3">IFERROR(INDEX(Overview!10:10,SMALL(IF(Overview!$6:$6="x",COLUMN($A:$ZZ)),COLUMN(BD2))),"")</f>
        <v/>
      </c>
      <c r="BG3" s="22" t="str">
        <f t="array" ref="BG3">IFERROR(INDEX(Overview!10:10,SMALL(IF(Overview!$6:$6="x",COLUMN($A:$ZZ)),COLUMN(BE2))),"")</f>
        <v/>
      </c>
      <c r="BH3" s="22" t="str">
        <f t="array" ref="BH3">IFERROR(INDEX(Overview!10:10,SMALL(IF(Overview!$6:$6="x",COLUMN($A:$ZZ)),COLUMN(BF2))),"")</f>
        <v/>
      </c>
      <c r="BI3" s="22" t="str">
        <f t="array" ref="BI3">IFERROR(INDEX(Overview!10:10,SMALL(IF(Overview!$6:$6="x",COLUMN($A:$ZZ)),COLUMN(BG2))),"")</f>
        <v/>
      </c>
      <c r="BJ3" s="22" t="str">
        <f t="array" ref="BJ3">IFERROR(INDEX(Overview!10:10,SMALL(IF(Overview!$6:$6="x",COLUMN($A:$ZZ)),COLUMN(BH2))),"")</f>
        <v/>
      </c>
      <c r="BK3" s="22" t="str">
        <f t="array" ref="BK3">IFERROR(INDEX(Overview!10:10,SMALL(IF(Overview!$6:$6="x",COLUMN($A:$ZZ)),COLUMN(BI2))),"")</f>
        <v/>
      </c>
      <c r="BL3" s="22" t="str">
        <f t="array" ref="BL3">IFERROR(INDEX(Overview!10:10,SMALL(IF(Overview!$6:$6="x",COLUMN($A:$ZZ)),COLUMN(BJ2))),"")</f>
        <v/>
      </c>
      <c r="BM3" s="22" t="str">
        <f t="array" ref="BM3">IFERROR(INDEX(Overview!10:10,SMALL(IF(Overview!$6:$6="x",COLUMN($A:$ZZ)),COLUMN(BK2))),"")</f>
        <v/>
      </c>
      <c r="BN3" s="22" t="str">
        <f t="array" ref="BN3">IFERROR(INDEX(Overview!10:10,SMALL(IF(Overview!$6:$6="x",COLUMN($A:$ZZ)),COLUMN(BL2))),"")</f>
        <v/>
      </c>
      <c r="BO3" s="22" t="str">
        <f t="array" ref="BO3">IFERROR(INDEX(Overview!10:10,SMALL(IF(Overview!$6:$6="x",COLUMN($A:$ZZ)),COLUMN(BM2))),"")</f>
        <v/>
      </c>
      <c r="BP3" s="22" t="str">
        <f t="array" ref="BP3">IFERROR(INDEX(Overview!10:10,SMALL(IF(Overview!$6:$6="x",COLUMN($A:$ZZ)),COLUMN(BN2))),"")</f>
        <v/>
      </c>
      <c r="BQ3" s="22" t="str">
        <f t="array" ref="BQ3">IFERROR(INDEX(Overview!10:10,SMALL(IF(Overview!$6:$6="x",COLUMN($A:$ZZ)),COLUMN(BO2))),"")</f>
        <v/>
      </c>
      <c r="BR3" s="22" t="str">
        <f t="array" ref="BR3">IFERROR(INDEX(Overview!10:10,SMALL(IF(Overview!$6:$6="x",COLUMN($A:$ZZ)),COLUMN(BP2))),"")</f>
        <v/>
      </c>
      <c r="BS3" s="22" t="str">
        <f t="array" ref="BS3">IFERROR(INDEX(Overview!10:10,SMALL(IF(Overview!$6:$6="x",COLUMN($A:$ZZ)),COLUMN(BQ2))),"")</f>
        <v/>
      </c>
      <c r="BT3" s="22" t="str">
        <f t="array" ref="BT3">IFERROR(INDEX(Overview!10:10,SMALL(IF(Overview!$6:$6="x",COLUMN($A:$ZZ)),COLUMN(BR2))),"")</f>
        <v/>
      </c>
      <c r="BU3" s="22" t="str">
        <f t="array" ref="BU3">IFERROR(INDEX(Overview!10:10,SMALL(IF(Overview!$6:$6="x",COLUMN($A:$ZZ)),COLUMN(BS2))),"")</f>
        <v/>
      </c>
      <c r="BV3" s="22" t="str">
        <f t="array" ref="BV3">IFERROR(INDEX(Overview!10:10,SMALL(IF(Overview!$6:$6="x",COLUMN($A:$ZZ)),COLUMN(BT2))),"")</f>
        <v/>
      </c>
      <c r="BW3" s="22" t="str">
        <f t="array" ref="BW3">IFERROR(INDEX(Overview!10:10,SMALL(IF(Overview!$6:$6="x",COLUMN($A:$ZZ)),COLUMN(BU2))),"")</f>
        <v/>
      </c>
      <c r="BX3" s="22" t="str">
        <f t="array" ref="BX3">IFERROR(INDEX(Overview!10:10,SMALL(IF(Overview!$6:$6="x",COLUMN($A:$ZZ)),COLUMN(BV2))),"")</f>
        <v/>
      </c>
      <c r="BY3" s="22" t="str">
        <f t="array" ref="BY3">IFERROR(INDEX(Overview!10:10,SMALL(IF(Overview!$6:$6="x",COLUMN($A:$ZZ)),COLUMN(BW2))),"")</f>
        <v/>
      </c>
      <c r="BZ3" s="22" t="str">
        <f t="array" ref="BZ3">IFERROR(INDEX(Overview!10:10,SMALL(IF(Overview!$6:$6="x",COLUMN($A:$ZZ)),COLUMN(BX2))),"")</f>
        <v/>
      </c>
      <c r="CA3" s="22" t="str">
        <f t="array" ref="CA3">IFERROR(INDEX(Overview!10:10,SMALL(IF(Overview!$6:$6="x",COLUMN($A:$ZZ)),COLUMN(BY2))),"")</f>
        <v/>
      </c>
      <c r="CB3" s="22" t="str">
        <f t="array" ref="CB3">IFERROR(INDEX(Overview!10:10,SMALL(IF(Overview!$6:$6="x",COLUMN($A:$ZZ)),COLUMN(BZ2))),"")</f>
        <v/>
      </c>
      <c r="CC3" s="22" t="str">
        <f t="array" ref="CC3">IFERROR(INDEX(Overview!10:10,SMALL(IF(Overview!$6:$6="x",COLUMN($A:$ZZ)),COLUMN(CA2))),"")</f>
        <v/>
      </c>
      <c r="CD3" s="22" t="str">
        <f t="array" ref="CD3">IFERROR(INDEX(Overview!10:10,SMALL(IF(Overview!$6:$6="x",COLUMN($A:$ZZ)),COLUMN(CB2))),"")</f>
        <v/>
      </c>
      <c r="CE3" s="22" t="str">
        <f t="array" ref="CE3">IFERROR(INDEX(Overview!10:10,SMALL(IF(Overview!$6:$6="x",COLUMN($A:$ZZ)),COLUMN(CC2))),"")</f>
        <v/>
      </c>
      <c r="CF3" s="22" t="str">
        <f t="array" ref="CF3">IFERROR(INDEX(Overview!10:10,SMALL(IF(Overview!$6:$6="x",COLUMN($A:$ZZ)),COLUMN(CD2))),"")</f>
        <v/>
      </c>
      <c r="CG3" s="22" t="str">
        <f t="array" ref="CG3">IFERROR(INDEX(Overview!10:10,SMALL(IF(Overview!$6:$6="x",COLUMN($A:$ZZ)),COLUMN(CE2))),"")</f>
        <v/>
      </c>
      <c r="CH3" s="22" t="str">
        <f t="array" ref="CH3">IFERROR(INDEX(Overview!10:10,SMALL(IF(Overview!$6:$6="x",COLUMN($A:$ZZ)),COLUMN(CF2))),"")</f>
        <v/>
      </c>
      <c r="CI3" s="22" t="str">
        <f t="array" ref="CI3">IFERROR(INDEX(Overview!10:10,SMALL(IF(Overview!$6:$6="x",COLUMN($A:$ZZ)),COLUMN(CG2))),"")</f>
        <v/>
      </c>
      <c r="CJ3" s="22" t="str">
        <f t="array" ref="CJ3">IFERROR(INDEX(Overview!10:10,SMALL(IF(Overview!$6:$6="x",COLUMN($A:$ZZ)),COLUMN(CH2))),"")</f>
        <v/>
      </c>
      <c r="CK3" s="22" t="str">
        <f t="array" ref="CK3">IFERROR(INDEX(Overview!10:10,SMALL(IF(Overview!$6:$6="x",COLUMN($A:$ZZ)),COLUMN(CI2))),"")</f>
        <v/>
      </c>
      <c r="CL3" s="22" t="str">
        <f t="array" ref="CL3">IFERROR(INDEX(Overview!10:10,SMALL(IF(Overview!$6:$6="x",COLUMN($A:$ZZ)),COLUMN(CJ2))),"")</f>
        <v/>
      </c>
      <c r="CM3" s="22" t="str">
        <f t="array" ref="CM3">IFERROR(INDEX(Overview!10:10,SMALL(IF(Overview!$6:$6="x",COLUMN($A:$ZZ)),COLUMN(CK2))),"")</f>
        <v/>
      </c>
      <c r="CN3" s="22" t="str">
        <f t="array" ref="CN3">IFERROR(INDEX(Overview!10:10,SMALL(IF(Overview!$6:$6="x",COLUMN($A:$ZZ)),COLUMN(CL2))),"")</f>
        <v/>
      </c>
      <c r="CO3" s="22" t="str">
        <f t="array" ref="CO3">IFERROR(INDEX(Overview!10:10,SMALL(IF(Overview!$6:$6="x",COLUMN($A:$ZZ)),COLUMN(CM2))),"")</f>
        <v/>
      </c>
      <c r="CP3" s="22" t="str">
        <f t="array" ref="CP3">IFERROR(INDEX(Overview!10:10,SMALL(IF(Overview!$6:$6="x",COLUMN($A:$ZZ)),COLUMN(CN2))),"")</f>
        <v/>
      </c>
      <c r="CQ3" s="22" t="str">
        <f t="array" ref="CQ3">IFERROR(INDEX(Overview!10:10,SMALL(IF(Overview!$6:$6="x",COLUMN($A:$ZZ)),COLUMN(CO2))),"")</f>
        <v/>
      </c>
      <c r="CR3" s="22" t="str">
        <f t="array" ref="CR3">IFERROR(INDEX(Overview!10:10,SMALL(IF(Overview!$6:$6="x",COLUMN($A:$ZZ)),COLUMN(CP2))),"")</f>
        <v/>
      </c>
      <c r="CS3" s="22" t="str">
        <f t="array" ref="CS3">IFERROR(INDEX(Overview!10:10,SMALL(IF(Overview!$6:$6="x",COLUMN($A:$ZZ)),COLUMN(CQ2))),"")</f>
        <v/>
      </c>
      <c r="CT3" s="22" t="str">
        <f t="array" ref="CT3">IFERROR(INDEX(Overview!10:10,SMALL(IF(Overview!$6:$6="x",COLUMN($A:$ZZ)),COLUMN(CR2))),"")</f>
        <v/>
      </c>
      <c r="CU3" s="22" t="str">
        <f t="array" ref="CU3">IFERROR(INDEX(Overview!10:10,SMALL(IF(Overview!$6:$6="x",COLUMN($A:$ZZ)),COLUMN(CS2))),"")</f>
        <v/>
      </c>
      <c r="CV3" s="22" t="str">
        <f t="array" ref="CV3">IFERROR(INDEX(Overview!10:10,SMALL(IF(Overview!$6:$6="x",COLUMN($A:$ZZ)),COLUMN(CT2))),"")</f>
        <v/>
      </c>
      <c r="CW3" s="22" t="str">
        <f t="array" ref="CW3">IFERROR(INDEX(Overview!10:10,SMALL(IF(Overview!$6:$6="x",COLUMN($A:$ZZ)),COLUMN(CU2))),"")</f>
        <v/>
      </c>
      <c r="CX3" s="22" t="str">
        <f t="array" ref="CX3">IFERROR(INDEX(Overview!10:10,SMALL(IF(Overview!$6:$6="x",COLUMN($A:$ZZ)),COLUMN(CV2))),"")</f>
        <v/>
      </c>
      <c r="CY3" s="22" t="str">
        <f t="array" ref="CY3">IFERROR(INDEX(Overview!10:10,SMALL(IF(Overview!$6:$6="x",COLUMN($A:$ZZ)),COLUMN(CW2))),"")</f>
        <v/>
      </c>
      <c r="CZ3" s="22" t="str">
        <f t="array" ref="CZ3">IFERROR(INDEX(Overview!10:10,SMALL(IF(Overview!$6:$6="x",COLUMN($A:$ZZ)),COLUMN(CX2))),"")</f>
        <v/>
      </c>
      <c r="DA3" s="22" t="str">
        <f t="array" ref="DA3">IFERROR(INDEX(Overview!10:10,SMALL(IF(Overview!$6:$6="x",COLUMN($A:$ZZ)),COLUMN(CY2))),"")</f>
        <v/>
      </c>
      <c r="DB3" s="22" t="str">
        <f t="array" ref="DB3">IFERROR(INDEX(Overview!10:10,SMALL(IF(Overview!$6:$6="x",COLUMN($A:$ZZ)),COLUMN(CZ2))),"")</f>
        <v/>
      </c>
      <c r="DC3" s="22" t="str">
        <f t="array" ref="DC3">IFERROR(INDEX(Overview!10:10,SMALL(IF(Overview!$6:$6="x",COLUMN($A:$ZZ)),COLUMN(DA2))),"")</f>
        <v/>
      </c>
      <c r="DD3" s="22" t="str">
        <f t="array" ref="DD3">IFERROR(INDEX(Overview!10:10,SMALL(IF(Overview!$6:$6="x",COLUMN($A:$ZZ)),COLUMN(DB2))),"")</f>
        <v/>
      </c>
      <c r="DE3" s="22" t="str">
        <f t="array" ref="DE3">IFERROR(INDEX(Overview!10:10,SMALL(IF(Overview!$6:$6="x",COLUMN($A:$ZZ)),COLUMN(DC2))),"")</f>
        <v/>
      </c>
      <c r="DF3" s="22" t="str">
        <f t="array" ref="DF3">IFERROR(INDEX(Overview!10:10,SMALL(IF(Overview!$6:$6="x",COLUMN($A:$ZZ)),COLUMN(DD2))),"")</f>
        <v/>
      </c>
      <c r="DG3" s="12">
        <f>IFERROR(INDEX(Overview!10:10,SMALL(IF(Overview!$2:$2="x",ROW($1:$98)),ROW(DH1))),"")</f>
        <v>0</v>
      </c>
      <c r="DH3" s="12">
        <f>IFERROR(INDEX(Overview!10:10,SMALL(IF(Overview!$2:$2="x",ROW($1:$98)),ROW(DI1))),"")</f>
        <v>0</v>
      </c>
      <c r="DI3" s="12">
        <f>IFERROR(INDEX(Overview!10:10,SMALL(IF(Overview!$2:$2="x",ROW($1:$98)),ROW(DJ1))),"")</f>
        <v>0</v>
      </c>
      <c r="DJ3" s="12">
        <f>IFERROR(INDEX(Overview!10:10,SMALL(IF(Overview!$2:$2="x",ROW($1:$98)),ROW(DK1))),"")</f>
        <v>0</v>
      </c>
      <c r="DK3" s="12">
        <f>IFERROR(INDEX(Overview!10:10,SMALL(IF(Overview!$2:$2="x",ROW($1:$98)),ROW(DL1))),"")</f>
        <v>0</v>
      </c>
      <c r="DL3" s="12">
        <f>IFERROR(INDEX(Overview!10:10,SMALL(IF(Overview!$2:$2="x",ROW($1:$98)),ROW(DM1))),"")</f>
        <v>0</v>
      </c>
      <c r="DM3" s="12">
        <f>IFERROR(INDEX(Overview!10:10,SMALL(IF(Overview!$2:$2="x",ROW($1:$98)),ROW(DN1))),"")</f>
        <v>0</v>
      </c>
      <c r="DN3" s="12">
        <f>IFERROR(INDEX(Overview!10:10,SMALL(IF(Overview!$2:$2="x",ROW($1:$98)),ROW(DO1))),"")</f>
        <v>0</v>
      </c>
      <c r="DO3" s="12">
        <f>IFERROR(INDEX(Overview!10:10,SMALL(IF(Overview!$2:$2="x",ROW($1:$98)),ROW(DP1))),"")</f>
        <v>0</v>
      </c>
    </row>
    <row r="4" spans="1:119" x14ac:dyDescent="0.35">
      <c r="A4" s="36"/>
      <c r="B4" s="23" t="s">
        <v>141</v>
      </c>
      <c r="C4" s="22" t="str">
        <f t="array" ref="C4">IFERROR(INDEX(Overview!11:11,SMALL(IF(Overview!$6:$6="x",COLUMN($A:$ZZ)),COLUMN(A3))),"")</f>
        <v/>
      </c>
      <c r="D4" s="22" t="str">
        <f t="array" ref="D4">IFERROR(INDEX(Overview!11:11,SMALL(IF(Overview!$6:$6="x",COLUMN($A:$ZZ)),COLUMN(B3))),"")</f>
        <v/>
      </c>
      <c r="E4" s="22" t="str">
        <f t="array" ref="E4">IFERROR(INDEX(Overview!11:11,SMALL(IF(Overview!$6:$6="x",COLUMN($A:$ZZ)),COLUMN(C3))),"")</f>
        <v/>
      </c>
      <c r="F4" s="22" t="str">
        <f t="array" ref="F4">IFERROR(INDEX(Overview!11:11,SMALL(IF(Overview!$6:$6="x",COLUMN($A:$ZZ)),COLUMN(D3))),"")</f>
        <v/>
      </c>
      <c r="G4" s="22" t="str">
        <f t="array" ref="G4">IFERROR(INDEX(Overview!11:11,SMALL(IF(Overview!$6:$6="x",COLUMN($A:$ZZ)),COLUMN(E3))),"")</f>
        <v/>
      </c>
      <c r="H4" s="22" t="str">
        <f t="array" ref="H4">IFERROR(INDEX(Overview!11:11,SMALL(IF(Overview!$6:$6="x",COLUMN($A:$ZZ)),COLUMN(F3))),"")</f>
        <v/>
      </c>
      <c r="I4" s="22" t="str">
        <f t="array" ref="I4">IFERROR(INDEX(Overview!11:11,SMALL(IF(Overview!$6:$6="x",COLUMN($A:$ZZ)),COLUMN(G3))),"")</f>
        <v/>
      </c>
      <c r="J4" s="22" t="str">
        <f t="array" ref="J4">IFERROR(INDEX(Overview!11:11,SMALL(IF(Overview!$6:$6="x",COLUMN($A:$ZZ)),COLUMN(H3))),"")</f>
        <v/>
      </c>
      <c r="K4" s="22" t="str">
        <f t="array" ref="K4">IFERROR(INDEX(Overview!11:11,SMALL(IF(Overview!$6:$6="x",COLUMN($A:$ZZ)),COLUMN(I3))),"")</f>
        <v/>
      </c>
      <c r="L4" s="22" t="str">
        <f t="array" ref="L4">IFERROR(INDEX(Overview!11:11,SMALL(IF(Overview!$6:$6="x",COLUMN($A:$ZZ)),COLUMN(J3))),"")</f>
        <v/>
      </c>
      <c r="M4" s="22" t="str">
        <f t="array" ref="M4">IFERROR(INDEX(Overview!11:11,SMALL(IF(Overview!$6:$6="x",COLUMN($A:$ZZ)),COLUMN(K3))),"")</f>
        <v/>
      </c>
      <c r="N4" s="22" t="str">
        <f t="array" ref="N4">IFERROR(INDEX(Overview!11:11,SMALL(IF(Overview!$6:$6="x",COLUMN($A:$ZZ)),COLUMN(L3))),"")</f>
        <v/>
      </c>
      <c r="O4" s="22" t="str">
        <f t="array" ref="O4">IFERROR(INDEX(Overview!11:11,SMALL(IF(Overview!$6:$6="x",COLUMN($A:$ZZ)),COLUMN(M3))),"")</f>
        <v/>
      </c>
      <c r="P4" s="22" t="str">
        <f t="array" ref="P4">IFERROR(INDEX(Overview!11:11,SMALL(IF(Overview!$6:$6="x",COLUMN($A:$ZZ)),COLUMN(N3))),"")</f>
        <v/>
      </c>
      <c r="Q4" s="22" t="str">
        <f t="array" ref="Q4">IFERROR(INDEX(Overview!11:11,SMALL(IF(Overview!$6:$6="x",COLUMN($A:$ZZ)),COLUMN(O3))),"")</f>
        <v/>
      </c>
      <c r="R4" s="22" t="str">
        <f t="array" ref="R4">IFERROR(INDEX(Overview!11:11,SMALL(IF(Overview!$6:$6="x",COLUMN($A:$ZZ)),COLUMN(P3))),"")</f>
        <v/>
      </c>
      <c r="S4" s="22" t="str">
        <f t="array" ref="S4">IFERROR(INDEX(Overview!11:11,SMALL(IF(Overview!$6:$6="x",COLUMN($A:$ZZ)),COLUMN(Q3))),"")</f>
        <v/>
      </c>
      <c r="T4" s="22" t="str">
        <f t="array" ref="T4">IFERROR(INDEX(Overview!11:11,SMALL(IF(Overview!$6:$6="x",COLUMN($A:$ZZ)),COLUMN(R3))),"")</f>
        <v/>
      </c>
      <c r="U4" s="22" t="str">
        <f t="array" ref="U4">IFERROR(INDEX(Overview!11:11,SMALL(IF(Overview!$6:$6="x",COLUMN($A:$ZZ)),COLUMN(S3))),"")</f>
        <v/>
      </c>
      <c r="V4" s="22" t="str">
        <f t="array" ref="V4">IFERROR(INDEX(Overview!11:11,SMALL(IF(Overview!$6:$6="x",COLUMN($A:$ZZ)),COLUMN(T3))),"")</f>
        <v/>
      </c>
      <c r="W4" s="22" t="str">
        <f t="array" ref="W4">IFERROR(INDEX(Overview!11:11,SMALL(IF(Overview!$6:$6="x",COLUMN($A:$ZZ)),COLUMN(U3))),"")</f>
        <v/>
      </c>
      <c r="X4" s="22" t="str">
        <f t="array" ref="X4">IFERROR(INDEX(Overview!11:11,SMALL(IF(Overview!$6:$6="x",COLUMN($A:$ZZ)),COLUMN(V3))),"")</f>
        <v/>
      </c>
      <c r="Y4" s="22" t="str">
        <f t="array" ref="Y4">IFERROR(INDEX(Overview!11:11,SMALL(IF(Overview!$6:$6="x",COLUMN($A:$ZZ)),COLUMN(W3))),"")</f>
        <v/>
      </c>
      <c r="Z4" s="22" t="str">
        <f t="array" ref="Z4">IFERROR(INDEX(Overview!11:11,SMALL(IF(Overview!$6:$6="x",COLUMN($A:$ZZ)),COLUMN(X3))),"")</f>
        <v/>
      </c>
      <c r="AA4" s="22" t="str">
        <f t="array" ref="AA4">IFERROR(INDEX(Overview!11:11,SMALL(IF(Overview!$6:$6="x",COLUMN($A:$ZZ)),COLUMN(Y3))),"")</f>
        <v/>
      </c>
      <c r="AB4" s="22" t="str">
        <f t="array" ref="AB4">IFERROR(INDEX(Overview!11:11,SMALL(IF(Overview!$6:$6="x",COLUMN($A:$ZZ)),COLUMN(Z3))),"")</f>
        <v/>
      </c>
      <c r="AC4" s="22" t="str">
        <f t="array" ref="AC4">IFERROR(INDEX(Overview!11:11,SMALL(IF(Overview!$6:$6="x",COLUMN($A:$ZZ)),COLUMN(AA3))),"")</f>
        <v/>
      </c>
      <c r="AD4" s="22" t="str">
        <f t="array" ref="AD4">IFERROR(INDEX(Overview!11:11,SMALL(IF(Overview!$6:$6="x",COLUMN($A:$ZZ)),COLUMN(AB3))),"")</f>
        <v/>
      </c>
      <c r="AE4" s="22" t="str">
        <f t="array" ref="AE4">IFERROR(INDEX(Overview!11:11,SMALL(IF(Overview!$6:$6="x",COLUMN($A:$ZZ)),COLUMN(AC3))),"")</f>
        <v/>
      </c>
      <c r="AF4" s="22" t="str">
        <f t="array" ref="AF4">IFERROR(INDEX(Overview!11:11,SMALL(IF(Overview!$6:$6="x",COLUMN($A:$ZZ)),COLUMN(AD3))),"")</f>
        <v/>
      </c>
      <c r="AG4" s="22" t="str">
        <f t="array" ref="AG4">IFERROR(INDEX(Overview!11:11,SMALL(IF(Overview!$6:$6="x",COLUMN($A:$ZZ)),COLUMN(AE3))),"")</f>
        <v/>
      </c>
      <c r="AH4" s="22" t="str">
        <f t="array" ref="AH4">IFERROR(INDEX(Overview!11:11,SMALL(IF(Overview!$6:$6="x",COLUMN($A:$ZZ)),COLUMN(AF3))),"")</f>
        <v/>
      </c>
      <c r="AI4" s="22" t="str">
        <f t="array" ref="AI4">IFERROR(INDEX(Overview!11:11,SMALL(IF(Overview!$6:$6="x",COLUMN($A:$ZZ)),COLUMN(AG3))),"")</f>
        <v/>
      </c>
      <c r="AJ4" s="22" t="str">
        <f t="array" ref="AJ4">IFERROR(INDEX(Overview!11:11,SMALL(IF(Overview!$6:$6="x",COLUMN($A:$ZZ)),COLUMN(AH3))),"")</f>
        <v/>
      </c>
      <c r="AK4" s="22" t="str">
        <f t="array" ref="AK4">IFERROR(INDEX(Overview!11:11,SMALL(IF(Overview!$6:$6="x",COLUMN($A:$ZZ)),COLUMN(AI3))),"")</f>
        <v/>
      </c>
      <c r="AL4" s="22" t="str">
        <f t="array" ref="AL4">IFERROR(INDEX(Overview!11:11,SMALL(IF(Overview!$6:$6="x",COLUMN($A:$ZZ)),COLUMN(AJ3))),"")</f>
        <v/>
      </c>
      <c r="AM4" s="22" t="str">
        <f t="array" ref="AM4">IFERROR(INDEX(Overview!11:11,SMALL(IF(Overview!$6:$6="x",COLUMN($A:$ZZ)),COLUMN(AK3))),"")</f>
        <v/>
      </c>
      <c r="AN4" s="22" t="str">
        <f t="array" ref="AN4">IFERROR(INDEX(Overview!11:11,SMALL(IF(Overview!$6:$6="x",COLUMN($A:$ZZ)),COLUMN(AL3))),"")</f>
        <v/>
      </c>
      <c r="AO4" s="22" t="str">
        <f t="array" ref="AO4">IFERROR(INDEX(Overview!11:11,SMALL(IF(Overview!$6:$6="x",COLUMN($A:$ZZ)),COLUMN(AM3))),"")</f>
        <v/>
      </c>
      <c r="AP4" s="22" t="str">
        <f t="array" ref="AP4">IFERROR(INDEX(Overview!11:11,SMALL(IF(Overview!$6:$6="x",COLUMN($A:$ZZ)),COLUMN(AN3))),"")</f>
        <v/>
      </c>
      <c r="AQ4" s="22" t="str">
        <f t="array" ref="AQ4">IFERROR(INDEX(Overview!11:11,SMALL(IF(Overview!$6:$6="x",COLUMN($A:$ZZ)),COLUMN(AO3))),"")</f>
        <v/>
      </c>
      <c r="AR4" s="22" t="str">
        <f t="array" ref="AR4">IFERROR(INDEX(Overview!11:11,SMALL(IF(Overview!$6:$6="x",COLUMN($A:$ZZ)),COLUMN(AP3))),"")</f>
        <v/>
      </c>
      <c r="AS4" s="22" t="str">
        <f t="array" ref="AS4">IFERROR(INDEX(Overview!11:11,SMALL(IF(Overview!$6:$6="x",COLUMN($A:$ZZ)),COLUMN(AQ3))),"")</f>
        <v/>
      </c>
      <c r="AT4" s="22" t="str">
        <f t="array" ref="AT4">IFERROR(INDEX(Overview!11:11,SMALL(IF(Overview!$6:$6="x",COLUMN($A:$ZZ)),COLUMN(AR3))),"")</f>
        <v/>
      </c>
      <c r="AU4" s="22" t="str">
        <f t="array" ref="AU4">IFERROR(INDEX(Overview!11:11,SMALL(IF(Overview!$6:$6="x",COLUMN($A:$ZZ)),COLUMN(AS3))),"")</f>
        <v/>
      </c>
      <c r="AV4" s="22" t="str">
        <f t="array" ref="AV4">IFERROR(INDEX(Overview!11:11,SMALL(IF(Overview!$6:$6="x",COLUMN($A:$ZZ)),COLUMN(AT3))),"")</f>
        <v/>
      </c>
      <c r="AW4" s="22" t="str">
        <f t="array" ref="AW4">IFERROR(INDEX(Overview!11:11,SMALL(IF(Overview!$6:$6="x",COLUMN($A:$ZZ)),COLUMN(AU3))),"")</f>
        <v/>
      </c>
      <c r="AX4" s="22" t="str">
        <f t="array" ref="AX4">IFERROR(INDEX(Overview!11:11,SMALL(IF(Overview!$6:$6="x",COLUMN($A:$ZZ)),COLUMN(AV3))),"")</f>
        <v/>
      </c>
      <c r="AY4" s="22" t="str">
        <f t="array" ref="AY4">IFERROR(INDEX(Overview!11:11,SMALL(IF(Overview!$6:$6="x",COLUMN($A:$ZZ)),COLUMN(AW3))),"")</f>
        <v/>
      </c>
      <c r="AZ4" s="22" t="str">
        <f t="array" ref="AZ4">IFERROR(INDEX(Overview!11:11,SMALL(IF(Overview!$6:$6="x",COLUMN($A:$ZZ)),COLUMN(AX3))),"")</f>
        <v/>
      </c>
      <c r="BA4" s="22" t="str">
        <f t="array" ref="BA4">IFERROR(INDEX(Overview!11:11,SMALL(IF(Overview!$6:$6="x",COLUMN($A:$ZZ)),COLUMN(AY3))),"")</f>
        <v/>
      </c>
      <c r="BB4" s="22" t="str">
        <f t="array" ref="BB4">IFERROR(INDEX(Overview!11:11,SMALL(IF(Overview!$6:$6="x",COLUMN($A:$ZZ)),COLUMN(AZ3))),"")</f>
        <v/>
      </c>
      <c r="BC4" s="22" t="str">
        <f t="array" ref="BC4">IFERROR(INDEX(Overview!11:11,SMALL(IF(Overview!$6:$6="x",COLUMN($A:$ZZ)),COLUMN(BA3))),"")</f>
        <v/>
      </c>
      <c r="BD4" s="22" t="str">
        <f t="array" ref="BD4">IFERROR(INDEX(Overview!11:11,SMALL(IF(Overview!$6:$6="x",COLUMN($A:$ZZ)),COLUMN(BB3))),"")</f>
        <v/>
      </c>
      <c r="BE4" s="22" t="str">
        <f t="array" ref="BE4">IFERROR(INDEX(Overview!11:11,SMALL(IF(Overview!$6:$6="x",COLUMN($A:$ZZ)),COLUMN(BC3))),"")</f>
        <v/>
      </c>
      <c r="BF4" s="22" t="str">
        <f t="array" ref="BF4">IFERROR(INDEX(Overview!11:11,SMALL(IF(Overview!$6:$6="x",COLUMN($A:$ZZ)),COLUMN(BD3))),"")</f>
        <v/>
      </c>
      <c r="BG4" s="22" t="str">
        <f t="array" ref="BG4">IFERROR(INDEX(Overview!11:11,SMALL(IF(Overview!$6:$6="x",COLUMN($A:$ZZ)),COLUMN(BE3))),"")</f>
        <v/>
      </c>
      <c r="BH4" s="22" t="str">
        <f t="array" ref="BH4">IFERROR(INDEX(Overview!11:11,SMALL(IF(Overview!$6:$6="x",COLUMN($A:$ZZ)),COLUMN(BF3))),"")</f>
        <v/>
      </c>
      <c r="BI4" s="22" t="str">
        <f t="array" ref="BI4">IFERROR(INDEX(Overview!11:11,SMALL(IF(Overview!$6:$6="x",COLUMN($A:$ZZ)),COLUMN(BG3))),"")</f>
        <v/>
      </c>
      <c r="BJ4" s="22" t="str">
        <f t="array" ref="BJ4">IFERROR(INDEX(Overview!11:11,SMALL(IF(Overview!$6:$6="x",COLUMN($A:$ZZ)),COLUMN(BH3))),"")</f>
        <v/>
      </c>
      <c r="BK4" s="22" t="str">
        <f t="array" ref="BK4">IFERROR(INDEX(Overview!11:11,SMALL(IF(Overview!$6:$6="x",COLUMN($A:$ZZ)),COLUMN(BI3))),"")</f>
        <v/>
      </c>
      <c r="BL4" s="22" t="str">
        <f t="array" ref="BL4">IFERROR(INDEX(Overview!11:11,SMALL(IF(Overview!$6:$6="x",COLUMN($A:$ZZ)),COLUMN(BJ3))),"")</f>
        <v/>
      </c>
      <c r="BM4" s="22" t="str">
        <f t="array" ref="BM4">IFERROR(INDEX(Overview!11:11,SMALL(IF(Overview!$6:$6="x",COLUMN($A:$ZZ)),COLUMN(BK3))),"")</f>
        <v/>
      </c>
      <c r="BN4" s="22" t="str">
        <f t="array" ref="BN4">IFERROR(INDEX(Overview!11:11,SMALL(IF(Overview!$6:$6="x",COLUMN($A:$ZZ)),COLUMN(BL3))),"")</f>
        <v/>
      </c>
      <c r="BO4" s="22" t="str">
        <f t="array" ref="BO4">IFERROR(INDEX(Overview!11:11,SMALL(IF(Overview!$6:$6="x",COLUMN($A:$ZZ)),COLUMN(BM3))),"")</f>
        <v/>
      </c>
      <c r="BP4" s="22" t="str">
        <f t="array" ref="BP4">IFERROR(INDEX(Overview!11:11,SMALL(IF(Overview!$6:$6="x",COLUMN($A:$ZZ)),COLUMN(BN3))),"")</f>
        <v/>
      </c>
      <c r="BQ4" s="22" t="str">
        <f t="array" ref="BQ4">IFERROR(INDEX(Overview!11:11,SMALL(IF(Overview!$6:$6="x",COLUMN($A:$ZZ)),COLUMN(BO3))),"")</f>
        <v/>
      </c>
      <c r="BR4" s="22" t="str">
        <f t="array" ref="BR4">IFERROR(INDEX(Overview!11:11,SMALL(IF(Overview!$6:$6="x",COLUMN($A:$ZZ)),COLUMN(BP3))),"")</f>
        <v/>
      </c>
      <c r="BS4" s="22" t="str">
        <f t="array" ref="BS4">IFERROR(INDEX(Overview!11:11,SMALL(IF(Overview!$6:$6="x",COLUMN($A:$ZZ)),COLUMN(BQ3))),"")</f>
        <v/>
      </c>
      <c r="BT4" s="22" t="str">
        <f t="array" ref="BT4">IFERROR(INDEX(Overview!11:11,SMALL(IF(Overview!$6:$6="x",COLUMN($A:$ZZ)),COLUMN(BR3))),"")</f>
        <v/>
      </c>
      <c r="BU4" s="22" t="str">
        <f t="array" ref="BU4">IFERROR(INDEX(Overview!11:11,SMALL(IF(Overview!$6:$6="x",COLUMN($A:$ZZ)),COLUMN(BS3))),"")</f>
        <v/>
      </c>
      <c r="BV4" s="22" t="str">
        <f t="array" ref="BV4">IFERROR(INDEX(Overview!11:11,SMALL(IF(Overview!$6:$6="x",COLUMN($A:$ZZ)),COLUMN(BT3))),"")</f>
        <v/>
      </c>
      <c r="BW4" s="22" t="str">
        <f t="array" ref="BW4">IFERROR(INDEX(Overview!11:11,SMALL(IF(Overview!$6:$6="x",COLUMN($A:$ZZ)),COLUMN(BU3))),"")</f>
        <v/>
      </c>
      <c r="BX4" s="22" t="str">
        <f t="array" ref="BX4">IFERROR(INDEX(Overview!11:11,SMALL(IF(Overview!$6:$6="x",COLUMN($A:$ZZ)),COLUMN(BV3))),"")</f>
        <v/>
      </c>
      <c r="BY4" s="22" t="str">
        <f t="array" ref="BY4">IFERROR(INDEX(Overview!11:11,SMALL(IF(Overview!$6:$6="x",COLUMN($A:$ZZ)),COLUMN(BW3))),"")</f>
        <v/>
      </c>
      <c r="BZ4" s="22" t="str">
        <f t="array" ref="BZ4">IFERROR(INDEX(Overview!11:11,SMALL(IF(Overview!$6:$6="x",COLUMN($A:$ZZ)),COLUMN(BX3))),"")</f>
        <v/>
      </c>
      <c r="CA4" s="22" t="str">
        <f t="array" ref="CA4">IFERROR(INDEX(Overview!11:11,SMALL(IF(Overview!$6:$6="x",COLUMN($A:$ZZ)),COLUMN(BY3))),"")</f>
        <v/>
      </c>
      <c r="CB4" s="22" t="str">
        <f t="array" ref="CB4">IFERROR(INDEX(Overview!11:11,SMALL(IF(Overview!$6:$6="x",COLUMN($A:$ZZ)),COLUMN(BZ3))),"")</f>
        <v/>
      </c>
      <c r="CC4" s="22" t="str">
        <f t="array" ref="CC4">IFERROR(INDEX(Overview!11:11,SMALL(IF(Overview!$6:$6="x",COLUMN($A:$ZZ)),COLUMN(CA3))),"")</f>
        <v/>
      </c>
      <c r="CD4" s="22" t="str">
        <f t="array" ref="CD4">IFERROR(INDEX(Overview!11:11,SMALL(IF(Overview!$6:$6="x",COLUMN($A:$ZZ)),COLUMN(CB3))),"")</f>
        <v/>
      </c>
      <c r="CE4" s="22" t="str">
        <f t="array" ref="CE4">IFERROR(INDEX(Overview!11:11,SMALL(IF(Overview!$6:$6="x",COLUMN($A:$ZZ)),COLUMN(CC3))),"")</f>
        <v/>
      </c>
      <c r="CF4" s="22" t="str">
        <f t="array" ref="CF4">IFERROR(INDEX(Overview!11:11,SMALL(IF(Overview!$6:$6="x",COLUMN($A:$ZZ)),COLUMN(CD3))),"")</f>
        <v/>
      </c>
      <c r="CG4" s="22" t="str">
        <f t="array" ref="CG4">IFERROR(INDEX(Overview!11:11,SMALL(IF(Overview!$6:$6="x",COLUMN($A:$ZZ)),COLUMN(CE3))),"")</f>
        <v/>
      </c>
      <c r="CH4" s="22" t="str">
        <f t="array" ref="CH4">IFERROR(INDEX(Overview!11:11,SMALL(IF(Overview!$6:$6="x",COLUMN($A:$ZZ)),COLUMN(CF3))),"")</f>
        <v/>
      </c>
      <c r="CI4" s="22" t="str">
        <f t="array" ref="CI4">IFERROR(INDEX(Overview!11:11,SMALL(IF(Overview!$6:$6="x",COLUMN($A:$ZZ)),COLUMN(CG3))),"")</f>
        <v/>
      </c>
      <c r="CJ4" s="22" t="str">
        <f t="array" ref="CJ4">IFERROR(INDEX(Overview!11:11,SMALL(IF(Overview!$6:$6="x",COLUMN($A:$ZZ)),COLUMN(CH3))),"")</f>
        <v/>
      </c>
      <c r="CK4" s="22" t="str">
        <f t="array" ref="CK4">IFERROR(INDEX(Overview!11:11,SMALL(IF(Overview!$6:$6="x",COLUMN($A:$ZZ)),COLUMN(CI3))),"")</f>
        <v/>
      </c>
      <c r="CL4" s="22" t="str">
        <f t="array" ref="CL4">IFERROR(INDEX(Overview!11:11,SMALL(IF(Overview!$6:$6="x",COLUMN($A:$ZZ)),COLUMN(CJ3))),"")</f>
        <v/>
      </c>
      <c r="CM4" s="22" t="str">
        <f t="array" ref="CM4">IFERROR(INDEX(Overview!11:11,SMALL(IF(Overview!$6:$6="x",COLUMN($A:$ZZ)),COLUMN(CK3))),"")</f>
        <v/>
      </c>
      <c r="CN4" s="22" t="str">
        <f t="array" ref="CN4">IFERROR(INDEX(Overview!11:11,SMALL(IF(Overview!$6:$6="x",COLUMN($A:$ZZ)),COLUMN(CL3))),"")</f>
        <v/>
      </c>
      <c r="CO4" s="22" t="str">
        <f t="array" ref="CO4">IFERROR(INDEX(Overview!11:11,SMALL(IF(Overview!$6:$6="x",COLUMN($A:$ZZ)),COLUMN(CM3))),"")</f>
        <v/>
      </c>
      <c r="CP4" s="22" t="str">
        <f t="array" ref="CP4">IFERROR(INDEX(Overview!11:11,SMALL(IF(Overview!$6:$6="x",COLUMN($A:$ZZ)),COLUMN(CN3))),"")</f>
        <v/>
      </c>
      <c r="CQ4" s="22" t="str">
        <f t="array" ref="CQ4">IFERROR(INDEX(Overview!11:11,SMALL(IF(Overview!$6:$6="x",COLUMN($A:$ZZ)),COLUMN(CO3))),"")</f>
        <v/>
      </c>
      <c r="CR4" s="22" t="str">
        <f t="array" ref="CR4">IFERROR(INDEX(Overview!11:11,SMALL(IF(Overview!$6:$6="x",COLUMN($A:$ZZ)),COLUMN(CP3))),"")</f>
        <v/>
      </c>
      <c r="CS4" s="22" t="str">
        <f t="array" ref="CS4">IFERROR(INDEX(Overview!11:11,SMALL(IF(Overview!$6:$6="x",COLUMN($A:$ZZ)),COLUMN(CQ3))),"")</f>
        <v/>
      </c>
      <c r="CT4" s="22" t="str">
        <f t="array" ref="CT4">IFERROR(INDEX(Overview!11:11,SMALL(IF(Overview!$6:$6="x",COLUMN($A:$ZZ)),COLUMN(CR3))),"")</f>
        <v/>
      </c>
      <c r="CU4" s="22" t="str">
        <f t="array" ref="CU4">IFERROR(INDEX(Overview!11:11,SMALL(IF(Overview!$6:$6="x",COLUMN($A:$ZZ)),COLUMN(CS3))),"")</f>
        <v/>
      </c>
      <c r="CV4" s="22" t="str">
        <f t="array" ref="CV4">IFERROR(INDEX(Overview!11:11,SMALL(IF(Overview!$6:$6="x",COLUMN($A:$ZZ)),COLUMN(CT3))),"")</f>
        <v/>
      </c>
      <c r="CW4" s="22" t="str">
        <f t="array" ref="CW4">IFERROR(INDEX(Overview!11:11,SMALL(IF(Overview!$6:$6="x",COLUMN($A:$ZZ)),COLUMN(CU3))),"")</f>
        <v/>
      </c>
      <c r="CX4" s="22" t="str">
        <f t="array" ref="CX4">IFERROR(INDEX(Overview!11:11,SMALL(IF(Overview!$6:$6="x",COLUMN($A:$ZZ)),COLUMN(CV3))),"")</f>
        <v/>
      </c>
      <c r="CY4" s="22" t="str">
        <f t="array" ref="CY4">IFERROR(INDEX(Overview!11:11,SMALL(IF(Overview!$6:$6="x",COLUMN($A:$ZZ)),COLUMN(CW3))),"")</f>
        <v/>
      </c>
      <c r="CZ4" s="22" t="str">
        <f t="array" ref="CZ4">IFERROR(INDEX(Overview!11:11,SMALL(IF(Overview!$6:$6="x",COLUMN($A:$ZZ)),COLUMN(CX3))),"")</f>
        <v/>
      </c>
      <c r="DA4" s="22" t="str">
        <f t="array" ref="DA4">IFERROR(INDEX(Overview!11:11,SMALL(IF(Overview!$6:$6="x",COLUMN($A:$ZZ)),COLUMN(CY3))),"")</f>
        <v/>
      </c>
      <c r="DB4" s="22" t="str">
        <f t="array" ref="DB4">IFERROR(INDEX(Overview!11:11,SMALL(IF(Overview!$6:$6="x",COLUMN($A:$ZZ)),COLUMN(CZ3))),"")</f>
        <v/>
      </c>
      <c r="DC4" s="22" t="str">
        <f t="array" ref="DC4">IFERROR(INDEX(Overview!11:11,SMALL(IF(Overview!$6:$6="x",COLUMN($A:$ZZ)),COLUMN(DA3))),"")</f>
        <v/>
      </c>
      <c r="DD4" s="22" t="str">
        <f t="array" ref="DD4">IFERROR(INDEX(Overview!11:11,SMALL(IF(Overview!$6:$6="x",COLUMN($A:$ZZ)),COLUMN(DB3))),"")</f>
        <v/>
      </c>
      <c r="DE4" s="22" t="str">
        <f t="array" ref="DE4">IFERROR(INDEX(Overview!11:11,SMALL(IF(Overview!$6:$6="x",COLUMN($A:$ZZ)),COLUMN(DC3))),"")</f>
        <v/>
      </c>
      <c r="DF4" s="22" t="str">
        <f t="array" ref="DF4">IFERROR(INDEX(Overview!11:11,SMALL(IF(Overview!$6:$6="x",COLUMN($A:$ZZ)),COLUMN(DD3))),"")</f>
        <v/>
      </c>
      <c r="DG4" s="12">
        <f>IFERROR(INDEX(Overview!11:11,SMALL(IF(Overview!$2:$2="x",ROW($1:$98)),ROW(DI1))),"")</f>
        <v>0</v>
      </c>
      <c r="DH4" s="12">
        <f>IFERROR(INDEX(Overview!11:11,SMALL(IF(Overview!$2:$2="x",ROW($1:$98)),ROW(DJ1))),"")</f>
        <v>0</v>
      </c>
      <c r="DI4" s="12">
        <f>IFERROR(INDEX(Overview!11:11,SMALL(IF(Overview!$2:$2="x",ROW($1:$98)),ROW(DK1))),"")</f>
        <v>0</v>
      </c>
      <c r="DJ4" s="12">
        <f>IFERROR(INDEX(Overview!11:11,SMALL(IF(Overview!$2:$2="x",ROW($1:$98)),ROW(DL1))),"")</f>
        <v>0</v>
      </c>
      <c r="DK4" s="12">
        <f>IFERROR(INDEX(Overview!11:11,SMALL(IF(Overview!$2:$2="x",ROW($1:$98)),ROW(DM1))),"")</f>
        <v>0</v>
      </c>
      <c r="DL4" s="12">
        <f>IFERROR(INDEX(Overview!11:11,SMALL(IF(Overview!$2:$2="x",ROW($1:$98)),ROW(DN1))),"")</f>
        <v>0</v>
      </c>
      <c r="DM4" s="12">
        <f>IFERROR(INDEX(Overview!11:11,SMALL(IF(Overview!$2:$2="x",ROW($1:$98)),ROW(DO1))),"")</f>
        <v>0</v>
      </c>
      <c r="DN4" s="12">
        <f>IFERROR(INDEX(Overview!11:11,SMALL(IF(Overview!$2:$2="x",ROW($1:$98)),ROW(DP1))),"")</f>
        <v>0</v>
      </c>
      <c r="DO4" s="12">
        <f>IFERROR(INDEX(Overview!11:11,SMALL(IF(Overview!$2:$2="x",ROW($1:$98)),ROW(DQ1))),"")</f>
        <v>0</v>
      </c>
    </row>
    <row r="5" spans="1:119" x14ac:dyDescent="0.35">
      <c r="A5" s="36" t="s">
        <v>8</v>
      </c>
      <c r="B5" s="14" t="s">
        <v>142</v>
      </c>
      <c r="C5" s="22" t="str">
        <f t="array" ref="C5">IFERROR(INDEX(Overview!12:12,SMALL(IF(Overview!$6:$6="x",COLUMN($A:$ZZ)),COLUMN(A4))),"")</f>
        <v/>
      </c>
      <c r="D5" s="22" t="str">
        <f t="array" ref="D5">IFERROR(INDEX(Overview!12:12,SMALL(IF(Overview!$6:$6="x",COLUMN($A:$ZZ)),COLUMN(B4))),"")</f>
        <v/>
      </c>
      <c r="E5" s="22" t="str">
        <f t="array" ref="E5">IFERROR(INDEX(Overview!12:12,SMALL(IF(Overview!$6:$6="x",COLUMN($A:$ZZ)),COLUMN(C4))),"")</f>
        <v/>
      </c>
      <c r="F5" s="22" t="str">
        <f t="array" ref="F5">IFERROR(INDEX(Overview!12:12,SMALL(IF(Overview!$6:$6="x",COLUMN($A:$ZZ)),COLUMN(D4))),"")</f>
        <v/>
      </c>
      <c r="G5" s="22" t="str">
        <f t="array" ref="G5">IFERROR(INDEX(Overview!12:12,SMALL(IF(Overview!$6:$6="x",COLUMN($A:$ZZ)),COLUMN(E4))),"")</f>
        <v/>
      </c>
      <c r="H5" s="22" t="str">
        <f t="array" ref="H5">IFERROR(INDEX(Overview!12:12,SMALL(IF(Overview!$6:$6="x",COLUMN($A:$ZZ)),COLUMN(F4))),"")</f>
        <v/>
      </c>
      <c r="I5" s="22" t="str">
        <f t="array" ref="I5">IFERROR(INDEX(Overview!12:12,SMALL(IF(Overview!$6:$6="x",COLUMN($A:$ZZ)),COLUMN(G4))),"")</f>
        <v/>
      </c>
      <c r="J5" s="22" t="str">
        <f t="array" ref="J5">IFERROR(INDEX(Overview!12:12,SMALL(IF(Overview!$6:$6="x",COLUMN($A:$ZZ)),COLUMN(H4))),"")</f>
        <v/>
      </c>
      <c r="K5" s="22" t="str">
        <f t="array" ref="K5">IFERROR(INDEX(Overview!12:12,SMALL(IF(Overview!$6:$6="x",COLUMN($A:$ZZ)),COLUMN(I4))),"")</f>
        <v/>
      </c>
      <c r="L5" s="22" t="str">
        <f t="array" ref="L5">IFERROR(INDEX(Overview!12:12,SMALL(IF(Overview!$6:$6="x",COLUMN($A:$ZZ)),COLUMN(J4))),"")</f>
        <v/>
      </c>
      <c r="M5" s="22" t="str">
        <f t="array" ref="M5">IFERROR(INDEX(Overview!12:12,SMALL(IF(Overview!$6:$6="x",COLUMN($A:$ZZ)),COLUMN(K4))),"")</f>
        <v/>
      </c>
      <c r="N5" s="22" t="str">
        <f t="array" ref="N5">IFERROR(INDEX(Overview!12:12,SMALL(IF(Overview!$6:$6="x",COLUMN($A:$ZZ)),COLUMN(L4))),"")</f>
        <v/>
      </c>
      <c r="O5" s="22" t="str">
        <f t="array" ref="O5">IFERROR(INDEX(Overview!12:12,SMALL(IF(Overview!$6:$6="x",COLUMN($A:$ZZ)),COLUMN(M4))),"")</f>
        <v/>
      </c>
      <c r="P5" s="22" t="str">
        <f t="array" ref="P5">IFERROR(INDEX(Overview!12:12,SMALL(IF(Overview!$6:$6="x",COLUMN($A:$ZZ)),COLUMN(N4))),"")</f>
        <v/>
      </c>
      <c r="Q5" s="22" t="str">
        <f t="array" ref="Q5">IFERROR(INDEX(Overview!12:12,SMALL(IF(Overview!$6:$6="x",COLUMN($A:$ZZ)),COLUMN(O4))),"")</f>
        <v/>
      </c>
      <c r="R5" s="22" t="str">
        <f t="array" ref="R5">IFERROR(INDEX(Overview!12:12,SMALL(IF(Overview!$6:$6="x",COLUMN($A:$ZZ)),COLUMN(P4))),"")</f>
        <v/>
      </c>
      <c r="S5" s="22" t="str">
        <f t="array" ref="S5">IFERROR(INDEX(Overview!12:12,SMALL(IF(Overview!$6:$6="x",COLUMN($A:$ZZ)),COLUMN(Q4))),"")</f>
        <v/>
      </c>
      <c r="T5" s="22" t="str">
        <f t="array" ref="T5">IFERROR(INDEX(Overview!12:12,SMALL(IF(Overview!$6:$6="x",COLUMN($A:$ZZ)),COLUMN(R4))),"")</f>
        <v/>
      </c>
      <c r="U5" s="22" t="str">
        <f t="array" ref="U5">IFERROR(INDEX(Overview!12:12,SMALL(IF(Overview!$6:$6="x",COLUMN($A:$ZZ)),COLUMN(S4))),"")</f>
        <v/>
      </c>
      <c r="V5" s="22" t="str">
        <f t="array" ref="V5">IFERROR(INDEX(Overview!12:12,SMALL(IF(Overview!$6:$6="x",COLUMN($A:$ZZ)),COLUMN(T4))),"")</f>
        <v/>
      </c>
      <c r="W5" s="22" t="str">
        <f t="array" ref="W5">IFERROR(INDEX(Overview!12:12,SMALL(IF(Overview!$6:$6="x",COLUMN($A:$ZZ)),COLUMN(U4))),"")</f>
        <v/>
      </c>
      <c r="X5" s="22" t="str">
        <f t="array" ref="X5">IFERROR(INDEX(Overview!12:12,SMALL(IF(Overview!$6:$6="x",COLUMN($A:$ZZ)),COLUMN(V4))),"")</f>
        <v/>
      </c>
      <c r="Y5" s="22" t="str">
        <f t="array" ref="Y5">IFERROR(INDEX(Overview!12:12,SMALL(IF(Overview!$6:$6="x",COLUMN($A:$ZZ)),COLUMN(W4))),"")</f>
        <v/>
      </c>
      <c r="Z5" s="22" t="str">
        <f t="array" ref="Z5">IFERROR(INDEX(Overview!12:12,SMALL(IF(Overview!$6:$6="x",COLUMN($A:$ZZ)),COLUMN(X4))),"")</f>
        <v/>
      </c>
      <c r="AA5" s="22" t="str">
        <f t="array" ref="AA5">IFERROR(INDEX(Overview!12:12,SMALL(IF(Overview!$6:$6="x",COLUMN($A:$ZZ)),COLUMN(Y4))),"")</f>
        <v/>
      </c>
      <c r="AB5" s="22" t="str">
        <f t="array" ref="AB5">IFERROR(INDEX(Overview!12:12,SMALL(IF(Overview!$6:$6="x",COLUMN($A:$ZZ)),COLUMN(Z4))),"")</f>
        <v/>
      </c>
      <c r="AC5" s="22" t="str">
        <f t="array" ref="AC5">IFERROR(INDEX(Overview!12:12,SMALL(IF(Overview!$6:$6="x",COLUMN($A:$ZZ)),COLUMN(AA4))),"")</f>
        <v/>
      </c>
      <c r="AD5" s="22" t="str">
        <f t="array" ref="AD5">IFERROR(INDEX(Overview!12:12,SMALL(IF(Overview!$6:$6="x",COLUMN($A:$ZZ)),COLUMN(AB4))),"")</f>
        <v/>
      </c>
      <c r="AE5" s="22" t="str">
        <f t="array" ref="AE5">IFERROR(INDEX(Overview!12:12,SMALL(IF(Overview!$6:$6="x",COLUMN($A:$ZZ)),COLUMN(AC4))),"")</f>
        <v/>
      </c>
      <c r="AF5" s="22" t="str">
        <f t="array" ref="AF5">IFERROR(INDEX(Overview!12:12,SMALL(IF(Overview!$6:$6="x",COLUMN($A:$ZZ)),COLUMN(AD4))),"")</f>
        <v/>
      </c>
      <c r="AG5" s="22" t="str">
        <f t="array" ref="AG5">IFERROR(INDEX(Overview!12:12,SMALL(IF(Overview!$6:$6="x",COLUMN($A:$ZZ)),COLUMN(AE4))),"")</f>
        <v/>
      </c>
      <c r="AH5" s="22" t="str">
        <f t="array" ref="AH5">IFERROR(INDEX(Overview!12:12,SMALL(IF(Overview!$6:$6="x",COLUMN($A:$ZZ)),COLUMN(AF4))),"")</f>
        <v/>
      </c>
      <c r="AI5" s="22" t="str">
        <f t="array" ref="AI5">IFERROR(INDEX(Overview!12:12,SMALL(IF(Overview!$6:$6="x",COLUMN($A:$ZZ)),COLUMN(AG4))),"")</f>
        <v/>
      </c>
      <c r="AJ5" s="22" t="str">
        <f t="array" ref="AJ5">IFERROR(INDEX(Overview!12:12,SMALL(IF(Overview!$6:$6="x",COLUMN($A:$ZZ)),COLUMN(AH4))),"")</f>
        <v/>
      </c>
      <c r="AK5" s="22" t="str">
        <f t="array" ref="AK5">IFERROR(INDEX(Overview!12:12,SMALL(IF(Overview!$6:$6="x",COLUMN($A:$ZZ)),COLUMN(AI4))),"")</f>
        <v/>
      </c>
      <c r="AL5" s="22" t="str">
        <f t="array" ref="AL5">IFERROR(INDEX(Overview!12:12,SMALL(IF(Overview!$6:$6="x",COLUMN($A:$ZZ)),COLUMN(AJ4))),"")</f>
        <v/>
      </c>
      <c r="AM5" s="22" t="str">
        <f t="array" ref="AM5">IFERROR(INDEX(Overview!12:12,SMALL(IF(Overview!$6:$6="x",COLUMN($A:$ZZ)),COLUMN(AK4))),"")</f>
        <v/>
      </c>
      <c r="AN5" s="22" t="str">
        <f t="array" ref="AN5">IFERROR(INDEX(Overview!12:12,SMALL(IF(Overview!$6:$6="x",COLUMN($A:$ZZ)),COLUMN(AL4))),"")</f>
        <v/>
      </c>
      <c r="AO5" s="22" t="str">
        <f t="array" ref="AO5">IFERROR(INDEX(Overview!12:12,SMALL(IF(Overview!$6:$6="x",COLUMN($A:$ZZ)),COLUMN(AM4))),"")</f>
        <v/>
      </c>
      <c r="AP5" s="22" t="str">
        <f t="array" ref="AP5">IFERROR(INDEX(Overview!12:12,SMALL(IF(Overview!$6:$6="x",COLUMN($A:$ZZ)),COLUMN(AN4))),"")</f>
        <v/>
      </c>
      <c r="AQ5" s="22" t="str">
        <f t="array" ref="AQ5">IFERROR(INDEX(Overview!12:12,SMALL(IF(Overview!$6:$6="x",COLUMN($A:$ZZ)),COLUMN(AO4))),"")</f>
        <v/>
      </c>
      <c r="AR5" s="22" t="str">
        <f t="array" ref="AR5">IFERROR(INDEX(Overview!12:12,SMALL(IF(Overview!$6:$6="x",COLUMN($A:$ZZ)),COLUMN(AP4))),"")</f>
        <v/>
      </c>
      <c r="AS5" s="22" t="str">
        <f t="array" ref="AS5">IFERROR(INDEX(Overview!12:12,SMALL(IF(Overview!$6:$6="x",COLUMN($A:$ZZ)),COLUMN(AQ4))),"")</f>
        <v/>
      </c>
      <c r="AT5" s="22" t="str">
        <f t="array" ref="AT5">IFERROR(INDEX(Overview!12:12,SMALL(IF(Overview!$6:$6="x",COLUMN($A:$ZZ)),COLUMN(AR4))),"")</f>
        <v/>
      </c>
      <c r="AU5" s="22" t="str">
        <f t="array" ref="AU5">IFERROR(INDEX(Overview!12:12,SMALL(IF(Overview!$6:$6="x",COLUMN($A:$ZZ)),COLUMN(AS4))),"")</f>
        <v/>
      </c>
      <c r="AV5" s="22" t="str">
        <f t="array" ref="AV5">IFERROR(INDEX(Overview!12:12,SMALL(IF(Overview!$6:$6="x",COLUMN($A:$ZZ)),COLUMN(AT4))),"")</f>
        <v/>
      </c>
      <c r="AW5" s="22" t="str">
        <f t="array" ref="AW5">IFERROR(INDEX(Overview!12:12,SMALL(IF(Overview!$6:$6="x",COLUMN($A:$ZZ)),COLUMN(AU4))),"")</f>
        <v/>
      </c>
      <c r="AX5" s="22" t="str">
        <f t="array" ref="AX5">IFERROR(INDEX(Overview!12:12,SMALL(IF(Overview!$6:$6="x",COLUMN($A:$ZZ)),COLUMN(AV4))),"")</f>
        <v/>
      </c>
      <c r="AY5" s="22" t="str">
        <f t="array" ref="AY5">IFERROR(INDEX(Overview!12:12,SMALL(IF(Overview!$6:$6="x",COLUMN($A:$ZZ)),COLUMN(AW4))),"")</f>
        <v/>
      </c>
      <c r="AZ5" s="22" t="str">
        <f t="array" ref="AZ5">IFERROR(INDEX(Overview!12:12,SMALL(IF(Overview!$6:$6="x",COLUMN($A:$ZZ)),COLUMN(AX4))),"")</f>
        <v/>
      </c>
      <c r="BA5" s="22" t="str">
        <f t="array" ref="BA5">IFERROR(INDEX(Overview!12:12,SMALL(IF(Overview!$6:$6="x",COLUMN($A:$ZZ)),COLUMN(AY4))),"")</f>
        <v/>
      </c>
      <c r="BB5" s="22" t="str">
        <f t="array" ref="BB5">IFERROR(INDEX(Overview!12:12,SMALL(IF(Overview!$6:$6="x",COLUMN($A:$ZZ)),COLUMN(AZ4))),"")</f>
        <v/>
      </c>
      <c r="BC5" s="22" t="str">
        <f t="array" ref="BC5">IFERROR(INDEX(Overview!12:12,SMALL(IF(Overview!$6:$6="x",COLUMN($A:$ZZ)),COLUMN(BA4))),"")</f>
        <v/>
      </c>
      <c r="BD5" s="22" t="str">
        <f t="array" ref="BD5">IFERROR(INDEX(Overview!12:12,SMALL(IF(Overview!$6:$6="x",COLUMN($A:$ZZ)),COLUMN(BB4))),"")</f>
        <v/>
      </c>
      <c r="BE5" s="22" t="str">
        <f t="array" ref="BE5">IFERROR(INDEX(Overview!12:12,SMALL(IF(Overview!$6:$6="x",COLUMN($A:$ZZ)),COLUMN(BC4))),"")</f>
        <v/>
      </c>
      <c r="BF5" s="22" t="str">
        <f t="array" ref="BF5">IFERROR(INDEX(Overview!12:12,SMALL(IF(Overview!$6:$6="x",COLUMN($A:$ZZ)),COLUMN(BD4))),"")</f>
        <v/>
      </c>
      <c r="BG5" s="22" t="str">
        <f t="array" ref="BG5">IFERROR(INDEX(Overview!12:12,SMALL(IF(Overview!$6:$6="x",COLUMN($A:$ZZ)),COLUMN(BE4))),"")</f>
        <v/>
      </c>
      <c r="BH5" s="22" t="str">
        <f t="array" ref="BH5">IFERROR(INDEX(Overview!12:12,SMALL(IF(Overview!$6:$6="x",COLUMN($A:$ZZ)),COLUMN(BF4))),"")</f>
        <v/>
      </c>
      <c r="BI5" s="22" t="str">
        <f t="array" ref="BI5">IFERROR(INDEX(Overview!12:12,SMALL(IF(Overview!$6:$6="x",COLUMN($A:$ZZ)),COLUMN(BG4))),"")</f>
        <v/>
      </c>
      <c r="BJ5" s="22" t="str">
        <f t="array" ref="BJ5">IFERROR(INDEX(Overview!12:12,SMALL(IF(Overview!$6:$6="x",COLUMN($A:$ZZ)),COLUMN(BH4))),"")</f>
        <v/>
      </c>
      <c r="BK5" s="22" t="str">
        <f t="array" ref="BK5">IFERROR(INDEX(Overview!12:12,SMALL(IF(Overview!$6:$6="x",COLUMN($A:$ZZ)),COLUMN(BI4))),"")</f>
        <v/>
      </c>
      <c r="BL5" s="22" t="str">
        <f t="array" ref="BL5">IFERROR(INDEX(Overview!12:12,SMALL(IF(Overview!$6:$6="x",COLUMN($A:$ZZ)),COLUMN(BJ4))),"")</f>
        <v/>
      </c>
      <c r="BM5" s="22" t="str">
        <f t="array" ref="BM5">IFERROR(INDEX(Overview!12:12,SMALL(IF(Overview!$6:$6="x",COLUMN($A:$ZZ)),COLUMN(BK4))),"")</f>
        <v/>
      </c>
      <c r="BN5" s="22" t="str">
        <f t="array" ref="BN5">IFERROR(INDEX(Overview!12:12,SMALL(IF(Overview!$6:$6="x",COLUMN($A:$ZZ)),COLUMN(BL4))),"")</f>
        <v/>
      </c>
      <c r="BO5" s="22" t="str">
        <f t="array" ref="BO5">IFERROR(INDEX(Overview!12:12,SMALL(IF(Overview!$6:$6="x",COLUMN($A:$ZZ)),COLUMN(BM4))),"")</f>
        <v/>
      </c>
      <c r="BP5" s="22" t="str">
        <f t="array" ref="BP5">IFERROR(INDEX(Overview!12:12,SMALL(IF(Overview!$6:$6="x",COLUMN($A:$ZZ)),COLUMN(BN4))),"")</f>
        <v/>
      </c>
      <c r="BQ5" s="22" t="str">
        <f t="array" ref="BQ5">IFERROR(INDEX(Overview!12:12,SMALL(IF(Overview!$6:$6="x",COLUMN($A:$ZZ)),COLUMN(BO4))),"")</f>
        <v/>
      </c>
      <c r="BR5" s="22" t="str">
        <f t="array" ref="BR5">IFERROR(INDEX(Overview!12:12,SMALL(IF(Overview!$6:$6="x",COLUMN($A:$ZZ)),COLUMN(BP4))),"")</f>
        <v/>
      </c>
      <c r="BS5" s="22" t="str">
        <f t="array" ref="BS5">IFERROR(INDEX(Overview!12:12,SMALL(IF(Overview!$6:$6="x",COLUMN($A:$ZZ)),COLUMN(BQ4))),"")</f>
        <v/>
      </c>
      <c r="BT5" s="22" t="str">
        <f t="array" ref="BT5">IFERROR(INDEX(Overview!12:12,SMALL(IF(Overview!$6:$6="x",COLUMN($A:$ZZ)),COLUMN(BR4))),"")</f>
        <v/>
      </c>
      <c r="BU5" s="22" t="str">
        <f t="array" ref="BU5">IFERROR(INDEX(Overview!12:12,SMALL(IF(Overview!$6:$6="x",COLUMN($A:$ZZ)),COLUMN(BS4))),"")</f>
        <v/>
      </c>
      <c r="BV5" s="22" t="str">
        <f t="array" ref="BV5">IFERROR(INDEX(Overview!12:12,SMALL(IF(Overview!$6:$6="x",COLUMN($A:$ZZ)),COLUMN(BT4))),"")</f>
        <v/>
      </c>
      <c r="BW5" s="22" t="str">
        <f t="array" ref="BW5">IFERROR(INDEX(Overview!12:12,SMALL(IF(Overview!$6:$6="x",COLUMN($A:$ZZ)),COLUMN(BU4))),"")</f>
        <v/>
      </c>
      <c r="BX5" s="22" t="str">
        <f t="array" ref="BX5">IFERROR(INDEX(Overview!12:12,SMALL(IF(Overview!$6:$6="x",COLUMN($A:$ZZ)),COLUMN(BV4))),"")</f>
        <v/>
      </c>
      <c r="BY5" s="22" t="str">
        <f t="array" ref="BY5">IFERROR(INDEX(Overview!12:12,SMALL(IF(Overview!$6:$6="x",COLUMN($A:$ZZ)),COLUMN(BW4))),"")</f>
        <v/>
      </c>
      <c r="BZ5" s="22" t="str">
        <f t="array" ref="BZ5">IFERROR(INDEX(Overview!12:12,SMALL(IF(Overview!$6:$6="x",COLUMN($A:$ZZ)),COLUMN(BX4))),"")</f>
        <v/>
      </c>
      <c r="CA5" s="22" t="str">
        <f t="array" ref="CA5">IFERROR(INDEX(Overview!12:12,SMALL(IF(Overview!$6:$6="x",COLUMN($A:$ZZ)),COLUMN(BY4))),"")</f>
        <v/>
      </c>
      <c r="CB5" s="22" t="str">
        <f t="array" ref="CB5">IFERROR(INDEX(Overview!12:12,SMALL(IF(Overview!$6:$6="x",COLUMN($A:$ZZ)),COLUMN(BZ4))),"")</f>
        <v/>
      </c>
      <c r="CC5" s="22" t="str">
        <f t="array" ref="CC5">IFERROR(INDEX(Overview!12:12,SMALL(IF(Overview!$6:$6="x",COLUMN($A:$ZZ)),COLUMN(CA4))),"")</f>
        <v/>
      </c>
      <c r="CD5" s="22" t="str">
        <f t="array" ref="CD5">IFERROR(INDEX(Overview!12:12,SMALL(IF(Overview!$6:$6="x",COLUMN($A:$ZZ)),COLUMN(CB4))),"")</f>
        <v/>
      </c>
      <c r="CE5" s="22" t="str">
        <f t="array" ref="CE5">IFERROR(INDEX(Overview!12:12,SMALL(IF(Overview!$6:$6="x",COLUMN($A:$ZZ)),COLUMN(CC4))),"")</f>
        <v/>
      </c>
      <c r="CF5" s="22" t="str">
        <f t="array" ref="CF5">IFERROR(INDEX(Overview!12:12,SMALL(IF(Overview!$6:$6="x",COLUMN($A:$ZZ)),COLUMN(CD4))),"")</f>
        <v/>
      </c>
      <c r="CG5" s="22" t="str">
        <f t="array" ref="CG5">IFERROR(INDEX(Overview!12:12,SMALL(IF(Overview!$6:$6="x",COLUMN($A:$ZZ)),COLUMN(CE4))),"")</f>
        <v/>
      </c>
      <c r="CH5" s="22" t="str">
        <f t="array" ref="CH5">IFERROR(INDEX(Overview!12:12,SMALL(IF(Overview!$6:$6="x",COLUMN($A:$ZZ)),COLUMN(CF4))),"")</f>
        <v/>
      </c>
      <c r="CI5" s="22" t="str">
        <f t="array" ref="CI5">IFERROR(INDEX(Overview!12:12,SMALL(IF(Overview!$6:$6="x",COLUMN($A:$ZZ)),COLUMN(CG4))),"")</f>
        <v/>
      </c>
      <c r="CJ5" s="22" t="str">
        <f t="array" ref="CJ5">IFERROR(INDEX(Overview!12:12,SMALL(IF(Overview!$6:$6="x",COLUMN($A:$ZZ)),COLUMN(CH4))),"")</f>
        <v/>
      </c>
      <c r="CK5" s="22" t="str">
        <f t="array" ref="CK5">IFERROR(INDEX(Overview!12:12,SMALL(IF(Overview!$6:$6="x",COLUMN($A:$ZZ)),COLUMN(CI4))),"")</f>
        <v/>
      </c>
      <c r="CL5" s="22" t="str">
        <f t="array" ref="CL5">IFERROR(INDEX(Overview!12:12,SMALL(IF(Overview!$6:$6="x",COLUMN($A:$ZZ)),COLUMN(CJ4))),"")</f>
        <v/>
      </c>
      <c r="CM5" s="22" t="str">
        <f t="array" ref="CM5">IFERROR(INDEX(Overview!12:12,SMALL(IF(Overview!$6:$6="x",COLUMN($A:$ZZ)),COLUMN(CK4))),"")</f>
        <v/>
      </c>
      <c r="CN5" s="22" t="str">
        <f t="array" ref="CN5">IFERROR(INDEX(Overview!12:12,SMALL(IF(Overview!$6:$6="x",COLUMN($A:$ZZ)),COLUMN(CL4))),"")</f>
        <v/>
      </c>
      <c r="CO5" s="22" t="str">
        <f t="array" ref="CO5">IFERROR(INDEX(Overview!12:12,SMALL(IF(Overview!$6:$6="x",COLUMN($A:$ZZ)),COLUMN(CM4))),"")</f>
        <v/>
      </c>
      <c r="CP5" s="22" t="str">
        <f t="array" ref="CP5">IFERROR(INDEX(Overview!12:12,SMALL(IF(Overview!$6:$6="x",COLUMN($A:$ZZ)),COLUMN(CN4))),"")</f>
        <v/>
      </c>
      <c r="CQ5" s="22" t="str">
        <f t="array" ref="CQ5">IFERROR(INDEX(Overview!12:12,SMALL(IF(Overview!$6:$6="x",COLUMN($A:$ZZ)),COLUMN(CO4))),"")</f>
        <v/>
      </c>
      <c r="CR5" s="22" t="str">
        <f t="array" ref="CR5">IFERROR(INDEX(Overview!12:12,SMALL(IF(Overview!$6:$6="x",COLUMN($A:$ZZ)),COLUMN(CP4))),"")</f>
        <v/>
      </c>
      <c r="CS5" s="22" t="str">
        <f t="array" ref="CS5">IFERROR(INDEX(Overview!12:12,SMALL(IF(Overview!$6:$6="x",COLUMN($A:$ZZ)),COLUMN(CQ4))),"")</f>
        <v/>
      </c>
      <c r="CT5" s="22" t="str">
        <f t="array" ref="CT5">IFERROR(INDEX(Overview!12:12,SMALL(IF(Overview!$6:$6="x",COLUMN($A:$ZZ)),COLUMN(CR4))),"")</f>
        <v/>
      </c>
      <c r="CU5" s="22" t="str">
        <f t="array" ref="CU5">IFERROR(INDEX(Overview!12:12,SMALL(IF(Overview!$6:$6="x",COLUMN($A:$ZZ)),COLUMN(CS4))),"")</f>
        <v/>
      </c>
      <c r="CV5" s="22" t="str">
        <f t="array" ref="CV5">IFERROR(INDEX(Overview!12:12,SMALL(IF(Overview!$6:$6="x",COLUMN($A:$ZZ)),COLUMN(CT4))),"")</f>
        <v/>
      </c>
      <c r="CW5" s="22" t="str">
        <f t="array" ref="CW5">IFERROR(INDEX(Overview!12:12,SMALL(IF(Overview!$6:$6="x",COLUMN($A:$ZZ)),COLUMN(CU4))),"")</f>
        <v/>
      </c>
      <c r="CX5" s="22" t="str">
        <f t="array" ref="CX5">IFERROR(INDEX(Overview!12:12,SMALL(IF(Overview!$6:$6="x",COLUMN($A:$ZZ)),COLUMN(CV4))),"")</f>
        <v/>
      </c>
      <c r="CY5" s="22" t="str">
        <f t="array" ref="CY5">IFERROR(INDEX(Overview!12:12,SMALL(IF(Overview!$6:$6="x",COLUMN($A:$ZZ)),COLUMN(CW4))),"")</f>
        <v/>
      </c>
      <c r="CZ5" s="22" t="str">
        <f t="array" ref="CZ5">IFERROR(INDEX(Overview!12:12,SMALL(IF(Overview!$6:$6="x",COLUMN($A:$ZZ)),COLUMN(CX4))),"")</f>
        <v/>
      </c>
      <c r="DA5" s="22" t="str">
        <f t="array" ref="DA5">IFERROR(INDEX(Overview!12:12,SMALL(IF(Overview!$6:$6="x",COLUMN($A:$ZZ)),COLUMN(CY4))),"")</f>
        <v/>
      </c>
      <c r="DB5" s="22" t="str">
        <f t="array" ref="DB5">IFERROR(INDEX(Overview!12:12,SMALL(IF(Overview!$6:$6="x",COLUMN($A:$ZZ)),COLUMN(CZ4))),"")</f>
        <v/>
      </c>
      <c r="DC5" s="22" t="str">
        <f t="array" ref="DC5">IFERROR(INDEX(Overview!12:12,SMALL(IF(Overview!$6:$6="x",COLUMN($A:$ZZ)),COLUMN(DA4))),"")</f>
        <v/>
      </c>
      <c r="DD5" s="22" t="str">
        <f t="array" ref="DD5">IFERROR(INDEX(Overview!12:12,SMALL(IF(Overview!$6:$6="x",COLUMN($A:$ZZ)),COLUMN(DB4))),"")</f>
        <v/>
      </c>
      <c r="DE5" s="22" t="str">
        <f t="array" ref="DE5">IFERROR(INDEX(Overview!12:12,SMALL(IF(Overview!$6:$6="x",COLUMN($A:$ZZ)),COLUMN(DC4))),"")</f>
        <v/>
      </c>
      <c r="DF5" s="22" t="str">
        <f t="array" ref="DF5">IFERROR(INDEX(Overview!12:12,SMALL(IF(Overview!$6:$6="x",COLUMN($A:$ZZ)),COLUMN(DD4))),"")</f>
        <v/>
      </c>
      <c r="DG5" s="12">
        <f>IFERROR(INDEX(Overview!12:12,SMALL(IF(Overview!$2:$2="x",ROW($1:$98)),ROW(DJ1))),"")</f>
        <v>0</v>
      </c>
      <c r="DH5" s="12">
        <f>IFERROR(INDEX(Overview!12:12,SMALL(IF(Overview!$2:$2="x",ROW($1:$98)),ROW(DK1))),"")</f>
        <v>0</v>
      </c>
      <c r="DI5" s="12">
        <f>IFERROR(INDEX(Overview!12:12,SMALL(IF(Overview!$2:$2="x",ROW($1:$98)),ROW(DL1))),"")</f>
        <v>0</v>
      </c>
      <c r="DJ5" s="12">
        <f>IFERROR(INDEX(Overview!12:12,SMALL(IF(Overview!$2:$2="x",ROW($1:$98)),ROW(DM1))),"")</f>
        <v>0</v>
      </c>
      <c r="DK5" s="12">
        <f>IFERROR(INDEX(Overview!12:12,SMALL(IF(Overview!$2:$2="x",ROW($1:$98)),ROW(DN1))),"")</f>
        <v>0</v>
      </c>
      <c r="DL5" s="12">
        <f>IFERROR(INDEX(Overview!12:12,SMALL(IF(Overview!$2:$2="x",ROW($1:$98)),ROW(DO1))),"")</f>
        <v>0</v>
      </c>
      <c r="DM5" s="12">
        <f>IFERROR(INDEX(Overview!12:12,SMALL(IF(Overview!$2:$2="x",ROW($1:$98)),ROW(DP1))),"")</f>
        <v>0</v>
      </c>
      <c r="DN5" s="12">
        <f>IFERROR(INDEX(Overview!12:12,SMALL(IF(Overview!$2:$2="x",ROW($1:$98)),ROW(DQ1))),"")</f>
        <v>0</v>
      </c>
      <c r="DO5" s="12">
        <f>IFERROR(INDEX(Overview!12:12,SMALL(IF(Overview!$2:$2="x",ROW($1:$98)),ROW(DR1))),"")</f>
        <v>0</v>
      </c>
    </row>
    <row r="6" spans="1:119" x14ac:dyDescent="0.35">
      <c r="A6" s="36"/>
      <c r="B6" s="14" t="s">
        <v>143</v>
      </c>
      <c r="C6" s="22" t="str">
        <f t="array" ref="C6">IFERROR(INDEX(Overview!13:13,SMALL(IF(Overview!$6:$6="x",COLUMN($A:$ZZ)),COLUMN(A5))),"")</f>
        <v/>
      </c>
      <c r="D6" s="22" t="str">
        <f t="array" ref="D6">IFERROR(INDEX(Overview!13:13,SMALL(IF(Overview!$6:$6="x",COLUMN($A:$ZZ)),COLUMN(B5))),"")</f>
        <v/>
      </c>
      <c r="E6" s="22" t="str">
        <f t="array" ref="E6">IFERROR(INDEX(Overview!13:13,SMALL(IF(Overview!$6:$6="x",COLUMN($A:$ZZ)),COLUMN(C5))),"")</f>
        <v/>
      </c>
      <c r="F6" s="22" t="str">
        <f t="array" ref="F6">IFERROR(INDEX(Overview!13:13,SMALL(IF(Overview!$6:$6="x",COLUMN($A:$ZZ)),COLUMN(D5))),"")</f>
        <v/>
      </c>
      <c r="G6" s="22" t="str">
        <f t="array" ref="G6">IFERROR(INDEX(Overview!13:13,SMALL(IF(Overview!$6:$6="x",COLUMN($A:$ZZ)),COLUMN(E5))),"")</f>
        <v/>
      </c>
      <c r="H6" s="22" t="str">
        <f t="array" ref="H6">IFERROR(INDEX(Overview!13:13,SMALL(IF(Overview!$6:$6="x",COLUMN($A:$ZZ)),COLUMN(F5))),"")</f>
        <v/>
      </c>
      <c r="I6" s="22" t="str">
        <f t="array" ref="I6">IFERROR(INDEX(Overview!13:13,SMALL(IF(Overview!$6:$6="x",COLUMN($A:$ZZ)),COLUMN(G5))),"")</f>
        <v/>
      </c>
      <c r="J6" s="22" t="str">
        <f t="array" ref="J6">IFERROR(INDEX(Overview!13:13,SMALL(IF(Overview!$6:$6="x",COLUMN($A:$ZZ)),COLUMN(H5))),"")</f>
        <v/>
      </c>
      <c r="K6" s="22" t="str">
        <f t="array" ref="K6">IFERROR(INDEX(Overview!13:13,SMALL(IF(Overview!$6:$6="x",COLUMN($A:$ZZ)),COLUMN(I5))),"")</f>
        <v/>
      </c>
      <c r="L6" s="22" t="str">
        <f t="array" ref="L6">IFERROR(INDEX(Overview!13:13,SMALL(IF(Overview!$6:$6="x",COLUMN($A:$ZZ)),COLUMN(J5))),"")</f>
        <v/>
      </c>
      <c r="M6" s="22" t="str">
        <f t="array" ref="M6">IFERROR(INDEX(Overview!13:13,SMALL(IF(Overview!$6:$6="x",COLUMN($A:$ZZ)),COLUMN(K5))),"")</f>
        <v/>
      </c>
      <c r="N6" s="22" t="str">
        <f t="array" ref="N6">IFERROR(INDEX(Overview!13:13,SMALL(IF(Overview!$6:$6="x",COLUMN($A:$ZZ)),COLUMN(L5))),"")</f>
        <v/>
      </c>
      <c r="O6" s="22" t="str">
        <f t="array" ref="O6">IFERROR(INDEX(Overview!13:13,SMALL(IF(Overview!$6:$6="x",COLUMN($A:$ZZ)),COLUMN(M5))),"")</f>
        <v/>
      </c>
      <c r="P6" s="22" t="str">
        <f t="array" ref="P6">IFERROR(INDEX(Overview!13:13,SMALL(IF(Overview!$6:$6="x",COLUMN($A:$ZZ)),COLUMN(N5))),"")</f>
        <v/>
      </c>
      <c r="Q6" s="22" t="str">
        <f t="array" ref="Q6">IFERROR(INDEX(Overview!13:13,SMALL(IF(Overview!$6:$6="x",COLUMN($A:$ZZ)),COLUMN(O5))),"")</f>
        <v/>
      </c>
      <c r="R6" s="22" t="str">
        <f t="array" ref="R6">IFERROR(INDEX(Overview!13:13,SMALL(IF(Overview!$6:$6="x",COLUMN($A:$ZZ)),COLUMN(P5))),"")</f>
        <v/>
      </c>
      <c r="S6" s="22" t="str">
        <f t="array" ref="S6">IFERROR(INDEX(Overview!13:13,SMALL(IF(Overview!$6:$6="x",COLUMN($A:$ZZ)),COLUMN(Q5))),"")</f>
        <v/>
      </c>
      <c r="T6" s="22" t="str">
        <f t="array" ref="T6">IFERROR(INDEX(Overview!13:13,SMALL(IF(Overview!$6:$6="x",COLUMN($A:$ZZ)),COLUMN(R5))),"")</f>
        <v/>
      </c>
      <c r="U6" s="22" t="str">
        <f t="array" ref="U6">IFERROR(INDEX(Overview!13:13,SMALL(IF(Overview!$6:$6="x",COLUMN($A:$ZZ)),COLUMN(S5))),"")</f>
        <v/>
      </c>
      <c r="V6" s="22" t="str">
        <f t="array" ref="V6">IFERROR(INDEX(Overview!13:13,SMALL(IF(Overview!$6:$6="x",COLUMN($A:$ZZ)),COLUMN(T5))),"")</f>
        <v/>
      </c>
      <c r="W6" s="22" t="str">
        <f t="array" ref="W6">IFERROR(INDEX(Overview!13:13,SMALL(IF(Overview!$6:$6="x",COLUMN($A:$ZZ)),COLUMN(U5))),"")</f>
        <v/>
      </c>
      <c r="X6" s="22" t="str">
        <f t="array" ref="X6">IFERROR(INDEX(Overview!13:13,SMALL(IF(Overview!$6:$6="x",COLUMN($A:$ZZ)),COLUMN(V5))),"")</f>
        <v/>
      </c>
      <c r="Y6" s="22" t="str">
        <f t="array" ref="Y6">IFERROR(INDEX(Overview!13:13,SMALL(IF(Overview!$6:$6="x",COLUMN($A:$ZZ)),COLUMN(W5))),"")</f>
        <v/>
      </c>
      <c r="Z6" s="22" t="str">
        <f t="array" ref="Z6">IFERROR(INDEX(Overview!13:13,SMALL(IF(Overview!$6:$6="x",COLUMN($A:$ZZ)),COLUMN(X5))),"")</f>
        <v/>
      </c>
      <c r="AA6" s="22" t="str">
        <f t="array" ref="AA6">IFERROR(INDEX(Overview!13:13,SMALL(IF(Overview!$6:$6="x",COLUMN($A:$ZZ)),COLUMN(Y5))),"")</f>
        <v/>
      </c>
      <c r="AB6" s="22" t="str">
        <f t="array" ref="AB6">IFERROR(INDEX(Overview!13:13,SMALL(IF(Overview!$6:$6="x",COLUMN($A:$ZZ)),COLUMN(Z5))),"")</f>
        <v/>
      </c>
      <c r="AC6" s="22" t="str">
        <f t="array" ref="AC6">IFERROR(INDEX(Overview!13:13,SMALL(IF(Overview!$6:$6="x",COLUMN($A:$ZZ)),COLUMN(AA5))),"")</f>
        <v/>
      </c>
      <c r="AD6" s="22" t="str">
        <f t="array" ref="AD6">IFERROR(INDEX(Overview!13:13,SMALL(IF(Overview!$6:$6="x",COLUMN($A:$ZZ)),COLUMN(AB5))),"")</f>
        <v/>
      </c>
      <c r="AE6" s="22" t="str">
        <f t="array" ref="AE6">IFERROR(INDEX(Overview!13:13,SMALL(IF(Overview!$6:$6="x",COLUMN($A:$ZZ)),COLUMN(AC5))),"")</f>
        <v/>
      </c>
      <c r="AF6" s="22" t="str">
        <f t="array" ref="AF6">IFERROR(INDEX(Overview!13:13,SMALL(IF(Overview!$6:$6="x",COLUMN($A:$ZZ)),COLUMN(AD5))),"")</f>
        <v/>
      </c>
      <c r="AG6" s="22" t="str">
        <f t="array" ref="AG6">IFERROR(INDEX(Overview!13:13,SMALL(IF(Overview!$6:$6="x",COLUMN($A:$ZZ)),COLUMN(AE5))),"")</f>
        <v/>
      </c>
      <c r="AH6" s="22" t="str">
        <f t="array" ref="AH6">IFERROR(INDEX(Overview!13:13,SMALL(IF(Overview!$6:$6="x",COLUMN($A:$ZZ)),COLUMN(AF5))),"")</f>
        <v/>
      </c>
      <c r="AI6" s="22" t="str">
        <f t="array" ref="AI6">IFERROR(INDEX(Overview!13:13,SMALL(IF(Overview!$6:$6="x",COLUMN($A:$ZZ)),COLUMN(AG5))),"")</f>
        <v/>
      </c>
      <c r="AJ6" s="22" t="str">
        <f t="array" ref="AJ6">IFERROR(INDEX(Overview!13:13,SMALL(IF(Overview!$6:$6="x",COLUMN($A:$ZZ)),COLUMN(AH5))),"")</f>
        <v/>
      </c>
      <c r="AK6" s="22" t="str">
        <f t="array" ref="AK6">IFERROR(INDEX(Overview!13:13,SMALL(IF(Overview!$6:$6="x",COLUMN($A:$ZZ)),COLUMN(AI5))),"")</f>
        <v/>
      </c>
      <c r="AL6" s="22" t="str">
        <f t="array" ref="AL6">IFERROR(INDEX(Overview!13:13,SMALL(IF(Overview!$6:$6="x",COLUMN($A:$ZZ)),COLUMN(AJ5))),"")</f>
        <v/>
      </c>
      <c r="AM6" s="22" t="str">
        <f t="array" ref="AM6">IFERROR(INDEX(Overview!13:13,SMALL(IF(Overview!$6:$6="x",COLUMN($A:$ZZ)),COLUMN(AK5))),"")</f>
        <v/>
      </c>
      <c r="AN6" s="22" t="str">
        <f t="array" ref="AN6">IFERROR(INDEX(Overview!13:13,SMALL(IF(Overview!$6:$6="x",COLUMN($A:$ZZ)),COLUMN(AL5))),"")</f>
        <v/>
      </c>
      <c r="AO6" s="22" t="str">
        <f t="array" ref="AO6">IFERROR(INDEX(Overview!13:13,SMALL(IF(Overview!$6:$6="x",COLUMN($A:$ZZ)),COLUMN(AM5))),"")</f>
        <v/>
      </c>
      <c r="AP6" s="22" t="str">
        <f t="array" ref="AP6">IFERROR(INDEX(Overview!13:13,SMALL(IF(Overview!$6:$6="x",COLUMN($A:$ZZ)),COLUMN(AN5))),"")</f>
        <v/>
      </c>
      <c r="AQ6" s="22" t="str">
        <f t="array" ref="AQ6">IFERROR(INDEX(Overview!13:13,SMALL(IF(Overview!$6:$6="x",COLUMN($A:$ZZ)),COLUMN(AO5))),"")</f>
        <v/>
      </c>
      <c r="AR6" s="22" t="str">
        <f t="array" ref="AR6">IFERROR(INDEX(Overview!13:13,SMALL(IF(Overview!$6:$6="x",COLUMN($A:$ZZ)),COLUMN(AP5))),"")</f>
        <v/>
      </c>
      <c r="AS6" s="22" t="str">
        <f t="array" ref="AS6">IFERROR(INDEX(Overview!13:13,SMALL(IF(Overview!$6:$6="x",COLUMN($A:$ZZ)),COLUMN(AQ5))),"")</f>
        <v/>
      </c>
      <c r="AT6" s="22" t="str">
        <f t="array" ref="AT6">IFERROR(INDEX(Overview!13:13,SMALL(IF(Overview!$6:$6="x",COLUMN($A:$ZZ)),COLUMN(AR5))),"")</f>
        <v/>
      </c>
      <c r="AU6" s="22" t="str">
        <f t="array" ref="AU6">IFERROR(INDEX(Overview!13:13,SMALL(IF(Overview!$6:$6="x",COLUMN($A:$ZZ)),COLUMN(AS5))),"")</f>
        <v/>
      </c>
      <c r="AV6" s="22" t="str">
        <f t="array" ref="AV6">IFERROR(INDEX(Overview!13:13,SMALL(IF(Overview!$6:$6="x",COLUMN($A:$ZZ)),COLUMN(AT5))),"")</f>
        <v/>
      </c>
      <c r="AW6" s="22" t="str">
        <f t="array" ref="AW6">IFERROR(INDEX(Overview!13:13,SMALL(IF(Overview!$6:$6="x",COLUMN($A:$ZZ)),COLUMN(AU5))),"")</f>
        <v/>
      </c>
      <c r="AX6" s="22" t="str">
        <f t="array" ref="AX6">IFERROR(INDEX(Overview!13:13,SMALL(IF(Overview!$6:$6="x",COLUMN($A:$ZZ)),COLUMN(AV5))),"")</f>
        <v/>
      </c>
      <c r="AY6" s="22" t="str">
        <f t="array" ref="AY6">IFERROR(INDEX(Overview!13:13,SMALL(IF(Overview!$6:$6="x",COLUMN($A:$ZZ)),COLUMN(AW5))),"")</f>
        <v/>
      </c>
      <c r="AZ6" s="22" t="str">
        <f t="array" ref="AZ6">IFERROR(INDEX(Overview!13:13,SMALL(IF(Overview!$6:$6="x",COLUMN($A:$ZZ)),COLUMN(AX5))),"")</f>
        <v/>
      </c>
      <c r="BA6" s="22" t="str">
        <f t="array" ref="BA6">IFERROR(INDEX(Overview!13:13,SMALL(IF(Overview!$6:$6="x",COLUMN($A:$ZZ)),COLUMN(AY5))),"")</f>
        <v/>
      </c>
      <c r="BB6" s="22" t="str">
        <f t="array" ref="BB6">IFERROR(INDEX(Overview!13:13,SMALL(IF(Overview!$6:$6="x",COLUMN($A:$ZZ)),COLUMN(AZ5))),"")</f>
        <v/>
      </c>
      <c r="BC6" s="22" t="str">
        <f t="array" ref="BC6">IFERROR(INDEX(Overview!13:13,SMALL(IF(Overview!$6:$6="x",COLUMN($A:$ZZ)),COLUMN(BA5))),"")</f>
        <v/>
      </c>
      <c r="BD6" s="22" t="str">
        <f t="array" ref="BD6">IFERROR(INDEX(Overview!13:13,SMALL(IF(Overview!$6:$6="x",COLUMN($A:$ZZ)),COLUMN(BB5))),"")</f>
        <v/>
      </c>
      <c r="BE6" s="22" t="str">
        <f t="array" ref="BE6">IFERROR(INDEX(Overview!13:13,SMALL(IF(Overview!$6:$6="x",COLUMN($A:$ZZ)),COLUMN(BC5))),"")</f>
        <v/>
      </c>
      <c r="BF6" s="22" t="str">
        <f t="array" ref="BF6">IFERROR(INDEX(Overview!13:13,SMALL(IF(Overview!$6:$6="x",COLUMN($A:$ZZ)),COLUMN(BD5))),"")</f>
        <v/>
      </c>
      <c r="BG6" s="22" t="str">
        <f t="array" ref="BG6">IFERROR(INDEX(Overview!13:13,SMALL(IF(Overview!$6:$6="x",COLUMN($A:$ZZ)),COLUMN(BE5))),"")</f>
        <v/>
      </c>
      <c r="BH6" s="22" t="str">
        <f t="array" ref="BH6">IFERROR(INDEX(Overview!13:13,SMALL(IF(Overview!$6:$6="x",COLUMN($A:$ZZ)),COLUMN(BF5))),"")</f>
        <v/>
      </c>
      <c r="BI6" s="22" t="str">
        <f t="array" ref="BI6">IFERROR(INDEX(Overview!13:13,SMALL(IF(Overview!$6:$6="x",COLUMN($A:$ZZ)),COLUMN(BG5))),"")</f>
        <v/>
      </c>
      <c r="BJ6" s="22" t="str">
        <f t="array" ref="BJ6">IFERROR(INDEX(Overview!13:13,SMALL(IF(Overview!$6:$6="x",COLUMN($A:$ZZ)),COLUMN(BH5))),"")</f>
        <v/>
      </c>
      <c r="BK6" s="22" t="str">
        <f t="array" ref="BK6">IFERROR(INDEX(Overview!13:13,SMALL(IF(Overview!$6:$6="x",COLUMN($A:$ZZ)),COLUMN(BI5))),"")</f>
        <v/>
      </c>
      <c r="BL6" s="22" t="str">
        <f t="array" ref="BL6">IFERROR(INDEX(Overview!13:13,SMALL(IF(Overview!$6:$6="x",COLUMN($A:$ZZ)),COLUMN(BJ5))),"")</f>
        <v/>
      </c>
      <c r="BM6" s="22" t="str">
        <f t="array" ref="BM6">IFERROR(INDEX(Overview!13:13,SMALL(IF(Overview!$6:$6="x",COLUMN($A:$ZZ)),COLUMN(BK5))),"")</f>
        <v/>
      </c>
      <c r="BN6" s="22" t="str">
        <f t="array" ref="BN6">IFERROR(INDEX(Overview!13:13,SMALL(IF(Overview!$6:$6="x",COLUMN($A:$ZZ)),COLUMN(BL5))),"")</f>
        <v/>
      </c>
      <c r="BO6" s="22" t="str">
        <f t="array" ref="BO6">IFERROR(INDEX(Overview!13:13,SMALL(IF(Overview!$6:$6="x",COLUMN($A:$ZZ)),COLUMN(BM5))),"")</f>
        <v/>
      </c>
      <c r="BP6" s="22" t="str">
        <f t="array" ref="BP6">IFERROR(INDEX(Overview!13:13,SMALL(IF(Overview!$6:$6="x",COLUMN($A:$ZZ)),COLUMN(BN5))),"")</f>
        <v/>
      </c>
      <c r="BQ6" s="22" t="str">
        <f t="array" ref="BQ6">IFERROR(INDEX(Overview!13:13,SMALL(IF(Overview!$6:$6="x",COLUMN($A:$ZZ)),COLUMN(BO5))),"")</f>
        <v/>
      </c>
      <c r="BR6" s="22" t="str">
        <f t="array" ref="BR6">IFERROR(INDEX(Overview!13:13,SMALL(IF(Overview!$6:$6="x",COLUMN($A:$ZZ)),COLUMN(BP5))),"")</f>
        <v/>
      </c>
      <c r="BS6" s="22" t="str">
        <f t="array" ref="BS6">IFERROR(INDEX(Overview!13:13,SMALL(IF(Overview!$6:$6="x",COLUMN($A:$ZZ)),COLUMN(BQ5))),"")</f>
        <v/>
      </c>
      <c r="BT6" s="22" t="str">
        <f t="array" ref="BT6">IFERROR(INDEX(Overview!13:13,SMALL(IF(Overview!$6:$6="x",COLUMN($A:$ZZ)),COLUMN(BR5))),"")</f>
        <v/>
      </c>
      <c r="BU6" s="22" t="str">
        <f t="array" ref="BU6">IFERROR(INDEX(Overview!13:13,SMALL(IF(Overview!$6:$6="x",COLUMN($A:$ZZ)),COLUMN(BS5))),"")</f>
        <v/>
      </c>
      <c r="BV6" s="22" t="str">
        <f t="array" ref="BV6">IFERROR(INDEX(Overview!13:13,SMALL(IF(Overview!$6:$6="x",COLUMN($A:$ZZ)),COLUMN(BT5))),"")</f>
        <v/>
      </c>
      <c r="BW6" s="22" t="str">
        <f t="array" ref="BW6">IFERROR(INDEX(Overview!13:13,SMALL(IF(Overview!$6:$6="x",COLUMN($A:$ZZ)),COLUMN(BU5))),"")</f>
        <v/>
      </c>
      <c r="BX6" s="22" t="str">
        <f t="array" ref="BX6">IFERROR(INDEX(Overview!13:13,SMALL(IF(Overview!$6:$6="x",COLUMN($A:$ZZ)),COLUMN(BV5))),"")</f>
        <v/>
      </c>
      <c r="BY6" s="22" t="str">
        <f t="array" ref="BY6">IFERROR(INDEX(Overview!13:13,SMALL(IF(Overview!$6:$6="x",COLUMN($A:$ZZ)),COLUMN(BW5))),"")</f>
        <v/>
      </c>
      <c r="BZ6" s="22" t="str">
        <f t="array" ref="BZ6">IFERROR(INDEX(Overview!13:13,SMALL(IF(Overview!$6:$6="x",COLUMN($A:$ZZ)),COLUMN(BX5))),"")</f>
        <v/>
      </c>
      <c r="CA6" s="22" t="str">
        <f t="array" ref="CA6">IFERROR(INDEX(Overview!13:13,SMALL(IF(Overview!$6:$6="x",COLUMN($A:$ZZ)),COLUMN(BY5))),"")</f>
        <v/>
      </c>
      <c r="CB6" s="22" t="str">
        <f t="array" ref="CB6">IFERROR(INDEX(Overview!13:13,SMALL(IF(Overview!$6:$6="x",COLUMN($A:$ZZ)),COLUMN(BZ5))),"")</f>
        <v/>
      </c>
      <c r="CC6" s="22" t="str">
        <f t="array" ref="CC6">IFERROR(INDEX(Overview!13:13,SMALL(IF(Overview!$6:$6="x",COLUMN($A:$ZZ)),COLUMN(CA5))),"")</f>
        <v/>
      </c>
      <c r="CD6" s="22" t="str">
        <f t="array" ref="CD6">IFERROR(INDEX(Overview!13:13,SMALL(IF(Overview!$6:$6="x",COLUMN($A:$ZZ)),COLUMN(CB5))),"")</f>
        <v/>
      </c>
      <c r="CE6" s="22" t="str">
        <f t="array" ref="CE6">IFERROR(INDEX(Overview!13:13,SMALL(IF(Overview!$6:$6="x",COLUMN($A:$ZZ)),COLUMN(CC5))),"")</f>
        <v/>
      </c>
      <c r="CF6" s="22" t="str">
        <f t="array" ref="CF6">IFERROR(INDEX(Overview!13:13,SMALL(IF(Overview!$6:$6="x",COLUMN($A:$ZZ)),COLUMN(CD5))),"")</f>
        <v/>
      </c>
      <c r="CG6" s="22" t="str">
        <f t="array" ref="CG6">IFERROR(INDEX(Overview!13:13,SMALL(IF(Overview!$6:$6="x",COLUMN($A:$ZZ)),COLUMN(CE5))),"")</f>
        <v/>
      </c>
      <c r="CH6" s="22" t="str">
        <f t="array" ref="CH6">IFERROR(INDEX(Overview!13:13,SMALL(IF(Overview!$6:$6="x",COLUMN($A:$ZZ)),COLUMN(CF5))),"")</f>
        <v/>
      </c>
      <c r="CI6" s="22" t="str">
        <f t="array" ref="CI6">IFERROR(INDEX(Overview!13:13,SMALL(IF(Overview!$6:$6="x",COLUMN($A:$ZZ)),COLUMN(CG5))),"")</f>
        <v/>
      </c>
      <c r="CJ6" s="22" t="str">
        <f t="array" ref="CJ6">IFERROR(INDEX(Overview!13:13,SMALL(IF(Overview!$6:$6="x",COLUMN($A:$ZZ)),COLUMN(CH5))),"")</f>
        <v/>
      </c>
      <c r="CK6" s="22" t="str">
        <f t="array" ref="CK6">IFERROR(INDEX(Overview!13:13,SMALL(IF(Overview!$6:$6="x",COLUMN($A:$ZZ)),COLUMN(CI5))),"")</f>
        <v/>
      </c>
      <c r="CL6" s="22" t="str">
        <f t="array" ref="CL6">IFERROR(INDEX(Overview!13:13,SMALL(IF(Overview!$6:$6="x",COLUMN($A:$ZZ)),COLUMN(CJ5))),"")</f>
        <v/>
      </c>
      <c r="CM6" s="22" t="str">
        <f t="array" ref="CM6">IFERROR(INDEX(Overview!13:13,SMALL(IF(Overview!$6:$6="x",COLUMN($A:$ZZ)),COLUMN(CK5))),"")</f>
        <v/>
      </c>
      <c r="CN6" s="22" t="str">
        <f t="array" ref="CN6">IFERROR(INDEX(Overview!13:13,SMALL(IF(Overview!$6:$6="x",COLUMN($A:$ZZ)),COLUMN(CL5))),"")</f>
        <v/>
      </c>
      <c r="CO6" s="22" t="str">
        <f t="array" ref="CO6">IFERROR(INDEX(Overview!13:13,SMALL(IF(Overview!$6:$6="x",COLUMN($A:$ZZ)),COLUMN(CM5))),"")</f>
        <v/>
      </c>
      <c r="CP6" s="22" t="str">
        <f t="array" ref="CP6">IFERROR(INDEX(Overview!13:13,SMALL(IF(Overview!$6:$6="x",COLUMN($A:$ZZ)),COLUMN(CN5))),"")</f>
        <v/>
      </c>
      <c r="CQ6" s="22" t="str">
        <f t="array" ref="CQ6">IFERROR(INDEX(Overview!13:13,SMALL(IF(Overview!$6:$6="x",COLUMN($A:$ZZ)),COLUMN(CO5))),"")</f>
        <v/>
      </c>
      <c r="CR6" s="22" t="str">
        <f t="array" ref="CR6">IFERROR(INDEX(Overview!13:13,SMALL(IF(Overview!$6:$6="x",COLUMN($A:$ZZ)),COLUMN(CP5))),"")</f>
        <v/>
      </c>
      <c r="CS6" s="22" t="str">
        <f t="array" ref="CS6">IFERROR(INDEX(Overview!13:13,SMALL(IF(Overview!$6:$6="x",COLUMN($A:$ZZ)),COLUMN(CQ5))),"")</f>
        <v/>
      </c>
      <c r="CT6" s="22" t="str">
        <f t="array" ref="CT6">IFERROR(INDEX(Overview!13:13,SMALL(IF(Overview!$6:$6="x",COLUMN($A:$ZZ)),COLUMN(CR5))),"")</f>
        <v/>
      </c>
      <c r="CU6" s="22" t="str">
        <f t="array" ref="CU6">IFERROR(INDEX(Overview!13:13,SMALL(IF(Overview!$6:$6="x",COLUMN($A:$ZZ)),COLUMN(CS5))),"")</f>
        <v/>
      </c>
      <c r="CV6" s="22" t="str">
        <f t="array" ref="CV6">IFERROR(INDEX(Overview!13:13,SMALL(IF(Overview!$6:$6="x",COLUMN($A:$ZZ)),COLUMN(CT5))),"")</f>
        <v/>
      </c>
      <c r="CW6" s="22" t="str">
        <f t="array" ref="CW6">IFERROR(INDEX(Overview!13:13,SMALL(IF(Overview!$6:$6="x",COLUMN($A:$ZZ)),COLUMN(CU5))),"")</f>
        <v/>
      </c>
      <c r="CX6" s="22" t="str">
        <f t="array" ref="CX6">IFERROR(INDEX(Overview!13:13,SMALL(IF(Overview!$6:$6="x",COLUMN($A:$ZZ)),COLUMN(CV5))),"")</f>
        <v/>
      </c>
      <c r="CY6" s="22" t="str">
        <f t="array" ref="CY6">IFERROR(INDEX(Overview!13:13,SMALL(IF(Overview!$6:$6="x",COLUMN($A:$ZZ)),COLUMN(CW5))),"")</f>
        <v/>
      </c>
      <c r="CZ6" s="22" t="str">
        <f t="array" ref="CZ6">IFERROR(INDEX(Overview!13:13,SMALL(IF(Overview!$6:$6="x",COLUMN($A:$ZZ)),COLUMN(CX5))),"")</f>
        <v/>
      </c>
      <c r="DA6" s="22" t="str">
        <f t="array" ref="DA6">IFERROR(INDEX(Overview!13:13,SMALL(IF(Overview!$6:$6="x",COLUMN($A:$ZZ)),COLUMN(CY5))),"")</f>
        <v/>
      </c>
      <c r="DB6" s="22" t="str">
        <f t="array" ref="DB6">IFERROR(INDEX(Overview!13:13,SMALL(IF(Overview!$6:$6="x",COLUMN($A:$ZZ)),COLUMN(CZ5))),"")</f>
        <v/>
      </c>
      <c r="DC6" s="22" t="str">
        <f t="array" ref="DC6">IFERROR(INDEX(Overview!13:13,SMALL(IF(Overview!$6:$6="x",COLUMN($A:$ZZ)),COLUMN(DA5))),"")</f>
        <v/>
      </c>
      <c r="DD6" s="22" t="str">
        <f t="array" ref="DD6">IFERROR(INDEX(Overview!13:13,SMALL(IF(Overview!$6:$6="x",COLUMN($A:$ZZ)),COLUMN(DB5))),"")</f>
        <v/>
      </c>
      <c r="DE6" s="22" t="str">
        <f t="array" ref="DE6">IFERROR(INDEX(Overview!13:13,SMALL(IF(Overview!$6:$6="x",COLUMN($A:$ZZ)),COLUMN(DC5))),"")</f>
        <v/>
      </c>
      <c r="DF6" s="22" t="str">
        <f t="array" ref="DF6">IFERROR(INDEX(Overview!13:13,SMALL(IF(Overview!$6:$6="x",COLUMN($A:$ZZ)),COLUMN(DD5))),"")</f>
        <v/>
      </c>
      <c r="DG6" s="12">
        <f>IFERROR(INDEX(Overview!13:13,SMALL(IF(Overview!$2:$2="x",ROW($1:$98)),ROW(DK1))),"")</f>
        <v>0</v>
      </c>
      <c r="DH6" s="12">
        <f>IFERROR(INDEX(Overview!13:13,SMALL(IF(Overview!$2:$2="x",ROW($1:$98)),ROW(DL1))),"")</f>
        <v>0</v>
      </c>
      <c r="DI6" s="12">
        <f>IFERROR(INDEX(Overview!13:13,SMALL(IF(Overview!$2:$2="x",ROW($1:$98)),ROW(DM1))),"")</f>
        <v>0</v>
      </c>
      <c r="DJ6" s="12">
        <f>IFERROR(INDEX(Overview!13:13,SMALL(IF(Overview!$2:$2="x",ROW($1:$98)),ROW(DN1))),"")</f>
        <v>0</v>
      </c>
      <c r="DK6" s="12">
        <f>IFERROR(INDEX(Overview!13:13,SMALL(IF(Overview!$2:$2="x",ROW($1:$98)),ROW(DO1))),"")</f>
        <v>0</v>
      </c>
      <c r="DL6" s="12">
        <f>IFERROR(INDEX(Overview!13:13,SMALL(IF(Overview!$2:$2="x",ROW($1:$98)),ROW(DP1))),"")</f>
        <v>0</v>
      </c>
      <c r="DM6" s="12">
        <f>IFERROR(INDEX(Overview!13:13,SMALL(IF(Overview!$2:$2="x",ROW($1:$98)),ROW(DQ1))),"")</f>
        <v>0</v>
      </c>
      <c r="DN6" s="12">
        <f>IFERROR(INDEX(Overview!13:13,SMALL(IF(Overview!$2:$2="x",ROW($1:$98)),ROW(DR1))),"")</f>
        <v>0</v>
      </c>
      <c r="DO6" s="12">
        <f>IFERROR(INDEX(Overview!13:13,SMALL(IF(Overview!$2:$2="x",ROW($1:$98)),ROW(DS1))),"")</f>
        <v>0</v>
      </c>
    </row>
    <row r="7" spans="1:119" x14ac:dyDescent="0.35">
      <c r="A7" s="36" t="s">
        <v>107</v>
      </c>
      <c r="B7" s="14" t="s">
        <v>144</v>
      </c>
      <c r="C7" s="22" t="str">
        <f t="array" ref="C7">IFERROR(INDEX(Overview!14:14,SMALL(IF(Overview!$6:$6="x",COLUMN($A:$ZZ)),COLUMN(A6))),"")</f>
        <v/>
      </c>
      <c r="D7" s="22" t="str">
        <f t="array" ref="D7">IFERROR(INDEX(Overview!14:14,SMALL(IF(Overview!$6:$6="x",COLUMN($A:$ZZ)),COLUMN(B6))),"")</f>
        <v/>
      </c>
      <c r="E7" s="22" t="str">
        <f t="array" ref="E7">IFERROR(INDEX(Overview!14:14,SMALL(IF(Overview!$6:$6="x",COLUMN($A:$ZZ)),COLUMN(C6))),"")</f>
        <v/>
      </c>
      <c r="F7" s="22" t="str">
        <f t="array" ref="F7">IFERROR(INDEX(Overview!14:14,SMALL(IF(Overview!$6:$6="x",COLUMN($A:$ZZ)),COLUMN(D6))),"")</f>
        <v/>
      </c>
      <c r="G7" s="22" t="str">
        <f t="array" ref="G7">IFERROR(INDEX(Overview!14:14,SMALL(IF(Overview!$6:$6="x",COLUMN($A:$ZZ)),COLUMN(E6))),"")</f>
        <v/>
      </c>
      <c r="H7" s="22" t="str">
        <f t="array" ref="H7">IFERROR(INDEX(Overview!14:14,SMALL(IF(Overview!$6:$6="x",COLUMN($A:$ZZ)),COLUMN(F6))),"")</f>
        <v/>
      </c>
      <c r="I7" s="22" t="str">
        <f t="array" ref="I7">IFERROR(INDEX(Overview!14:14,SMALL(IF(Overview!$6:$6="x",COLUMN($A:$ZZ)),COLUMN(G6))),"")</f>
        <v/>
      </c>
      <c r="J7" s="22" t="str">
        <f t="array" ref="J7">IFERROR(INDEX(Overview!14:14,SMALL(IF(Overview!$6:$6="x",COLUMN($A:$ZZ)),COLUMN(H6))),"")</f>
        <v/>
      </c>
      <c r="K7" s="22" t="str">
        <f t="array" ref="K7">IFERROR(INDEX(Overview!14:14,SMALL(IF(Overview!$6:$6="x",COLUMN($A:$ZZ)),COLUMN(I6))),"")</f>
        <v/>
      </c>
      <c r="L7" s="22" t="str">
        <f t="array" ref="L7">IFERROR(INDEX(Overview!14:14,SMALL(IF(Overview!$6:$6="x",COLUMN($A:$ZZ)),COLUMN(J6))),"")</f>
        <v/>
      </c>
      <c r="M7" s="22" t="str">
        <f t="array" ref="M7">IFERROR(INDEX(Overview!14:14,SMALL(IF(Overview!$6:$6="x",COLUMN($A:$ZZ)),COLUMN(K6))),"")</f>
        <v/>
      </c>
      <c r="N7" s="22" t="str">
        <f t="array" ref="N7">IFERROR(INDEX(Overview!14:14,SMALL(IF(Overview!$6:$6="x",COLUMN($A:$ZZ)),COLUMN(L6))),"")</f>
        <v/>
      </c>
      <c r="O7" s="22" t="str">
        <f t="array" ref="O7">IFERROR(INDEX(Overview!14:14,SMALL(IF(Overview!$6:$6="x",COLUMN($A:$ZZ)),COLUMN(M6))),"")</f>
        <v/>
      </c>
      <c r="P7" s="22" t="str">
        <f t="array" ref="P7">IFERROR(INDEX(Overview!14:14,SMALL(IF(Overview!$6:$6="x",COLUMN($A:$ZZ)),COLUMN(N6))),"")</f>
        <v/>
      </c>
      <c r="Q7" s="22" t="str">
        <f t="array" ref="Q7">IFERROR(INDEX(Overview!14:14,SMALL(IF(Overview!$6:$6="x",COLUMN($A:$ZZ)),COLUMN(O6))),"")</f>
        <v/>
      </c>
      <c r="R7" s="22" t="str">
        <f t="array" ref="R7">IFERROR(INDEX(Overview!14:14,SMALL(IF(Overview!$6:$6="x",COLUMN($A:$ZZ)),COLUMN(P6))),"")</f>
        <v/>
      </c>
      <c r="S7" s="22" t="str">
        <f t="array" ref="S7">IFERROR(INDEX(Overview!14:14,SMALL(IF(Overview!$6:$6="x",COLUMN($A:$ZZ)),COLUMN(Q6))),"")</f>
        <v/>
      </c>
      <c r="T7" s="22" t="str">
        <f t="array" ref="T7">IFERROR(INDEX(Overview!14:14,SMALL(IF(Overview!$6:$6="x",COLUMN($A:$ZZ)),COLUMN(R6))),"")</f>
        <v/>
      </c>
      <c r="U7" s="22" t="str">
        <f t="array" ref="U7">IFERROR(INDEX(Overview!14:14,SMALL(IF(Overview!$6:$6="x",COLUMN($A:$ZZ)),COLUMN(S6))),"")</f>
        <v/>
      </c>
      <c r="V7" s="22" t="str">
        <f t="array" ref="V7">IFERROR(INDEX(Overview!14:14,SMALL(IF(Overview!$6:$6="x",COLUMN($A:$ZZ)),COLUMN(T6))),"")</f>
        <v/>
      </c>
      <c r="W7" s="22" t="str">
        <f t="array" ref="W7">IFERROR(INDEX(Overview!14:14,SMALL(IF(Overview!$6:$6="x",COLUMN($A:$ZZ)),COLUMN(U6))),"")</f>
        <v/>
      </c>
      <c r="X7" s="22" t="str">
        <f t="array" ref="X7">IFERROR(INDEX(Overview!14:14,SMALL(IF(Overview!$6:$6="x",COLUMN($A:$ZZ)),COLUMN(V6))),"")</f>
        <v/>
      </c>
      <c r="Y7" s="22" t="str">
        <f t="array" ref="Y7">IFERROR(INDEX(Overview!14:14,SMALL(IF(Overview!$6:$6="x",COLUMN($A:$ZZ)),COLUMN(W6))),"")</f>
        <v/>
      </c>
      <c r="Z7" s="22" t="str">
        <f t="array" ref="Z7">IFERROR(INDEX(Overview!14:14,SMALL(IF(Overview!$6:$6="x",COLUMN($A:$ZZ)),COLUMN(X6))),"")</f>
        <v/>
      </c>
      <c r="AA7" s="22" t="str">
        <f t="array" ref="AA7">IFERROR(INDEX(Overview!14:14,SMALL(IF(Overview!$6:$6="x",COLUMN($A:$ZZ)),COLUMN(Y6))),"")</f>
        <v/>
      </c>
      <c r="AB7" s="22" t="str">
        <f t="array" ref="AB7">IFERROR(INDEX(Overview!14:14,SMALL(IF(Overview!$6:$6="x",COLUMN($A:$ZZ)),COLUMN(Z6))),"")</f>
        <v/>
      </c>
      <c r="AC7" s="22" t="str">
        <f t="array" ref="AC7">IFERROR(INDEX(Overview!14:14,SMALL(IF(Overview!$6:$6="x",COLUMN($A:$ZZ)),COLUMN(AA6))),"")</f>
        <v/>
      </c>
      <c r="AD7" s="22" t="str">
        <f t="array" ref="AD7">IFERROR(INDEX(Overview!14:14,SMALL(IF(Overview!$6:$6="x",COLUMN($A:$ZZ)),COLUMN(AB6))),"")</f>
        <v/>
      </c>
      <c r="AE7" s="22" t="str">
        <f t="array" ref="AE7">IFERROR(INDEX(Overview!14:14,SMALL(IF(Overview!$6:$6="x",COLUMN($A:$ZZ)),COLUMN(AC6))),"")</f>
        <v/>
      </c>
      <c r="AF7" s="22" t="str">
        <f t="array" ref="AF7">IFERROR(INDEX(Overview!14:14,SMALL(IF(Overview!$6:$6="x",COLUMN($A:$ZZ)),COLUMN(AD6))),"")</f>
        <v/>
      </c>
      <c r="AG7" s="22" t="str">
        <f t="array" ref="AG7">IFERROR(INDEX(Overview!14:14,SMALL(IF(Overview!$6:$6="x",COLUMN($A:$ZZ)),COLUMN(AE6))),"")</f>
        <v/>
      </c>
      <c r="AH7" s="22" t="str">
        <f t="array" ref="AH7">IFERROR(INDEX(Overview!14:14,SMALL(IF(Overview!$6:$6="x",COLUMN($A:$ZZ)),COLUMN(AF6))),"")</f>
        <v/>
      </c>
      <c r="AI7" s="22" t="str">
        <f t="array" ref="AI7">IFERROR(INDEX(Overview!14:14,SMALL(IF(Overview!$6:$6="x",COLUMN($A:$ZZ)),COLUMN(AG6))),"")</f>
        <v/>
      </c>
      <c r="AJ7" s="22" t="str">
        <f t="array" ref="AJ7">IFERROR(INDEX(Overview!14:14,SMALL(IF(Overview!$6:$6="x",COLUMN($A:$ZZ)),COLUMN(AH6))),"")</f>
        <v/>
      </c>
      <c r="AK7" s="22" t="str">
        <f t="array" ref="AK7">IFERROR(INDEX(Overview!14:14,SMALL(IF(Overview!$6:$6="x",COLUMN($A:$ZZ)),COLUMN(AI6))),"")</f>
        <v/>
      </c>
      <c r="AL7" s="22" t="str">
        <f t="array" ref="AL7">IFERROR(INDEX(Overview!14:14,SMALL(IF(Overview!$6:$6="x",COLUMN($A:$ZZ)),COLUMN(AJ6))),"")</f>
        <v/>
      </c>
      <c r="AM7" s="22" t="str">
        <f t="array" ref="AM7">IFERROR(INDEX(Overview!14:14,SMALL(IF(Overview!$6:$6="x",COLUMN($A:$ZZ)),COLUMN(AK6))),"")</f>
        <v/>
      </c>
      <c r="AN7" s="22" t="str">
        <f t="array" ref="AN7">IFERROR(INDEX(Overview!14:14,SMALL(IF(Overview!$6:$6="x",COLUMN($A:$ZZ)),COLUMN(AL6))),"")</f>
        <v/>
      </c>
      <c r="AO7" s="22" t="str">
        <f t="array" ref="AO7">IFERROR(INDEX(Overview!14:14,SMALL(IF(Overview!$6:$6="x",COLUMN($A:$ZZ)),COLUMN(AM6))),"")</f>
        <v/>
      </c>
      <c r="AP7" s="22" t="str">
        <f t="array" ref="AP7">IFERROR(INDEX(Overview!14:14,SMALL(IF(Overview!$6:$6="x",COLUMN($A:$ZZ)),COLUMN(AN6))),"")</f>
        <v/>
      </c>
      <c r="AQ7" s="22" t="str">
        <f t="array" ref="AQ7">IFERROR(INDEX(Overview!14:14,SMALL(IF(Overview!$6:$6="x",COLUMN($A:$ZZ)),COLUMN(AO6))),"")</f>
        <v/>
      </c>
      <c r="AR7" s="22" t="str">
        <f t="array" ref="AR7">IFERROR(INDEX(Overview!14:14,SMALL(IF(Overview!$6:$6="x",COLUMN($A:$ZZ)),COLUMN(AP6))),"")</f>
        <v/>
      </c>
      <c r="AS7" s="22" t="str">
        <f t="array" ref="AS7">IFERROR(INDEX(Overview!14:14,SMALL(IF(Overview!$6:$6="x",COLUMN($A:$ZZ)),COLUMN(AQ6))),"")</f>
        <v/>
      </c>
      <c r="AT7" s="22" t="str">
        <f t="array" ref="AT7">IFERROR(INDEX(Overview!14:14,SMALL(IF(Overview!$6:$6="x",COLUMN($A:$ZZ)),COLUMN(AR6))),"")</f>
        <v/>
      </c>
      <c r="AU7" s="22" t="str">
        <f t="array" ref="AU7">IFERROR(INDEX(Overview!14:14,SMALL(IF(Overview!$6:$6="x",COLUMN($A:$ZZ)),COLUMN(AS6))),"")</f>
        <v/>
      </c>
      <c r="AV7" s="22" t="str">
        <f t="array" ref="AV7">IFERROR(INDEX(Overview!14:14,SMALL(IF(Overview!$6:$6="x",COLUMN($A:$ZZ)),COLUMN(AT6))),"")</f>
        <v/>
      </c>
      <c r="AW7" s="22" t="str">
        <f t="array" ref="AW7">IFERROR(INDEX(Overview!14:14,SMALL(IF(Overview!$6:$6="x",COLUMN($A:$ZZ)),COLUMN(AU6))),"")</f>
        <v/>
      </c>
      <c r="AX7" s="22" t="str">
        <f t="array" ref="AX7">IFERROR(INDEX(Overview!14:14,SMALL(IF(Overview!$6:$6="x",COLUMN($A:$ZZ)),COLUMN(AV6))),"")</f>
        <v/>
      </c>
      <c r="AY7" s="22" t="str">
        <f t="array" ref="AY7">IFERROR(INDEX(Overview!14:14,SMALL(IF(Overview!$6:$6="x",COLUMN($A:$ZZ)),COLUMN(AW6))),"")</f>
        <v/>
      </c>
      <c r="AZ7" s="22" t="str">
        <f t="array" ref="AZ7">IFERROR(INDEX(Overview!14:14,SMALL(IF(Overview!$6:$6="x",COLUMN($A:$ZZ)),COLUMN(AX6))),"")</f>
        <v/>
      </c>
      <c r="BA7" s="22" t="str">
        <f t="array" ref="BA7">IFERROR(INDEX(Overview!14:14,SMALL(IF(Overview!$6:$6="x",COLUMN($A:$ZZ)),COLUMN(AY6))),"")</f>
        <v/>
      </c>
      <c r="BB7" s="22" t="str">
        <f t="array" ref="BB7">IFERROR(INDEX(Overview!14:14,SMALL(IF(Overview!$6:$6="x",COLUMN($A:$ZZ)),COLUMN(AZ6))),"")</f>
        <v/>
      </c>
      <c r="BC7" s="22" t="str">
        <f t="array" ref="BC7">IFERROR(INDEX(Overview!14:14,SMALL(IF(Overview!$6:$6="x",COLUMN($A:$ZZ)),COLUMN(BA6))),"")</f>
        <v/>
      </c>
      <c r="BD7" s="22" t="str">
        <f t="array" ref="BD7">IFERROR(INDEX(Overview!14:14,SMALL(IF(Overview!$6:$6="x",COLUMN($A:$ZZ)),COLUMN(BB6))),"")</f>
        <v/>
      </c>
      <c r="BE7" s="22" t="str">
        <f t="array" ref="BE7">IFERROR(INDEX(Overview!14:14,SMALL(IF(Overview!$6:$6="x",COLUMN($A:$ZZ)),COLUMN(BC6))),"")</f>
        <v/>
      </c>
      <c r="BF7" s="22" t="str">
        <f t="array" ref="BF7">IFERROR(INDEX(Overview!14:14,SMALL(IF(Overview!$6:$6="x",COLUMN($A:$ZZ)),COLUMN(BD6))),"")</f>
        <v/>
      </c>
      <c r="BG7" s="22" t="str">
        <f t="array" ref="BG7">IFERROR(INDEX(Overview!14:14,SMALL(IF(Overview!$6:$6="x",COLUMN($A:$ZZ)),COLUMN(BE6))),"")</f>
        <v/>
      </c>
      <c r="BH7" s="22" t="str">
        <f t="array" ref="BH7">IFERROR(INDEX(Overview!14:14,SMALL(IF(Overview!$6:$6="x",COLUMN($A:$ZZ)),COLUMN(BF6))),"")</f>
        <v/>
      </c>
      <c r="BI7" s="22" t="str">
        <f t="array" ref="BI7">IFERROR(INDEX(Overview!14:14,SMALL(IF(Overview!$6:$6="x",COLUMN($A:$ZZ)),COLUMN(BG6))),"")</f>
        <v/>
      </c>
      <c r="BJ7" s="22" t="str">
        <f t="array" ref="BJ7">IFERROR(INDEX(Overview!14:14,SMALL(IF(Overview!$6:$6="x",COLUMN($A:$ZZ)),COLUMN(BH6))),"")</f>
        <v/>
      </c>
      <c r="BK7" s="22" t="str">
        <f t="array" ref="BK7">IFERROR(INDEX(Overview!14:14,SMALL(IF(Overview!$6:$6="x",COLUMN($A:$ZZ)),COLUMN(BI6))),"")</f>
        <v/>
      </c>
      <c r="BL7" s="22" t="str">
        <f t="array" ref="BL7">IFERROR(INDEX(Overview!14:14,SMALL(IF(Overview!$6:$6="x",COLUMN($A:$ZZ)),COLUMN(BJ6))),"")</f>
        <v/>
      </c>
      <c r="BM7" s="22" t="str">
        <f t="array" ref="BM7">IFERROR(INDEX(Overview!14:14,SMALL(IF(Overview!$6:$6="x",COLUMN($A:$ZZ)),COLUMN(BK6))),"")</f>
        <v/>
      </c>
      <c r="BN7" s="22" t="str">
        <f t="array" ref="BN7">IFERROR(INDEX(Overview!14:14,SMALL(IF(Overview!$6:$6="x",COLUMN($A:$ZZ)),COLUMN(BL6))),"")</f>
        <v/>
      </c>
      <c r="BO7" s="22" t="str">
        <f t="array" ref="BO7">IFERROR(INDEX(Overview!14:14,SMALL(IF(Overview!$6:$6="x",COLUMN($A:$ZZ)),COLUMN(BM6))),"")</f>
        <v/>
      </c>
      <c r="BP7" s="22" t="str">
        <f t="array" ref="BP7">IFERROR(INDEX(Overview!14:14,SMALL(IF(Overview!$6:$6="x",COLUMN($A:$ZZ)),COLUMN(BN6))),"")</f>
        <v/>
      </c>
      <c r="BQ7" s="22" t="str">
        <f t="array" ref="BQ7">IFERROR(INDEX(Overview!14:14,SMALL(IF(Overview!$6:$6="x",COLUMN($A:$ZZ)),COLUMN(BO6))),"")</f>
        <v/>
      </c>
      <c r="BR7" s="22" t="str">
        <f t="array" ref="BR7">IFERROR(INDEX(Overview!14:14,SMALL(IF(Overview!$6:$6="x",COLUMN($A:$ZZ)),COLUMN(BP6))),"")</f>
        <v/>
      </c>
      <c r="BS7" s="22" t="str">
        <f t="array" ref="BS7">IFERROR(INDEX(Overview!14:14,SMALL(IF(Overview!$6:$6="x",COLUMN($A:$ZZ)),COLUMN(BQ6))),"")</f>
        <v/>
      </c>
      <c r="BT7" s="22" t="str">
        <f t="array" ref="BT7">IFERROR(INDEX(Overview!14:14,SMALL(IF(Overview!$6:$6="x",COLUMN($A:$ZZ)),COLUMN(BR6))),"")</f>
        <v/>
      </c>
      <c r="BU7" s="22" t="str">
        <f t="array" ref="BU7">IFERROR(INDEX(Overview!14:14,SMALL(IF(Overview!$6:$6="x",COLUMN($A:$ZZ)),COLUMN(BS6))),"")</f>
        <v/>
      </c>
      <c r="BV7" s="22" t="str">
        <f t="array" ref="BV7">IFERROR(INDEX(Overview!14:14,SMALL(IF(Overview!$6:$6="x",COLUMN($A:$ZZ)),COLUMN(BT6))),"")</f>
        <v/>
      </c>
      <c r="BW7" s="22" t="str">
        <f t="array" ref="BW7">IFERROR(INDEX(Overview!14:14,SMALL(IF(Overview!$6:$6="x",COLUMN($A:$ZZ)),COLUMN(BU6))),"")</f>
        <v/>
      </c>
      <c r="BX7" s="22" t="str">
        <f t="array" ref="BX7">IFERROR(INDEX(Overview!14:14,SMALL(IF(Overview!$6:$6="x",COLUMN($A:$ZZ)),COLUMN(BV6))),"")</f>
        <v/>
      </c>
      <c r="BY7" s="22" t="str">
        <f t="array" ref="BY7">IFERROR(INDEX(Overview!14:14,SMALL(IF(Overview!$6:$6="x",COLUMN($A:$ZZ)),COLUMN(BW6))),"")</f>
        <v/>
      </c>
      <c r="BZ7" s="22" t="str">
        <f t="array" ref="BZ7">IFERROR(INDEX(Overview!14:14,SMALL(IF(Overview!$6:$6="x",COLUMN($A:$ZZ)),COLUMN(BX6))),"")</f>
        <v/>
      </c>
      <c r="CA7" s="22" t="str">
        <f t="array" ref="CA7">IFERROR(INDEX(Overview!14:14,SMALL(IF(Overview!$6:$6="x",COLUMN($A:$ZZ)),COLUMN(BY6))),"")</f>
        <v/>
      </c>
      <c r="CB7" s="22" t="str">
        <f t="array" ref="CB7">IFERROR(INDEX(Overview!14:14,SMALL(IF(Overview!$6:$6="x",COLUMN($A:$ZZ)),COLUMN(BZ6))),"")</f>
        <v/>
      </c>
      <c r="CC7" s="22" t="str">
        <f t="array" ref="CC7">IFERROR(INDEX(Overview!14:14,SMALL(IF(Overview!$6:$6="x",COLUMN($A:$ZZ)),COLUMN(CA6))),"")</f>
        <v/>
      </c>
      <c r="CD7" s="22" t="str">
        <f t="array" ref="CD7">IFERROR(INDEX(Overview!14:14,SMALL(IF(Overview!$6:$6="x",COLUMN($A:$ZZ)),COLUMN(CB6))),"")</f>
        <v/>
      </c>
      <c r="CE7" s="22" t="str">
        <f t="array" ref="CE7">IFERROR(INDEX(Overview!14:14,SMALL(IF(Overview!$6:$6="x",COLUMN($A:$ZZ)),COLUMN(CC6))),"")</f>
        <v/>
      </c>
      <c r="CF7" s="22" t="str">
        <f t="array" ref="CF7">IFERROR(INDEX(Overview!14:14,SMALL(IF(Overview!$6:$6="x",COLUMN($A:$ZZ)),COLUMN(CD6))),"")</f>
        <v/>
      </c>
      <c r="CG7" s="22" t="str">
        <f t="array" ref="CG7">IFERROR(INDEX(Overview!14:14,SMALL(IF(Overview!$6:$6="x",COLUMN($A:$ZZ)),COLUMN(CE6))),"")</f>
        <v/>
      </c>
      <c r="CH7" s="22" t="str">
        <f t="array" ref="CH7">IFERROR(INDEX(Overview!14:14,SMALL(IF(Overview!$6:$6="x",COLUMN($A:$ZZ)),COLUMN(CF6))),"")</f>
        <v/>
      </c>
      <c r="CI7" s="22" t="str">
        <f t="array" ref="CI7">IFERROR(INDEX(Overview!14:14,SMALL(IF(Overview!$6:$6="x",COLUMN($A:$ZZ)),COLUMN(CG6))),"")</f>
        <v/>
      </c>
      <c r="CJ7" s="22" t="str">
        <f t="array" ref="CJ7">IFERROR(INDEX(Overview!14:14,SMALL(IF(Overview!$6:$6="x",COLUMN($A:$ZZ)),COLUMN(CH6))),"")</f>
        <v/>
      </c>
      <c r="CK7" s="22" t="str">
        <f t="array" ref="CK7">IFERROR(INDEX(Overview!14:14,SMALL(IF(Overview!$6:$6="x",COLUMN($A:$ZZ)),COLUMN(CI6))),"")</f>
        <v/>
      </c>
      <c r="CL7" s="22" t="str">
        <f t="array" ref="CL7">IFERROR(INDEX(Overview!14:14,SMALL(IF(Overview!$6:$6="x",COLUMN($A:$ZZ)),COLUMN(CJ6))),"")</f>
        <v/>
      </c>
      <c r="CM7" s="22" t="str">
        <f t="array" ref="CM7">IFERROR(INDEX(Overview!14:14,SMALL(IF(Overview!$6:$6="x",COLUMN($A:$ZZ)),COLUMN(CK6))),"")</f>
        <v/>
      </c>
      <c r="CN7" s="22" t="str">
        <f t="array" ref="CN7">IFERROR(INDEX(Overview!14:14,SMALL(IF(Overview!$6:$6="x",COLUMN($A:$ZZ)),COLUMN(CL6))),"")</f>
        <v/>
      </c>
      <c r="CO7" s="22" t="str">
        <f t="array" ref="CO7">IFERROR(INDEX(Overview!14:14,SMALL(IF(Overview!$6:$6="x",COLUMN($A:$ZZ)),COLUMN(CM6))),"")</f>
        <v/>
      </c>
      <c r="CP7" s="22" t="str">
        <f t="array" ref="CP7">IFERROR(INDEX(Overview!14:14,SMALL(IF(Overview!$6:$6="x",COLUMN($A:$ZZ)),COLUMN(CN6))),"")</f>
        <v/>
      </c>
      <c r="CQ7" s="22" t="str">
        <f t="array" ref="CQ7">IFERROR(INDEX(Overview!14:14,SMALL(IF(Overview!$6:$6="x",COLUMN($A:$ZZ)),COLUMN(CO6))),"")</f>
        <v/>
      </c>
      <c r="CR7" s="22" t="str">
        <f t="array" ref="CR7">IFERROR(INDEX(Overview!14:14,SMALL(IF(Overview!$6:$6="x",COLUMN($A:$ZZ)),COLUMN(CP6))),"")</f>
        <v/>
      </c>
      <c r="CS7" s="22" t="str">
        <f t="array" ref="CS7">IFERROR(INDEX(Overview!14:14,SMALL(IF(Overview!$6:$6="x",COLUMN($A:$ZZ)),COLUMN(CQ6))),"")</f>
        <v/>
      </c>
      <c r="CT7" s="22" t="str">
        <f t="array" ref="CT7">IFERROR(INDEX(Overview!14:14,SMALL(IF(Overview!$6:$6="x",COLUMN($A:$ZZ)),COLUMN(CR6))),"")</f>
        <v/>
      </c>
      <c r="CU7" s="22" t="str">
        <f t="array" ref="CU7">IFERROR(INDEX(Overview!14:14,SMALL(IF(Overview!$6:$6="x",COLUMN($A:$ZZ)),COLUMN(CS6))),"")</f>
        <v/>
      </c>
      <c r="CV7" s="22" t="str">
        <f t="array" ref="CV7">IFERROR(INDEX(Overview!14:14,SMALL(IF(Overview!$6:$6="x",COLUMN($A:$ZZ)),COLUMN(CT6))),"")</f>
        <v/>
      </c>
      <c r="CW7" s="22" t="str">
        <f t="array" ref="CW7">IFERROR(INDEX(Overview!14:14,SMALL(IF(Overview!$6:$6="x",COLUMN($A:$ZZ)),COLUMN(CU6))),"")</f>
        <v/>
      </c>
      <c r="CX7" s="22" t="str">
        <f t="array" ref="CX7">IFERROR(INDEX(Overview!14:14,SMALL(IF(Overview!$6:$6="x",COLUMN($A:$ZZ)),COLUMN(CV6))),"")</f>
        <v/>
      </c>
      <c r="CY7" s="22" t="str">
        <f t="array" ref="CY7">IFERROR(INDEX(Overview!14:14,SMALL(IF(Overview!$6:$6="x",COLUMN($A:$ZZ)),COLUMN(CW6))),"")</f>
        <v/>
      </c>
      <c r="CZ7" s="22" t="str">
        <f t="array" ref="CZ7">IFERROR(INDEX(Overview!14:14,SMALL(IF(Overview!$6:$6="x",COLUMN($A:$ZZ)),COLUMN(CX6))),"")</f>
        <v/>
      </c>
      <c r="DA7" s="22" t="str">
        <f t="array" ref="DA7">IFERROR(INDEX(Overview!14:14,SMALL(IF(Overview!$6:$6="x",COLUMN($A:$ZZ)),COLUMN(CY6))),"")</f>
        <v/>
      </c>
      <c r="DB7" s="22" t="str">
        <f t="array" ref="DB7">IFERROR(INDEX(Overview!14:14,SMALL(IF(Overview!$6:$6="x",COLUMN($A:$ZZ)),COLUMN(CZ6))),"")</f>
        <v/>
      </c>
      <c r="DC7" s="22" t="str">
        <f t="array" ref="DC7">IFERROR(INDEX(Overview!14:14,SMALL(IF(Overview!$6:$6="x",COLUMN($A:$ZZ)),COLUMN(DA6))),"")</f>
        <v/>
      </c>
      <c r="DD7" s="22" t="str">
        <f t="array" ref="DD7">IFERROR(INDEX(Overview!14:14,SMALL(IF(Overview!$6:$6="x",COLUMN($A:$ZZ)),COLUMN(DB6))),"")</f>
        <v/>
      </c>
      <c r="DE7" s="22" t="str">
        <f t="array" ref="DE7">IFERROR(INDEX(Overview!14:14,SMALL(IF(Overview!$6:$6="x",COLUMN($A:$ZZ)),COLUMN(DC6))),"")</f>
        <v/>
      </c>
      <c r="DF7" s="22" t="str">
        <f t="array" ref="DF7">IFERROR(INDEX(Overview!14:14,SMALL(IF(Overview!$6:$6="x",COLUMN($A:$ZZ)),COLUMN(DD6))),"")</f>
        <v/>
      </c>
      <c r="DG7" s="12">
        <f>IFERROR(INDEX(Overview!14:14,SMALL(IF(Overview!$2:$2="x",ROW($1:$98)),ROW(DL1))),"")</f>
        <v>0</v>
      </c>
      <c r="DH7" s="12">
        <f>IFERROR(INDEX(Overview!14:14,SMALL(IF(Overview!$2:$2="x",ROW($1:$98)),ROW(DM1))),"")</f>
        <v>0</v>
      </c>
      <c r="DI7" s="12">
        <f>IFERROR(INDEX(Overview!14:14,SMALL(IF(Overview!$2:$2="x",ROW($1:$98)),ROW(DN1))),"")</f>
        <v>0</v>
      </c>
      <c r="DJ7" s="12">
        <f>IFERROR(INDEX(Overview!14:14,SMALL(IF(Overview!$2:$2="x",ROW($1:$98)),ROW(DO1))),"")</f>
        <v>0</v>
      </c>
      <c r="DK7" s="12">
        <f>IFERROR(INDEX(Overview!14:14,SMALL(IF(Overview!$2:$2="x",ROW($1:$98)),ROW(DP1))),"")</f>
        <v>0</v>
      </c>
      <c r="DL7" s="12">
        <f>IFERROR(INDEX(Overview!14:14,SMALL(IF(Overview!$2:$2="x",ROW($1:$98)),ROW(DQ1))),"")</f>
        <v>0</v>
      </c>
      <c r="DM7" s="12">
        <f>IFERROR(INDEX(Overview!14:14,SMALL(IF(Overview!$2:$2="x",ROW($1:$98)),ROW(DR1))),"")</f>
        <v>0</v>
      </c>
      <c r="DN7" s="12">
        <f>IFERROR(INDEX(Overview!14:14,SMALL(IF(Overview!$2:$2="x",ROW($1:$98)),ROW(DS1))),"")</f>
        <v>0</v>
      </c>
      <c r="DO7" s="12">
        <f>IFERROR(INDEX(Overview!14:14,SMALL(IF(Overview!$2:$2="x",ROW($1:$98)),ROW(DT1))),"")</f>
        <v>0</v>
      </c>
    </row>
    <row r="8" spans="1:119" x14ac:dyDescent="0.35">
      <c r="A8" s="36"/>
      <c r="B8" s="14" t="s">
        <v>145</v>
      </c>
      <c r="C8" s="22" t="str">
        <f t="array" ref="C8">IFERROR(INDEX(Overview!15:15,SMALL(IF(Overview!$6:$6="x",COLUMN($A:$ZZ)),COLUMN(A7))),"")</f>
        <v/>
      </c>
      <c r="D8" s="22" t="str">
        <f t="array" ref="D8">IFERROR(INDEX(Overview!15:15,SMALL(IF(Overview!$6:$6="x",COLUMN($A:$ZZ)),COLUMN(B7))),"")</f>
        <v/>
      </c>
      <c r="E8" s="22" t="str">
        <f t="array" ref="E8">IFERROR(INDEX(Overview!15:15,SMALL(IF(Overview!$6:$6="x",COLUMN($A:$ZZ)),COLUMN(C7))),"")</f>
        <v/>
      </c>
      <c r="F8" s="22" t="str">
        <f t="array" ref="F8">IFERROR(INDEX(Overview!15:15,SMALL(IF(Overview!$6:$6="x",COLUMN($A:$ZZ)),COLUMN(D7))),"")</f>
        <v/>
      </c>
      <c r="G8" s="22" t="str">
        <f t="array" ref="G8">IFERROR(INDEX(Overview!15:15,SMALL(IF(Overview!$6:$6="x",COLUMN($A:$ZZ)),COLUMN(E7))),"")</f>
        <v/>
      </c>
      <c r="H8" s="22" t="str">
        <f t="array" ref="H8">IFERROR(INDEX(Overview!15:15,SMALL(IF(Overview!$6:$6="x",COLUMN($A:$ZZ)),COLUMN(F7))),"")</f>
        <v/>
      </c>
      <c r="I8" s="22" t="str">
        <f t="array" ref="I8">IFERROR(INDEX(Overview!15:15,SMALL(IF(Overview!$6:$6="x",COLUMN($A:$ZZ)),COLUMN(G7))),"")</f>
        <v/>
      </c>
      <c r="J8" s="22" t="str">
        <f t="array" ref="J8">IFERROR(INDEX(Overview!15:15,SMALL(IF(Overview!$6:$6="x",COLUMN($A:$ZZ)),COLUMN(H7))),"")</f>
        <v/>
      </c>
      <c r="K8" s="22" t="str">
        <f t="array" ref="K8">IFERROR(INDEX(Overview!15:15,SMALL(IF(Overview!$6:$6="x",COLUMN($A:$ZZ)),COLUMN(I7))),"")</f>
        <v/>
      </c>
      <c r="L8" s="22" t="str">
        <f t="array" ref="L8">IFERROR(INDEX(Overview!15:15,SMALL(IF(Overview!$6:$6="x",COLUMN($A:$ZZ)),COLUMN(J7))),"")</f>
        <v/>
      </c>
      <c r="M8" s="22" t="str">
        <f t="array" ref="M8">IFERROR(INDEX(Overview!15:15,SMALL(IF(Overview!$6:$6="x",COLUMN($A:$ZZ)),COLUMN(K7))),"")</f>
        <v/>
      </c>
      <c r="N8" s="22" t="str">
        <f t="array" ref="N8">IFERROR(INDEX(Overview!15:15,SMALL(IF(Overview!$6:$6="x",COLUMN($A:$ZZ)),COLUMN(L7))),"")</f>
        <v/>
      </c>
      <c r="O8" s="22" t="str">
        <f t="array" ref="O8">IFERROR(INDEX(Overview!15:15,SMALL(IF(Overview!$6:$6="x",COLUMN($A:$ZZ)),COLUMN(M7))),"")</f>
        <v/>
      </c>
      <c r="P8" s="22" t="str">
        <f t="array" ref="P8">IFERROR(INDEX(Overview!15:15,SMALL(IF(Overview!$6:$6="x",COLUMN($A:$ZZ)),COLUMN(N7))),"")</f>
        <v/>
      </c>
      <c r="Q8" s="22" t="str">
        <f t="array" ref="Q8">IFERROR(INDEX(Overview!15:15,SMALL(IF(Overview!$6:$6="x",COLUMN($A:$ZZ)),COLUMN(O7))),"")</f>
        <v/>
      </c>
      <c r="R8" s="22" t="str">
        <f t="array" ref="R8">IFERROR(INDEX(Overview!15:15,SMALL(IF(Overview!$6:$6="x",COLUMN($A:$ZZ)),COLUMN(P7))),"")</f>
        <v/>
      </c>
      <c r="S8" s="22" t="str">
        <f t="array" ref="S8">IFERROR(INDEX(Overview!15:15,SMALL(IF(Overview!$6:$6="x",COLUMN($A:$ZZ)),COLUMN(Q7))),"")</f>
        <v/>
      </c>
      <c r="T8" s="22" t="str">
        <f t="array" ref="T8">IFERROR(INDEX(Overview!15:15,SMALL(IF(Overview!$6:$6="x",COLUMN($A:$ZZ)),COLUMN(R7))),"")</f>
        <v/>
      </c>
      <c r="U8" s="22" t="str">
        <f t="array" ref="U8">IFERROR(INDEX(Overview!15:15,SMALL(IF(Overview!$6:$6="x",COLUMN($A:$ZZ)),COLUMN(S7))),"")</f>
        <v/>
      </c>
      <c r="V8" s="22" t="str">
        <f t="array" ref="V8">IFERROR(INDEX(Overview!15:15,SMALL(IF(Overview!$6:$6="x",COLUMN($A:$ZZ)),COLUMN(T7))),"")</f>
        <v/>
      </c>
      <c r="W8" s="22" t="str">
        <f t="array" ref="W8">IFERROR(INDEX(Overview!15:15,SMALL(IF(Overview!$6:$6="x",COLUMN($A:$ZZ)),COLUMN(U7))),"")</f>
        <v/>
      </c>
      <c r="X8" s="22" t="str">
        <f t="array" ref="X8">IFERROR(INDEX(Overview!15:15,SMALL(IF(Overview!$6:$6="x",COLUMN($A:$ZZ)),COLUMN(V7))),"")</f>
        <v/>
      </c>
      <c r="Y8" s="22" t="str">
        <f t="array" ref="Y8">IFERROR(INDEX(Overview!15:15,SMALL(IF(Overview!$6:$6="x",COLUMN($A:$ZZ)),COLUMN(W7))),"")</f>
        <v/>
      </c>
      <c r="Z8" s="22" t="str">
        <f t="array" ref="Z8">IFERROR(INDEX(Overview!15:15,SMALL(IF(Overview!$6:$6="x",COLUMN($A:$ZZ)),COLUMN(X7))),"")</f>
        <v/>
      </c>
      <c r="AA8" s="22" t="str">
        <f t="array" ref="AA8">IFERROR(INDEX(Overview!15:15,SMALL(IF(Overview!$6:$6="x",COLUMN($A:$ZZ)),COLUMN(Y7))),"")</f>
        <v/>
      </c>
      <c r="AB8" s="22" t="str">
        <f t="array" ref="AB8">IFERROR(INDEX(Overview!15:15,SMALL(IF(Overview!$6:$6="x",COLUMN($A:$ZZ)),COLUMN(Z7))),"")</f>
        <v/>
      </c>
      <c r="AC8" s="22" t="str">
        <f t="array" ref="AC8">IFERROR(INDEX(Overview!15:15,SMALL(IF(Overview!$6:$6="x",COLUMN($A:$ZZ)),COLUMN(AA7))),"")</f>
        <v/>
      </c>
      <c r="AD8" s="22" t="str">
        <f t="array" ref="AD8">IFERROR(INDEX(Overview!15:15,SMALL(IF(Overview!$6:$6="x",COLUMN($A:$ZZ)),COLUMN(AB7))),"")</f>
        <v/>
      </c>
      <c r="AE8" s="22" t="str">
        <f t="array" ref="AE8">IFERROR(INDEX(Overview!15:15,SMALL(IF(Overview!$6:$6="x",COLUMN($A:$ZZ)),COLUMN(AC7))),"")</f>
        <v/>
      </c>
      <c r="AF8" s="22" t="str">
        <f t="array" ref="AF8">IFERROR(INDEX(Overview!15:15,SMALL(IF(Overview!$6:$6="x",COLUMN($A:$ZZ)),COLUMN(AD7))),"")</f>
        <v/>
      </c>
      <c r="AG8" s="22" t="str">
        <f t="array" ref="AG8">IFERROR(INDEX(Overview!15:15,SMALL(IF(Overview!$6:$6="x",COLUMN($A:$ZZ)),COLUMN(AE7))),"")</f>
        <v/>
      </c>
      <c r="AH8" s="22" t="str">
        <f t="array" ref="AH8">IFERROR(INDEX(Overview!15:15,SMALL(IF(Overview!$6:$6="x",COLUMN($A:$ZZ)),COLUMN(AF7))),"")</f>
        <v/>
      </c>
      <c r="AI8" s="22" t="str">
        <f t="array" ref="AI8">IFERROR(INDEX(Overview!15:15,SMALL(IF(Overview!$6:$6="x",COLUMN($A:$ZZ)),COLUMN(AG7))),"")</f>
        <v/>
      </c>
      <c r="AJ8" s="22" t="str">
        <f t="array" ref="AJ8">IFERROR(INDEX(Overview!15:15,SMALL(IF(Overview!$6:$6="x",COLUMN($A:$ZZ)),COLUMN(AH7))),"")</f>
        <v/>
      </c>
      <c r="AK8" s="22" t="str">
        <f t="array" ref="AK8">IFERROR(INDEX(Overview!15:15,SMALL(IF(Overview!$6:$6="x",COLUMN($A:$ZZ)),COLUMN(AI7))),"")</f>
        <v/>
      </c>
      <c r="AL8" s="22" t="str">
        <f t="array" ref="AL8">IFERROR(INDEX(Overview!15:15,SMALL(IF(Overview!$6:$6="x",COLUMN($A:$ZZ)),COLUMN(AJ7))),"")</f>
        <v/>
      </c>
      <c r="AM8" s="22" t="str">
        <f t="array" ref="AM8">IFERROR(INDEX(Overview!15:15,SMALL(IF(Overview!$6:$6="x",COLUMN($A:$ZZ)),COLUMN(AK7))),"")</f>
        <v/>
      </c>
      <c r="AN8" s="22" t="str">
        <f t="array" ref="AN8">IFERROR(INDEX(Overview!15:15,SMALL(IF(Overview!$6:$6="x",COLUMN($A:$ZZ)),COLUMN(AL7))),"")</f>
        <v/>
      </c>
      <c r="AO8" s="22" t="str">
        <f t="array" ref="AO8">IFERROR(INDEX(Overview!15:15,SMALL(IF(Overview!$6:$6="x",COLUMN($A:$ZZ)),COLUMN(AM7))),"")</f>
        <v/>
      </c>
      <c r="AP8" s="22" t="str">
        <f t="array" ref="AP8">IFERROR(INDEX(Overview!15:15,SMALL(IF(Overview!$6:$6="x",COLUMN($A:$ZZ)),COLUMN(AN7))),"")</f>
        <v/>
      </c>
      <c r="AQ8" s="22" t="str">
        <f t="array" ref="AQ8">IFERROR(INDEX(Overview!15:15,SMALL(IF(Overview!$6:$6="x",COLUMN($A:$ZZ)),COLUMN(AO7))),"")</f>
        <v/>
      </c>
      <c r="AR8" s="22" t="str">
        <f t="array" ref="AR8">IFERROR(INDEX(Overview!15:15,SMALL(IF(Overview!$6:$6="x",COLUMN($A:$ZZ)),COLUMN(AP7))),"")</f>
        <v/>
      </c>
      <c r="AS8" s="22" t="str">
        <f t="array" ref="AS8">IFERROR(INDEX(Overview!15:15,SMALL(IF(Overview!$6:$6="x",COLUMN($A:$ZZ)),COLUMN(AQ7))),"")</f>
        <v/>
      </c>
      <c r="AT8" s="22" t="str">
        <f t="array" ref="AT8">IFERROR(INDEX(Overview!15:15,SMALL(IF(Overview!$6:$6="x",COLUMN($A:$ZZ)),COLUMN(AR7))),"")</f>
        <v/>
      </c>
      <c r="AU8" s="22" t="str">
        <f t="array" ref="AU8">IFERROR(INDEX(Overview!15:15,SMALL(IF(Overview!$6:$6="x",COLUMN($A:$ZZ)),COLUMN(AS7))),"")</f>
        <v/>
      </c>
      <c r="AV8" s="22" t="str">
        <f t="array" ref="AV8">IFERROR(INDEX(Overview!15:15,SMALL(IF(Overview!$6:$6="x",COLUMN($A:$ZZ)),COLUMN(AT7))),"")</f>
        <v/>
      </c>
      <c r="AW8" s="22" t="str">
        <f t="array" ref="AW8">IFERROR(INDEX(Overview!15:15,SMALL(IF(Overview!$6:$6="x",COLUMN($A:$ZZ)),COLUMN(AU7))),"")</f>
        <v/>
      </c>
      <c r="AX8" s="22" t="str">
        <f t="array" ref="AX8">IFERROR(INDEX(Overview!15:15,SMALL(IF(Overview!$6:$6="x",COLUMN($A:$ZZ)),COLUMN(AV7))),"")</f>
        <v/>
      </c>
      <c r="AY8" s="22" t="str">
        <f t="array" ref="AY8">IFERROR(INDEX(Overview!15:15,SMALL(IF(Overview!$6:$6="x",COLUMN($A:$ZZ)),COLUMN(AW7))),"")</f>
        <v/>
      </c>
      <c r="AZ8" s="22" t="str">
        <f t="array" ref="AZ8">IFERROR(INDEX(Overview!15:15,SMALL(IF(Overview!$6:$6="x",COLUMN($A:$ZZ)),COLUMN(AX7))),"")</f>
        <v/>
      </c>
      <c r="BA8" s="22" t="str">
        <f t="array" ref="BA8">IFERROR(INDEX(Overview!15:15,SMALL(IF(Overview!$6:$6="x",COLUMN($A:$ZZ)),COLUMN(AY7))),"")</f>
        <v/>
      </c>
      <c r="BB8" s="22" t="str">
        <f t="array" ref="BB8">IFERROR(INDEX(Overview!15:15,SMALL(IF(Overview!$6:$6="x",COLUMN($A:$ZZ)),COLUMN(AZ7))),"")</f>
        <v/>
      </c>
      <c r="BC8" s="22" t="str">
        <f t="array" ref="BC8">IFERROR(INDEX(Overview!15:15,SMALL(IF(Overview!$6:$6="x",COLUMN($A:$ZZ)),COLUMN(BA7))),"")</f>
        <v/>
      </c>
      <c r="BD8" s="22" t="str">
        <f t="array" ref="BD8">IFERROR(INDEX(Overview!15:15,SMALL(IF(Overview!$6:$6="x",COLUMN($A:$ZZ)),COLUMN(BB7))),"")</f>
        <v/>
      </c>
      <c r="BE8" s="22" t="str">
        <f t="array" ref="BE8">IFERROR(INDEX(Overview!15:15,SMALL(IF(Overview!$6:$6="x",COLUMN($A:$ZZ)),COLUMN(BC7))),"")</f>
        <v/>
      </c>
      <c r="BF8" s="22" t="str">
        <f t="array" ref="BF8">IFERROR(INDEX(Overview!15:15,SMALL(IF(Overview!$6:$6="x",COLUMN($A:$ZZ)),COLUMN(BD7))),"")</f>
        <v/>
      </c>
      <c r="BG8" s="22" t="str">
        <f t="array" ref="BG8">IFERROR(INDEX(Overview!15:15,SMALL(IF(Overview!$6:$6="x",COLUMN($A:$ZZ)),COLUMN(BE7))),"")</f>
        <v/>
      </c>
      <c r="BH8" s="22" t="str">
        <f t="array" ref="BH8">IFERROR(INDEX(Overview!15:15,SMALL(IF(Overview!$6:$6="x",COLUMN($A:$ZZ)),COLUMN(BF7))),"")</f>
        <v/>
      </c>
      <c r="BI8" s="22" t="str">
        <f t="array" ref="BI8">IFERROR(INDEX(Overview!15:15,SMALL(IF(Overview!$6:$6="x",COLUMN($A:$ZZ)),COLUMN(BG7))),"")</f>
        <v/>
      </c>
      <c r="BJ8" s="22" t="str">
        <f t="array" ref="BJ8">IFERROR(INDEX(Overview!15:15,SMALL(IF(Overview!$6:$6="x",COLUMN($A:$ZZ)),COLUMN(BH7))),"")</f>
        <v/>
      </c>
      <c r="BK8" s="22" t="str">
        <f t="array" ref="BK8">IFERROR(INDEX(Overview!15:15,SMALL(IF(Overview!$6:$6="x",COLUMN($A:$ZZ)),COLUMN(BI7))),"")</f>
        <v/>
      </c>
      <c r="BL8" s="22" t="str">
        <f t="array" ref="BL8">IFERROR(INDEX(Overview!15:15,SMALL(IF(Overview!$6:$6="x",COLUMN($A:$ZZ)),COLUMN(BJ7))),"")</f>
        <v/>
      </c>
      <c r="BM8" s="22" t="str">
        <f t="array" ref="BM8">IFERROR(INDEX(Overview!15:15,SMALL(IF(Overview!$6:$6="x",COLUMN($A:$ZZ)),COLUMN(BK7))),"")</f>
        <v/>
      </c>
      <c r="BN8" s="22" t="str">
        <f t="array" ref="BN8">IFERROR(INDEX(Overview!15:15,SMALL(IF(Overview!$6:$6="x",COLUMN($A:$ZZ)),COLUMN(BL7))),"")</f>
        <v/>
      </c>
      <c r="BO8" s="22" t="str">
        <f t="array" ref="BO8">IFERROR(INDEX(Overview!15:15,SMALL(IF(Overview!$6:$6="x",COLUMN($A:$ZZ)),COLUMN(BM7))),"")</f>
        <v/>
      </c>
      <c r="BP8" s="22" t="str">
        <f t="array" ref="BP8">IFERROR(INDEX(Overview!15:15,SMALL(IF(Overview!$6:$6="x",COLUMN($A:$ZZ)),COLUMN(BN7))),"")</f>
        <v/>
      </c>
      <c r="BQ8" s="22" t="str">
        <f t="array" ref="BQ8">IFERROR(INDEX(Overview!15:15,SMALL(IF(Overview!$6:$6="x",COLUMN($A:$ZZ)),COLUMN(BO7))),"")</f>
        <v/>
      </c>
      <c r="BR8" s="22" t="str">
        <f t="array" ref="BR8">IFERROR(INDEX(Overview!15:15,SMALL(IF(Overview!$6:$6="x",COLUMN($A:$ZZ)),COLUMN(BP7))),"")</f>
        <v/>
      </c>
      <c r="BS8" s="22" t="str">
        <f t="array" ref="BS8">IFERROR(INDEX(Overview!15:15,SMALL(IF(Overview!$6:$6="x",COLUMN($A:$ZZ)),COLUMN(BQ7))),"")</f>
        <v/>
      </c>
      <c r="BT8" s="22" t="str">
        <f t="array" ref="BT8">IFERROR(INDEX(Overview!15:15,SMALL(IF(Overview!$6:$6="x",COLUMN($A:$ZZ)),COLUMN(BR7))),"")</f>
        <v/>
      </c>
      <c r="BU8" s="22" t="str">
        <f t="array" ref="BU8">IFERROR(INDEX(Overview!15:15,SMALL(IF(Overview!$6:$6="x",COLUMN($A:$ZZ)),COLUMN(BS7))),"")</f>
        <v/>
      </c>
      <c r="BV8" s="22" t="str">
        <f t="array" ref="BV8">IFERROR(INDEX(Overview!15:15,SMALL(IF(Overview!$6:$6="x",COLUMN($A:$ZZ)),COLUMN(BT7))),"")</f>
        <v/>
      </c>
      <c r="BW8" s="22" t="str">
        <f t="array" ref="BW8">IFERROR(INDEX(Overview!15:15,SMALL(IF(Overview!$6:$6="x",COLUMN($A:$ZZ)),COLUMN(BU7))),"")</f>
        <v/>
      </c>
      <c r="BX8" s="22" t="str">
        <f t="array" ref="BX8">IFERROR(INDEX(Overview!15:15,SMALL(IF(Overview!$6:$6="x",COLUMN($A:$ZZ)),COLUMN(BV7))),"")</f>
        <v/>
      </c>
      <c r="BY8" s="22" t="str">
        <f t="array" ref="BY8">IFERROR(INDEX(Overview!15:15,SMALL(IF(Overview!$6:$6="x",COLUMN($A:$ZZ)),COLUMN(BW7))),"")</f>
        <v/>
      </c>
      <c r="BZ8" s="22" t="str">
        <f t="array" ref="BZ8">IFERROR(INDEX(Overview!15:15,SMALL(IF(Overview!$6:$6="x",COLUMN($A:$ZZ)),COLUMN(BX7))),"")</f>
        <v/>
      </c>
      <c r="CA8" s="22" t="str">
        <f t="array" ref="CA8">IFERROR(INDEX(Overview!15:15,SMALL(IF(Overview!$6:$6="x",COLUMN($A:$ZZ)),COLUMN(BY7))),"")</f>
        <v/>
      </c>
      <c r="CB8" s="22" t="str">
        <f t="array" ref="CB8">IFERROR(INDEX(Overview!15:15,SMALL(IF(Overview!$6:$6="x",COLUMN($A:$ZZ)),COLUMN(BZ7))),"")</f>
        <v/>
      </c>
      <c r="CC8" s="22" t="str">
        <f t="array" ref="CC8">IFERROR(INDEX(Overview!15:15,SMALL(IF(Overview!$6:$6="x",COLUMN($A:$ZZ)),COLUMN(CA7))),"")</f>
        <v/>
      </c>
      <c r="CD8" s="22" t="str">
        <f t="array" ref="CD8">IFERROR(INDEX(Overview!15:15,SMALL(IF(Overview!$6:$6="x",COLUMN($A:$ZZ)),COLUMN(CB7))),"")</f>
        <v/>
      </c>
      <c r="CE8" s="22" t="str">
        <f t="array" ref="CE8">IFERROR(INDEX(Overview!15:15,SMALL(IF(Overview!$6:$6="x",COLUMN($A:$ZZ)),COLUMN(CC7))),"")</f>
        <v/>
      </c>
      <c r="CF8" s="22" t="str">
        <f t="array" ref="CF8">IFERROR(INDEX(Overview!15:15,SMALL(IF(Overview!$6:$6="x",COLUMN($A:$ZZ)),COLUMN(CD7))),"")</f>
        <v/>
      </c>
      <c r="CG8" s="22" t="str">
        <f t="array" ref="CG8">IFERROR(INDEX(Overview!15:15,SMALL(IF(Overview!$6:$6="x",COLUMN($A:$ZZ)),COLUMN(CE7))),"")</f>
        <v/>
      </c>
      <c r="CH8" s="22" t="str">
        <f t="array" ref="CH8">IFERROR(INDEX(Overview!15:15,SMALL(IF(Overview!$6:$6="x",COLUMN($A:$ZZ)),COLUMN(CF7))),"")</f>
        <v/>
      </c>
      <c r="CI8" s="22" t="str">
        <f t="array" ref="CI8">IFERROR(INDEX(Overview!15:15,SMALL(IF(Overview!$6:$6="x",COLUMN($A:$ZZ)),COLUMN(CG7))),"")</f>
        <v/>
      </c>
      <c r="CJ8" s="22" t="str">
        <f t="array" ref="CJ8">IFERROR(INDEX(Overview!15:15,SMALL(IF(Overview!$6:$6="x",COLUMN($A:$ZZ)),COLUMN(CH7))),"")</f>
        <v/>
      </c>
      <c r="CK8" s="22" t="str">
        <f t="array" ref="CK8">IFERROR(INDEX(Overview!15:15,SMALL(IF(Overview!$6:$6="x",COLUMN($A:$ZZ)),COLUMN(CI7))),"")</f>
        <v/>
      </c>
      <c r="CL8" s="22" t="str">
        <f t="array" ref="CL8">IFERROR(INDEX(Overview!15:15,SMALL(IF(Overview!$6:$6="x",COLUMN($A:$ZZ)),COLUMN(CJ7))),"")</f>
        <v/>
      </c>
      <c r="CM8" s="22" t="str">
        <f t="array" ref="CM8">IFERROR(INDEX(Overview!15:15,SMALL(IF(Overview!$6:$6="x",COLUMN($A:$ZZ)),COLUMN(CK7))),"")</f>
        <v/>
      </c>
      <c r="CN8" s="22" t="str">
        <f t="array" ref="CN8">IFERROR(INDEX(Overview!15:15,SMALL(IF(Overview!$6:$6="x",COLUMN($A:$ZZ)),COLUMN(CL7))),"")</f>
        <v/>
      </c>
      <c r="CO8" s="22" t="str">
        <f t="array" ref="CO8">IFERROR(INDEX(Overview!15:15,SMALL(IF(Overview!$6:$6="x",COLUMN($A:$ZZ)),COLUMN(CM7))),"")</f>
        <v/>
      </c>
      <c r="CP8" s="22" t="str">
        <f t="array" ref="CP8">IFERROR(INDEX(Overview!15:15,SMALL(IF(Overview!$6:$6="x",COLUMN($A:$ZZ)),COLUMN(CN7))),"")</f>
        <v/>
      </c>
      <c r="CQ8" s="22" t="str">
        <f t="array" ref="CQ8">IFERROR(INDEX(Overview!15:15,SMALL(IF(Overview!$6:$6="x",COLUMN($A:$ZZ)),COLUMN(CO7))),"")</f>
        <v/>
      </c>
      <c r="CR8" s="22" t="str">
        <f t="array" ref="CR8">IFERROR(INDEX(Overview!15:15,SMALL(IF(Overview!$6:$6="x",COLUMN($A:$ZZ)),COLUMN(CP7))),"")</f>
        <v/>
      </c>
      <c r="CS8" s="22" t="str">
        <f t="array" ref="CS8">IFERROR(INDEX(Overview!15:15,SMALL(IF(Overview!$6:$6="x",COLUMN($A:$ZZ)),COLUMN(CQ7))),"")</f>
        <v/>
      </c>
      <c r="CT8" s="22" t="str">
        <f t="array" ref="CT8">IFERROR(INDEX(Overview!15:15,SMALL(IF(Overview!$6:$6="x",COLUMN($A:$ZZ)),COLUMN(CR7))),"")</f>
        <v/>
      </c>
      <c r="CU8" s="22" t="str">
        <f t="array" ref="CU8">IFERROR(INDEX(Overview!15:15,SMALL(IF(Overview!$6:$6="x",COLUMN($A:$ZZ)),COLUMN(CS7))),"")</f>
        <v/>
      </c>
      <c r="CV8" s="22" t="str">
        <f t="array" ref="CV8">IFERROR(INDEX(Overview!15:15,SMALL(IF(Overview!$6:$6="x",COLUMN($A:$ZZ)),COLUMN(CT7))),"")</f>
        <v/>
      </c>
      <c r="CW8" s="22" t="str">
        <f t="array" ref="CW8">IFERROR(INDEX(Overview!15:15,SMALL(IF(Overview!$6:$6="x",COLUMN($A:$ZZ)),COLUMN(CU7))),"")</f>
        <v/>
      </c>
      <c r="CX8" s="22" t="str">
        <f t="array" ref="CX8">IFERROR(INDEX(Overview!15:15,SMALL(IF(Overview!$6:$6="x",COLUMN($A:$ZZ)),COLUMN(CV7))),"")</f>
        <v/>
      </c>
      <c r="CY8" s="22" t="str">
        <f t="array" ref="CY8">IFERROR(INDEX(Overview!15:15,SMALL(IF(Overview!$6:$6="x",COLUMN($A:$ZZ)),COLUMN(CW7))),"")</f>
        <v/>
      </c>
      <c r="CZ8" s="22" t="str">
        <f t="array" ref="CZ8">IFERROR(INDEX(Overview!15:15,SMALL(IF(Overview!$6:$6="x",COLUMN($A:$ZZ)),COLUMN(CX7))),"")</f>
        <v/>
      </c>
      <c r="DA8" s="22" t="str">
        <f t="array" ref="DA8">IFERROR(INDEX(Overview!15:15,SMALL(IF(Overview!$6:$6="x",COLUMN($A:$ZZ)),COLUMN(CY7))),"")</f>
        <v/>
      </c>
      <c r="DB8" s="22" t="str">
        <f t="array" ref="DB8">IFERROR(INDEX(Overview!15:15,SMALL(IF(Overview!$6:$6="x",COLUMN($A:$ZZ)),COLUMN(CZ7))),"")</f>
        <v/>
      </c>
      <c r="DC8" s="22" t="str">
        <f t="array" ref="DC8">IFERROR(INDEX(Overview!15:15,SMALL(IF(Overview!$6:$6="x",COLUMN($A:$ZZ)),COLUMN(DA7))),"")</f>
        <v/>
      </c>
      <c r="DD8" s="22" t="str">
        <f t="array" ref="DD8">IFERROR(INDEX(Overview!15:15,SMALL(IF(Overview!$6:$6="x",COLUMN($A:$ZZ)),COLUMN(DB7))),"")</f>
        <v/>
      </c>
      <c r="DE8" s="22" t="str">
        <f t="array" ref="DE8">IFERROR(INDEX(Overview!15:15,SMALL(IF(Overview!$6:$6="x",COLUMN($A:$ZZ)),COLUMN(DC7))),"")</f>
        <v/>
      </c>
      <c r="DF8" s="22" t="str">
        <f t="array" ref="DF8">IFERROR(INDEX(Overview!15:15,SMALL(IF(Overview!$6:$6="x",COLUMN($A:$ZZ)),COLUMN(DD7))),"")</f>
        <v/>
      </c>
      <c r="DG8" s="12">
        <f>IFERROR(INDEX(Overview!15:15,SMALL(IF(Overview!$2:$2="x",ROW($1:$98)),ROW(DM1))),"")</f>
        <v>0</v>
      </c>
      <c r="DH8" s="12">
        <f>IFERROR(INDEX(Overview!15:15,SMALL(IF(Overview!$2:$2="x",ROW($1:$98)),ROW(DN1))),"")</f>
        <v>0</v>
      </c>
      <c r="DI8" s="12">
        <f>IFERROR(INDEX(Overview!15:15,SMALL(IF(Overview!$2:$2="x",ROW($1:$98)),ROW(DO1))),"")</f>
        <v>0</v>
      </c>
      <c r="DJ8" s="12">
        <f>IFERROR(INDEX(Overview!15:15,SMALL(IF(Overview!$2:$2="x",ROW($1:$98)),ROW(DP1))),"")</f>
        <v>0</v>
      </c>
      <c r="DK8" s="12">
        <f>IFERROR(INDEX(Overview!15:15,SMALL(IF(Overview!$2:$2="x",ROW($1:$98)),ROW(DQ1))),"")</f>
        <v>0</v>
      </c>
      <c r="DL8" s="12">
        <f>IFERROR(INDEX(Overview!15:15,SMALL(IF(Overview!$2:$2="x",ROW($1:$98)),ROW(DR1))),"")</f>
        <v>0</v>
      </c>
      <c r="DM8" s="12">
        <f>IFERROR(INDEX(Overview!15:15,SMALL(IF(Overview!$2:$2="x",ROW($1:$98)),ROW(DS1))),"")</f>
        <v>0</v>
      </c>
      <c r="DN8" s="12">
        <f>IFERROR(INDEX(Overview!15:15,SMALL(IF(Overview!$2:$2="x",ROW($1:$98)),ROW(DT1))),"")</f>
        <v>0</v>
      </c>
      <c r="DO8" s="12">
        <f>IFERROR(INDEX(Overview!15:15,SMALL(IF(Overview!$2:$2="x",ROW($1:$98)),ROW(DU1))),"")</f>
        <v>0</v>
      </c>
    </row>
    <row r="9" spans="1:119" x14ac:dyDescent="0.35">
      <c r="A9" s="36"/>
      <c r="B9" s="14" t="s">
        <v>146</v>
      </c>
      <c r="C9" s="22" t="str">
        <f t="array" ref="C9">IFERROR(INDEX(Overview!16:16,SMALL(IF(Overview!$6:$6="x",COLUMN($A:$ZZ)),COLUMN(A8))),"")</f>
        <v/>
      </c>
      <c r="D9" s="22" t="str">
        <f t="array" ref="D9">IFERROR(INDEX(Overview!16:16,SMALL(IF(Overview!$6:$6="x",COLUMN($A:$ZZ)),COLUMN(B8))),"")</f>
        <v/>
      </c>
      <c r="E9" s="22" t="str">
        <f t="array" ref="E9">IFERROR(INDEX(Overview!16:16,SMALL(IF(Overview!$6:$6="x",COLUMN($A:$ZZ)),COLUMN(C8))),"")</f>
        <v/>
      </c>
      <c r="F9" s="22" t="str">
        <f t="array" ref="F9">IFERROR(INDEX(Overview!16:16,SMALL(IF(Overview!$6:$6="x",COLUMN($A:$ZZ)),COLUMN(D8))),"")</f>
        <v/>
      </c>
      <c r="G9" s="22" t="str">
        <f t="array" ref="G9">IFERROR(INDEX(Overview!16:16,SMALL(IF(Overview!$6:$6="x",COLUMN($A:$ZZ)),COLUMN(E8))),"")</f>
        <v/>
      </c>
      <c r="H9" s="22" t="str">
        <f t="array" ref="H9">IFERROR(INDEX(Overview!16:16,SMALL(IF(Overview!$6:$6="x",COLUMN($A:$ZZ)),COLUMN(F8))),"")</f>
        <v/>
      </c>
      <c r="I9" s="22" t="str">
        <f t="array" ref="I9">IFERROR(INDEX(Overview!16:16,SMALL(IF(Overview!$6:$6="x",COLUMN($A:$ZZ)),COLUMN(G8))),"")</f>
        <v/>
      </c>
      <c r="J9" s="22" t="str">
        <f t="array" ref="J9">IFERROR(INDEX(Overview!16:16,SMALL(IF(Overview!$6:$6="x",COLUMN($A:$ZZ)),COLUMN(H8))),"")</f>
        <v/>
      </c>
      <c r="K9" s="22" t="str">
        <f t="array" ref="K9">IFERROR(INDEX(Overview!16:16,SMALL(IF(Overview!$6:$6="x",COLUMN($A:$ZZ)),COLUMN(I8))),"")</f>
        <v/>
      </c>
      <c r="L9" s="22" t="str">
        <f t="array" ref="L9">IFERROR(INDEX(Overview!16:16,SMALL(IF(Overview!$6:$6="x",COLUMN($A:$ZZ)),COLUMN(J8))),"")</f>
        <v/>
      </c>
      <c r="M9" s="22" t="str">
        <f t="array" ref="M9">IFERROR(INDEX(Overview!16:16,SMALL(IF(Overview!$6:$6="x",COLUMN($A:$ZZ)),COLUMN(K8))),"")</f>
        <v/>
      </c>
      <c r="N9" s="22" t="str">
        <f t="array" ref="N9">IFERROR(INDEX(Overview!16:16,SMALL(IF(Overview!$6:$6="x",COLUMN($A:$ZZ)),COLUMN(L8))),"")</f>
        <v/>
      </c>
      <c r="O9" s="22" t="str">
        <f t="array" ref="O9">IFERROR(INDEX(Overview!16:16,SMALL(IF(Overview!$6:$6="x",COLUMN($A:$ZZ)),COLUMN(M8))),"")</f>
        <v/>
      </c>
      <c r="P9" s="22" t="str">
        <f t="array" ref="P9">IFERROR(INDEX(Overview!16:16,SMALL(IF(Overview!$6:$6="x",COLUMN($A:$ZZ)),COLUMN(N8))),"")</f>
        <v/>
      </c>
      <c r="Q9" s="22" t="str">
        <f t="array" ref="Q9">IFERROR(INDEX(Overview!16:16,SMALL(IF(Overview!$6:$6="x",COLUMN($A:$ZZ)),COLUMN(O8))),"")</f>
        <v/>
      </c>
      <c r="R9" s="22" t="str">
        <f t="array" ref="R9">IFERROR(INDEX(Overview!16:16,SMALL(IF(Overview!$6:$6="x",COLUMN($A:$ZZ)),COLUMN(P8))),"")</f>
        <v/>
      </c>
      <c r="S9" s="22" t="str">
        <f t="array" ref="S9">IFERROR(INDEX(Overview!16:16,SMALL(IF(Overview!$6:$6="x",COLUMN($A:$ZZ)),COLUMN(Q8))),"")</f>
        <v/>
      </c>
      <c r="T9" s="22" t="str">
        <f t="array" ref="T9">IFERROR(INDEX(Overview!16:16,SMALL(IF(Overview!$6:$6="x",COLUMN($A:$ZZ)),COLUMN(R8))),"")</f>
        <v/>
      </c>
      <c r="U9" s="22" t="str">
        <f t="array" ref="U9">IFERROR(INDEX(Overview!16:16,SMALL(IF(Overview!$6:$6="x",COLUMN($A:$ZZ)),COLUMN(S8))),"")</f>
        <v/>
      </c>
      <c r="V9" s="22" t="str">
        <f t="array" ref="V9">IFERROR(INDEX(Overview!16:16,SMALL(IF(Overview!$6:$6="x",COLUMN($A:$ZZ)),COLUMN(T8))),"")</f>
        <v/>
      </c>
      <c r="W9" s="22" t="str">
        <f t="array" ref="W9">IFERROR(INDEX(Overview!16:16,SMALL(IF(Overview!$6:$6="x",COLUMN($A:$ZZ)),COLUMN(U8))),"")</f>
        <v/>
      </c>
      <c r="X9" s="22" t="str">
        <f t="array" ref="X9">IFERROR(INDEX(Overview!16:16,SMALL(IF(Overview!$6:$6="x",COLUMN($A:$ZZ)),COLUMN(V8))),"")</f>
        <v/>
      </c>
      <c r="Y9" s="22" t="str">
        <f t="array" ref="Y9">IFERROR(INDEX(Overview!16:16,SMALL(IF(Overview!$6:$6="x",COLUMN($A:$ZZ)),COLUMN(W8))),"")</f>
        <v/>
      </c>
      <c r="Z9" s="22" t="str">
        <f t="array" ref="Z9">IFERROR(INDEX(Overview!16:16,SMALL(IF(Overview!$6:$6="x",COLUMN($A:$ZZ)),COLUMN(X8))),"")</f>
        <v/>
      </c>
      <c r="AA9" s="22" t="str">
        <f t="array" ref="AA9">IFERROR(INDEX(Overview!16:16,SMALL(IF(Overview!$6:$6="x",COLUMN($A:$ZZ)),COLUMN(Y8))),"")</f>
        <v/>
      </c>
      <c r="AB9" s="22" t="str">
        <f t="array" ref="AB9">IFERROR(INDEX(Overview!16:16,SMALL(IF(Overview!$6:$6="x",COLUMN($A:$ZZ)),COLUMN(Z8))),"")</f>
        <v/>
      </c>
      <c r="AC9" s="22" t="str">
        <f t="array" ref="AC9">IFERROR(INDEX(Overview!16:16,SMALL(IF(Overview!$6:$6="x",COLUMN($A:$ZZ)),COLUMN(AA8))),"")</f>
        <v/>
      </c>
      <c r="AD9" s="22" t="str">
        <f t="array" ref="AD9">IFERROR(INDEX(Overview!16:16,SMALL(IF(Overview!$6:$6="x",COLUMN($A:$ZZ)),COLUMN(AB8))),"")</f>
        <v/>
      </c>
      <c r="AE9" s="22" t="str">
        <f t="array" ref="AE9">IFERROR(INDEX(Overview!16:16,SMALL(IF(Overview!$6:$6="x",COLUMN($A:$ZZ)),COLUMN(AC8))),"")</f>
        <v/>
      </c>
      <c r="AF9" s="22" t="str">
        <f t="array" ref="AF9">IFERROR(INDEX(Overview!16:16,SMALL(IF(Overview!$6:$6="x",COLUMN($A:$ZZ)),COLUMN(AD8))),"")</f>
        <v/>
      </c>
      <c r="AG9" s="22" t="str">
        <f t="array" ref="AG9">IFERROR(INDEX(Overview!16:16,SMALL(IF(Overview!$6:$6="x",COLUMN($A:$ZZ)),COLUMN(AE8))),"")</f>
        <v/>
      </c>
      <c r="AH9" s="22" t="str">
        <f t="array" ref="AH9">IFERROR(INDEX(Overview!16:16,SMALL(IF(Overview!$6:$6="x",COLUMN($A:$ZZ)),COLUMN(AF8))),"")</f>
        <v/>
      </c>
      <c r="AI9" s="22" t="str">
        <f t="array" ref="AI9">IFERROR(INDEX(Overview!16:16,SMALL(IF(Overview!$6:$6="x",COLUMN($A:$ZZ)),COLUMN(AG8))),"")</f>
        <v/>
      </c>
      <c r="AJ9" s="22" t="str">
        <f t="array" ref="AJ9">IFERROR(INDEX(Overview!16:16,SMALL(IF(Overview!$6:$6="x",COLUMN($A:$ZZ)),COLUMN(AH8))),"")</f>
        <v/>
      </c>
      <c r="AK9" s="22" t="str">
        <f t="array" ref="AK9">IFERROR(INDEX(Overview!16:16,SMALL(IF(Overview!$6:$6="x",COLUMN($A:$ZZ)),COLUMN(AI8))),"")</f>
        <v/>
      </c>
      <c r="AL9" s="22" t="str">
        <f t="array" ref="AL9">IFERROR(INDEX(Overview!16:16,SMALL(IF(Overview!$6:$6="x",COLUMN($A:$ZZ)),COLUMN(AJ8))),"")</f>
        <v/>
      </c>
      <c r="AM9" s="22" t="str">
        <f t="array" ref="AM9">IFERROR(INDEX(Overview!16:16,SMALL(IF(Overview!$6:$6="x",COLUMN($A:$ZZ)),COLUMN(AK8))),"")</f>
        <v/>
      </c>
      <c r="AN9" s="22" t="str">
        <f t="array" ref="AN9">IFERROR(INDEX(Overview!16:16,SMALL(IF(Overview!$6:$6="x",COLUMN($A:$ZZ)),COLUMN(AL8))),"")</f>
        <v/>
      </c>
      <c r="AO9" s="22" t="str">
        <f t="array" ref="AO9">IFERROR(INDEX(Overview!16:16,SMALL(IF(Overview!$6:$6="x",COLUMN($A:$ZZ)),COLUMN(AM8))),"")</f>
        <v/>
      </c>
      <c r="AP9" s="22" t="str">
        <f t="array" ref="AP9">IFERROR(INDEX(Overview!16:16,SMALL(IF(Overview!$6:$6="x",COLUMN($A:$ZZ)),COLUMN(AN8))),"")</f>
        <v/>
      </c>
      <c r="AQ9" s="22" t="str">
        <f t="array" ref="AQ9">IFERROR(INDEX(Overview!16:16,SMALL(IF(Overview!$6:$6="x",COLUMN($A:$ZZ)),COLUMN(AO8))),"")</f>
        <v/>
      </c>
      <c r="AR9" s="22" t="str">
        <f t="array" ref="AR9">IFERROR(INDEX(Overview!16:16,SMALL(IF(Overview!$6:$6="x",COLUMN($A:$ZZ)),COLUMN(AP8))),"")</f>
        <v/>
      </c>
      <c r="AS9" s="22" t="str">
        <f t="array" ref="AS9">IFERROR(INDEX(Overview!16:16,SMALL(IF(Overview!$6:$6="x",COLUMN($A:$ZZ)),COLUMN(AQ8))),"")</f>
        <v/>
      </c>
      <c r="AT9" s="22" t="str">
        <f t="array" ref="AT9">IFERROR(INDEX(Overview!16:16,SMALL(IF(Overview!$6:$6="x",COLUMN($A:$ZZ)),COLUMN(AR8))),"")</f>
        <v/>
      </c>
      <c r="AU9" s="22" t="str">
        <f t="array" ref="AU9">IFERROR(INDEX(Overview!16:16,SMALL(IF(Overview!$6:$6="x",COLUMN($A:$ZZ)),COLUMN(AS8))),"")</f>
        <v/>
      </c>
      <c r="AV9" s="22" t="str">
        <f t="array" ref="AV9">IFERROR(INDEX(Overview!16:16,SMALL(IF(Overview!$6:$6="x",COLUMN($A:$ZZ)),COLUMN(AT8))),"")</f>
        <v/>
      </c>
      <c r="AW9" s="22" t="str">
        <f t="array" ref="AW9">IFERROR(INDEX(Overview!16:16,SMALL(IF(Overview!$6:$6="x",COLUMN($A:$ZZ)),COLUMN(AU8))),"")</f>
        <v/>
      </c>
      <c r="AX9" s="22" t="str">
        <f t="array" ref="AX9">IFERROR(INDEX(Overview!16:16,SMALL(IF(Overview!$6:$6="x",COLUMN($A:$ZZ)),COLUMN(AV8))),"")</f>
        <v/>
      </c>
      <c r="AY9" s="22" t="str">
        <f t="array" ref="AY9">IFERROR(INDEX(Overview!16:16,SMALL(IF(Overview!$6:$6="x",COLUMN($A:$ZZ)),COLUMN(AW8))),"")</f>
        <v/>
      </c>
      <c r="AZ9" s="22" t="str">
        <f t="array" ref="AZ9">IFERROR(INDEX(Overview!16:16,SMALL(IF(Overview!$6:$6="x",COLUMN($A:$ZZ)),COLUMN(AX8))),"")</f>
        <v/>
      </c>
      <c r="BA9" s="22" t="str">
        <f t="array" ref="BA9">IFERROR(INDEX(Overview!16:16,SMALL(IF(Overview!$6:$6="x",COLUMN($A:$ZZ)),COLUMN(AY8))),"")</f>
        <v/>
      </c>
      <c r="BB9" s="22" t="str">
        <f t="array" ref="BB9">IFERROR(INDEX(Overview!16:16,SMALL(IF(Overview!$6:$6="x",COLUMN($A:$ZZ)),COLUMN(AZ8))),"")</f>
        <v/>
      </c>
      <c r="BC9" s="22" t="str">
        <f t="array" ref="BC9">IFERROR(INDEX(Overview!16:16,SMALL(IF(Overview!$6:$6="x",COLUMN($A:$ZZ)),COLUMN(BA8))),"")</f>
        <v/>
      </c>
      <c r="BD9" s="22" t="str">
        <f t="array" ref="BD9">IFERROR(INDEX(Overview!16:16,SMALL(IF(Overview!$6:$6="x",COLUMN($A:$ZZ)),COLUMN(BB8))),"")</f>
        <v/>
      </c>
      <c r="BE9" s="22" t="str">
        <f t="array" ref="BE9">IFERROR(INDEX(Overview!16:16,SMALL(IF(Overview!$6:$6="x",COLUMN($A:$ZZ)),COLUMN(BC8))),"")</f>
        <v/>
      </c>
      <c r="BF9" s="22" t="str">
        <f t="array" ref="BF9">IFERROR(INDEX(Overview!16:16,SMALL(IF(Overview!$6:$6="x",COLUMN($A:$ZZ)),COLUMN(BD8))),"")</f>
        <v/>
      </c>
      <c r="BG9" s="22" t="str">
        <f t="array" ref="BG9">IFERROR(INDEX(Overview!16:16,SMALL(IF(Overview!$6:$6="x",COLUMN($A:$ZZ)),COLUMN(BE8))),"")</f>
        <v/>
      </c>
      <c r="BH9" s="22" t="str">
        <f t="array" ref="BH9">IFERROR(INDEX(Overview!16:16,SMALL(IF(Overview!$6:$6="x",COLUMN($A:$ZZ)),COLUMN(BF8))),"")</f>
        <v/>
      </c>
      <c r="BI9" s="22" t="str">
        <f t="array" ref="BI9">IFERROR(INDEX(Overview!16:16,SMALL(IF(Overview!$6:$6="x",COLUMN($A:$ZZ)),COLUMN(BG8))),"")</f>
        <v/>
      </c>
      <c r="BJ9" s="22" t="str">
        <f t="array" ref="BJ9">IFERROR(INDEX(Overview!16:16,SMALL(IF(Overview!$6:$6="x",COLUMN($A:$ZZ)),COLUMN(BH8))),"")</f>
        <v/>
      </c>
      <c r="BK9" s="22" t="str">
        <f t="array" ref="BK9">IFERROR(INDEX(Overview!16:16,SMALL(IF(Overview!$6:$6="x",COLUMN($A:$ZZ)),COLUMN(BI8))),"")</f>
        <v/>
      </c>
      <c r="BL9" s="22" t="str">
        <f t="array" ref="BL9">IFERROR(INDEX(Overview!16:16,SMALL(IF(Overview!$6:$6="x",COLUMN($A:$ZZ)),COLUMN(BJ8))),"")</f>
        <v/>
      </c>
      <c r="BM9" s="22" t="str">
        <f t="array" ref="BM9">IFERROR(INDEX(Overview!16:16,SMALL(IF(Overview!$6:$6="x",COLUMN($A:$ZZ)),COLUMN(BK8))),"")</f>
        <v/>
      </c>
      <c r="BN9" s="22" t="str">
        <f t="array" ref="BN9">IFERROR(INDEX(Overview!16:16,SMALL(IF(Overview!$6:$6="x",COLUMN($A:$ZZ)),COLUMN(BL8))),"")</f>
        <v/>
      </c>
      <c r="BO9" s="22" t="str">
        <f t="array" ref="BO9">IFERROR(INDEX(Overview!16:16,SMALL(IF(Overview!$6:$6="x",COLUMN($A:$ZZ)),COLUMN(BM8))),"")</f>
        <v/>
      </c>
      <c r="BP9" s="22" t="str">
        <f t="array" ref="BP9">IFERROR(INDEX(Overview!16:16,SMALL(IF(Overview!$6:$6="x",COLUMN($A:$ZZ)),COLUMN(BN8))),"")</f>
        <v/>
      </c>
      <c r="BQ9" s="22" t="str">
        <f t="array" ref="BQ9">IFERROR(INDEX(Overview!16:16,SMALL(IF(Overview!$6:$6="x",COLUMN($A:$ZZ)),COLUMN(BO8))),"")</f>
        <v/>
      </c>
      <c r="BR9" s="22" t="str">
        <f t="array" ref="BR9">IFERROR(INDEX(Overview!16:16,SMALL(IF(Overview!$6:$6="x",COLUMN($A:$ZZ)),COLUMN(BP8))),"")</f>
        <v/>
      </c>
      <c r="BS9" s="22" t="str">
        <f t="array" ref="BS9">IFERROR(INDEX(Overview!16:16,SMALL(IF(Overview!$6:$6="x",COLUMN($A:$ZZ)),COLUMN(BQ8))),"")</f>
        <v/>
      </c>
      <c r="BT9" s="22" t="str">
        <f t="array" ref="BT9">IFERROR(INDEX(Overview!16:16,SMALL(IF(Overview!$6:$6="x",COLUMN($A:$ZZ)),COLUMN(BR8))),"")</f>
        <v/>
      </c>
      <c r="BU9" s="22" t="str">
        <f t="array" ref="BU9">IFERROR(INDEX(Overview!16:16,SMALL(IF(Overview!$6:$6="x",COLUMN($A:$ZZ)),COLUMN(BS8))),"")</f>
        <v/>
      </c>
      <c r="BV9" s="22" t="str">
        <f t="array" ref="BV9">IFERROR(INDEX(Overview!16:16,SMALL(IF(Overview!$6:$6="x",COLUMN($A:$ZZ)),COLUMN(BT8))),"")</f>
        <v/>
      </c>
      <c r="BW9" s="22" t="str">
        <f t="array" ref="BW9">IFERROR(INDEX(Overview!16:16,SMALL(IF(Overview!$6:$6="x",COLUMN($A:$ZZ)),COLUMN(BU8))),"")</f>
        <v/>
      </c>
      <c r="BX9" s="22" t="str">
        <f t="array" ref="BX9">IFERROR(INDEX(Overview!16:16,SMALL(IF(Overview!$6:$6="x",COLUMN($A:$ZZ)),COLUMN(BV8))),"")</f>
        <v/>
      </c>
      <c r="BY9" s="22" t="str">
        <f t="array" ref="BY9">IFERROR(INDEX(Overview!16:16,SMALL(IF(Overview!$6:$6="x",COLUMN($A:$ZZ)),COLUMN(BW8))),"")</f>
        <v/>
      </c>
      <c r="BZ9" s="22" t="str">
        <f t="array" ref="BZ9">IFERROR(INDEX(Overview!16:16,SMALL(IF(Overview!$6:$6="x",COLUMN($A:$ZZ)),COLUMN(BX8))),"")</f>
        <v/>
      </c>
      <c r="CA9" s="22" t="str">
        <f t="array" ref="CA9">IFERROR(INDEX(Overview!16:16,SMALL(IF(Overview!$6:$6="x",COLUMN($A:$ZZ)),COLUMN(BY8))),"")</f>
        <v/>
      </c>
      <c r="CB9" s="22" t="str">
        <f t="array" ref="CB9">IFERROR(INDEX(Overview!16:16,SMALL(IF(Overview!$6:$6="x",COLUMN($A:$ZZ)),COLUMN(BZ8))),"")</f>
        <v/>
      </c>
      <c r="CC9" s="22" t="str">
        <f t="array" ref="CC9">IFERROR(INDEX(Overview!16:16,SMALL(IF(Overview!$6:$6="x",COLUMN($A:$ZZ)),COLUMN(CA8))),"")</f>
        <v/>
      </c>
      <c r="CD9" s="22" t="str">
        <f t="array" ref="CD9">IFERROR(INDEX(Overview!16:16,SMALL(IF(Overview!$6:$6="x",COLUMN($A:$ZZ)),COLUMN(CB8))),"")</f>
        <v/>
      </c>
      <c r="CE9" s="22" t="str">
        <f t="array" ref="CE9">IFERROR(INDEX(Overview!16:16,SMALL(IF(Overview!$6:$6="x",COLUMN($A:$ZZ)),COLUMN(CC8))),"")</f>
        <v/>
      </c>
      <c r="CF9" s="22" t="str">
        <f t="array" ref="CF9">IFERROR(INDEX(Overview!16:16,SMALL(IF(Overview!$6:$6="x",COLUMN($A:$ZZ)),COLUMN(CD8))),"")</f>
        <v/>
      </c>
      <c r="CG9" s="22" t="str">
        <f t="array" ref="CG9">IFERROR(INDEX(Overview!16:16,SMALL(IF(Overview!$6:$6="x",COLUMN($A:$ZZ)),COLUMN(CE8))),"")</f>
        <v/>
      </c>
      <c r="CH9" s="22" t="str">
        <f t="array" ref="CH9">IFERROR(INDEX(Overview!16:16,SMALL(IF(Overview!$6:$6="x",COLUMN($A:$ZZ)),COLUMN(CF8))),"")</f>
        <v/>
      </c>
      <c r="CI9" s="22" t="str">
        <f t="array" ref="CI9">IFERROR(INDEX(Overview!16:16,SMALL(IF(Overview!$6:$6="x",COLUMN($A:$ZZ)),COLUMN(CG8))),"")</f>
        <v/>
      </c>
      <c r="CJ9" s="22" t="str">
        <f t="array" ref="CJ9">IFERROR(INDEX(Overview!16:16,SMALL(IF(Overview!$6:$6="x",COLUMN($A:$ZZ)),COLUMN(CH8))),"")</f>
        <v/>
      </c>
      <c r="CK9" s="22" t="str">
        <f t="array" ref="CK9">IFERROR(INDEX(Overview!16:16,SMALL(IF(Overview!$6:$6="x",COLUMN($A:$ZZ)),COLUMN(CI8))),"")</f>
        <v/>
      </c>
      <c r="CL9" s="22" t="str">
        <f t="array" ref="CL9">IFERROR(INDEX(Overview!16:16,SMALL(IF(Overview!$6:$6="x",COLUMN($A:$ZZ)),COLUMN(CJ8))),"")</f>
        <v/>
      </c>
      <c r="CM9" s="22" t="str">
        <f t="array" ref="CM9">IFERROR(INDEX(Overview!16:16,SMALL(IF(Overview!$6:$6="x",COLUMN($A:$ZZ)),COLUMN(CK8))),"")</f>
        <v/>
      </c>
      <c r="CN9" s="22" t="str">
        <f t="array" ref="CN9">IFERROR(INDEX(Overview!16:16,SMALL(IF(Overview!$6:$6="x",COLUMN($A:$ZZ)),COLUMN(CL8))),"")</f>
        <v/>
      </c>
      <c r="CO9" s="22" t="str">
        <f t="array" ref="CO9">IFERROR(INDEX(Overview!16:16,SMALL(IF(Overview!$6:$6="x",COLUMN($A:$ZZ)),COLUMN(CM8))),"")</f>
        <v/>
      </c>
      <c r="CP9" s="22" t="str">
        <f t="array" ref="CP9">IFERROR(INDEX(Overview!16:16,SMALL(IF(Overview!$6:$6="x",COLUMN($A:$ZZ)),COLUMN(CN8))),"")</f>
        <v/>
      </c>
      <c r="CQ9" s="22" t="str">
        <f t="array" ref="CQ9">IFERROR(INDEX(Overview!16:16,SMALL(IF(Overview!$6:$6="x",COLUMN($A:$ZZ)),COLUMN(CO8))),"")</f>
        <v/>
      </c>
      <c r="CR9" s="22" t="str">
        <f t="array" ref="CR9">IFERROR(INDEX(Overview!16:16,SMALL(IF(Overview!$6:$6="x",COLUMN($A:$ZZ)),COLUMN(CP8))),"")</f>
        <v/>
      </c>
      <c r="CS9" s="22" t="str">
        <f t="array" ref="CS9">IFERROR(INDEX(Overview!16:16,SMALL(IF(Overview!$6:$6="x",COLUMN($A:$ZZ)),COLUMN(CQ8))),"")</f>
        <v/>
      </c>
      <c r="CT9" s="22" t="str">
        <f t="array" ref="CT9">IFERROR(INDEX(Overview!16:16,SMALL(IF(Overview!$6:$6="x",COLUMN($A:$ZZ)),COLUMN(CR8))),"")</f>
        <v/>
      </c>
      <c r="CU9" s="22" t="str">
        <f t="array" ref="CU9">IFERROR(INDEX(Overview!16:16,SMALL(IF(Overview!$6:$6="x",COLUMN($A:$ZZ)),COLUMN(CS8))),"")</f>
        <v/>
      </c>
      <c r="CV9" s="22" t="str">
        <f t="array" ref="CV9">IFERROR(INDEX(Overview!16:16,SMALL(IF(Overview!$6:$6="x",COLUMN($A:$ZZ)),COLUMN(CT8))),"")</f>
        <v/>
      </c>
      <c r="CW9" s="22" t="str">
        <f t="array" ref="CW9">IFERROR(INDEX(Overview!16:16,SMALL(IF(Overview!$6:$6="x",COLUMN($A:$ZZ)),COLUMN(CU8))),"")</f>
        <v/>
      </c>
      <c r="CX9" s="22" t="str">
        <f t="array" ref="CX9">IFERROR(INDEX(Overview!16:16,SMALL(IF(Overview!$6:$6="x",COLUMN($A:$ZZ)),COLUMN(CV8))),"")</f>
        <v/>
      </c>
      <c r="CY9" s="22" t="str">
        <f t="array" ref="CY9">IFERROR(INDEX(Overview!16:16,SMALL(IF(Overview!$6:$6="x",COLUMN($A:$ZZ)),COLUMN(CW8))),"")</f>
        <v/>
      </c>
      <c r="CZ9" s="22" t="str">
        <f t="array" ref="CZ9">IFERROR(INDEX(Overview!16:16,SMALL(IF(Overview!$6:$6="x",COLUMN($A:$ZZ)),COLUMN(CX8))),"")</f>
        <v/>
      </c>
      <c r="DA9" s="22" t="str">
        <f t="array" ref="DA9">IFERROR(INDEX(Overview!16:16,SMALL(IF(Overview!$6:$6="x",COLUMN($A:$ZZ)),COLUMN(CY8))),"")</f>
        <v/>
      </c>
      <c r="DB9" s="22" t="str">
        <f t="array" ref="DB9">IFERROR(INDEX(Overview!16:16,SMALL(IF(Overview!$6:$6="x",COLUMN($A:$ZZ)),COLUMN(CZ8))),"")</f>
        <v/>
      </c>
      <c r="DC9" s="22" t="str">
        <f t="array" ref="DC9">IFERROR(INDEX(Overview!16:16,SMALL(IF(Overview!$6:$6="x",COLUMN($A:$ZZ)),COLUMN(DA8))),"")</f>
        <v/>
      </c>
      <c r="DD9" s="22" t="str">
        <f t="array" ref="DD9">IFERROR(INDEX(Overview!16:16,SMALL(IF(Overview!$6:$6="x",COLUMN($A:$ZZ)),COLUMN(DB8))),"")</f>
        <v/>
      </c>
      <c r="DE9" s="22" t="str">
        <f t="array" ref="DE9">IFERROR(INDEX(Overview!16:16,SMALL(IF(Overview!$6:$6="x",COLUMN($A:$ZZ)),COLUMN(DC8))),"")</f>
        <v/>
      </c>
      <c r="DF9" s="22" t="str">
        <f t="array" ref="DF9">IFERROR(INDEX(Overview!16:16,SMALL(IF(Overview!$6:$6="x",COLUMN($A:$ZZ)),COLUMN(DD8))),"")</f>
        <v/>
      </c>
      <c r="DG9" s="12">
        <f>IFERROR(INDEX(Overview!16:16,SMALL(IF(Overview!$2:$2="x",ROW($1:$98)),ROW(DN1))),"")</f>
        <v>0</v>
      </c>
      <c r="DH9" s="12">
        <f>IFERROR(INDEX(Overview!16:16,SMALL(IF(Overview!$2:$2="x",ROW($1:$98)),ROW(DO1))),"")</f>
        <v>0</v>
      </c>
      <c r="DI9" s="12">
        <f>IFERROR(INDEX(Overview!16:16,SMALL(IF(Overview!$2:$2="x",ROW($1:$98)),ROW(DP1))),"")</f>
        <v>0</v>
      </c>
      <c r="DJ9" s="12">
        <f>IFERROR(INDEX(Overview!16:16,SMALL(IF(Overview!$2:$2="x",ROW($1:$98)),ROW(DQ1))),"")</f>
        <v>0</v>
      </c>
      <c r="DK9" s="12">
        <f>IFERROR(INDEX(Overview!16:16,SMALL(IF(Overview!$2:$2="x",ROW($1:$98)),ROW(DR1))),"")</f>
        <v>0</v>
      </c>
      <c r="DL9" s="12">
        <f>IFERROR(INDEX(Overview!16:16,SMALL(IF(Overview!$2:$2="x",ROW($1:$98)),ROW(DS1))),"")</f>
        <v>0</v>
      </c>
      <c r="DM9" s="12">
        <f>IFERROR(INDEX(Overview!16:16,SMALL(IF(Overview!$2:$2="x",ROW($1:$98)),ROW(DT1))),"")</f>
        <v>0</v>
      </c>
      <c r="DN9" s="12">
        <f>IFERROR(INDEX(Overview!16:16,SMALL(IF(Overview!$2:$2="x",ROW($1:$98)),ROW(DU1))),"")</f>
        <v>0</v>
      </c>
      <c r="DO9" s="12">
        <f>IFERROR(INDEX(Overview!16:16,SMALL(IF(Overview!$2:$2="x",ROW($1:$98)),ROW(DV1))),"")</f>
        <v>0</v>
      </c>
    </row>
    <row r="10" spans="1:119" x14ac:dyDescent="0.35">
      <c r="A10" s="20" t="s">
        <v>163</v>
      </c>
      <c r="B10" s="14" t="s">
        <v>150</v>
      </c>
      <c r="C10" s="22" t="str">
        <f t="array" ref="C10">IFERROR(INDEX(Overview!17:17,SMALL(IF(Overview!$6:$6="x",COLUMN($A:$ZZ)),COLUMN(A9))),"")</f>
        <v/>
      </c>
      <c r="D10" s="22" t="str">
        <f t="array" ref="D10">IFERROR(INDEX(Overview!17:17,SMALL(IF(Overview!$6:$6="x",COLUMN($A:$ZZ)),COLUMN(B9))),"")</f>
        <v/>
      </c>
      <c r="E10" s="22" t="str">
        <f t="array" ref="E10">IFERROR(INDEX(Overview!17:17,SMALL(IF(Overview!$6:$6="x",COLUMN($A:$ZZ)),COLUMN(C9))),"")</f>
        <v/>
      </c>
      <c r="F10" s="22" t="str">
        <f t="array" ref="F10">IFERROR(INDEX(Overview!17:17,SMALL(IF(Overview!$6:$6="x",COLUMN($A:$ZZ)),COLUMN(D9))),"")</f>
        <v/>
      </c>
      <c r="G10" s="22" t="str">
        <f t="array" ref="G10">IFERROR(INDEX(Overview!17:17,SMALL(IF(Overview!$6:$6="x",COLUMN($A:$ZZ)),COLUMN(E9))),"")</f>
        <v/>
      </c>
      <c r="H10" s="22" t="str">
        <f t="array" ref="H10">IFERROR(INDEX(Overview!17:17,SMALL(IF(Overview!$6:$6="x",COLUMN($A:$ZZ)),COLUMN(F9))),"")</f>
        <v/>
      </c>
      <c r="I10" s="22" t="str">
        <f t="array" ref="I10">IFERROR(INDEX(Overview!17:17,SMALL(IF(Overview!$6:$6="x",COLUMN($A:$ZZ)),COLUMN(G9))),"")</f>
        <v/>
      </c>
      <c r="J10" s="22" t="str">
        <f t="array" ref="J10">IFERROR(INDEX(Overview!17:17,SMALL(IF(Overview!$6:$6="x",COLUMN($A:$ZZ)),COLUMN(H9))),"")</f>
        <v/>
      </c>
      <c r="K10" s="22" t="str">
        <f t="array" ref="K10">IFERROR(INDEX(Overview!17:17,SMALL(IF(Overview!$6:$6="x",COLUMN($A:$ZZ)),COLUMN(I9))),"")</f>
        <v/>
      </c>
      <c r="L10" s="22" t="str">
        <f t="array" ref="L10">IFERROR(INDEX(Overview!17:17,SMALL(IF(Overview!$6:$6="x",COLUMN($A:$ZZ)),COLUMN(J9))),"")</f>
        <v/>
      </c>
      <c r="M10" s="22" t="str">
        <f t="array" ref="M10">IFERROR(INDEX(Overview!17:17,SMALL(IF(Overview!$6:$6="x",COLUMN($A:$ZZ)),COLUMN(K9))),"")</f>
        <v/>
      </c>
      <c r="N10" s="22" t="str">
        <f t="array" ref="N10">IFERROR(INDEX(Overview!17:17,SMALL(IF(Overview!$6:$6="x",COLUMN($A:$ZZ)),COLUMN(L9))),"")</f>
        <v/>
      </c>
      <c r="O10" s="22" t="str">
        <f t="array" ref="O10">IFERROR(INDEX(Overview!17:17,SMALL(IF(Overview!$6:$6="x",COLUMN($A:$ZZ)),COLUMN(M9))),"")</f>
        <v/>
      </c>
      <c r="P10" s="22" t="str">
        <f t="array" ref="P10">IFERROR(INDEX(Overview!17:17,SMALL(IF(Overview!$6:$6="x",COLUMN($A:$ZZ)),COLUMN(N9))),"")</f>
        <v/>
      </c>
      <c r="Q10" s="22" t="str">
        <f t="array" ref="Q10">IFERROR(INDEX(Overview!17:17,SMALL(IF(Overview!$6:$6="x",COLUMN($A:$ZZ)),COLUMN(O9))),"")</f>
        <v/>
      </c>
      <c r="R10" s="22" t="str">
        <f t="array" ref="R10">IFERROR(INDEX(Overview!17:17,SMALL(IF(Overview!$6:$6="x",COLUMN($A:$ZZ)),COLUMN(P9))),"")</f>
        <v/>
      </c>
      <c r="S10" s="22" t="str">
        <f t="array" ref="S10">IFERROR(INDEX(Overview!17:17,SMALL(IF(Overview!$6:$6="x",COLUMN($A:$ZZ)),COLUMN(Q9))),"")</f>
        <v/>
      </c>
      <c r="T10" s="22" t="str">
        <f t="array" ref="T10">IFERROR(INDEX(Overview!17:17,SMALL(IF(Overview!$6:$6="x",COLUMN($A:$ZZ)),COLUMN(R9))),"")</f>
        <v/>
      </c>
      <c r="U10" s="22" t="str">
        <f t="array" ref="U10">IFERROR(INDEX(Overview!17:17,SMALL(IF(Overview!$6:$6="x",COLUMN($A:$ZZ)),COLUMN(S9))),"")</f>
        <v/>
      </c>
      <c r="V10" s="22" t="str">
        <f t="array" ref="V10">IFERROR(INDEX(Overview!17:17,SMALL(IF(Overview!$6:$6="x",COLUMN($A:$ZZ)),COLUMN(T9))),"")</f>
        <v/>
      </c>
      <c r="W10" s="22" t="str">
        <f t="array" ref="W10">IFERROR(INDEX(Overview!17:17,SMALL(IF(Overview!$6:$6="x",COLUMN($A:$ZZ)),COLUMN(U9))),"")</f>
        <v/>
      </c>
      <c r="X10" s="22" t="str">
        <f t="array" ref="X10">IFERROR(INDEX(Overview!17:17,SMALL(IF(Overview!$6:$6="x",COLUMN($A:$ZZ)),COLUMN(V9))),"")</f>
        <v/>
      </c>
      <c r="Y10" s="22" t="str">
        <f t="array" ref="Y10">IFERROR(INDEX(Overview!17:17,SMALL(IF(Overview!$6:$6="x",COLUMN($A:$ZZ)),COLUMN(W9))),"")</f>
        <v/>
      </c>
      <c r="Z10" s="22" t="str">
        <f t="array" ref="Z10">IFERROR(INDEX(Overview!17:17,SMALL(IF(Overview!$6:$6="x",COLUMN($A:$ZZ)),COLUMN(X9))),"")</f>
        <v/>
      </c>
      <c r="AA10" s="22" t="str">
        <f t="array" ref="AA10">IFERROR(INDEX(Overview!17:17,SMALL(IF(Overview!$6:$6="x",COLUMN($A:$ZZ)),COLUMN(Y9))),"")</f>
        <v/>
      </c>
      <c r="AB10" s="22" t="str">
        <f t="array" ref="AB10">IFERROR(INDEX(Overview!17:17,SMALL(IF(Overview!$6:$6="x",COLUMN($A:$ZZ)),COLUMN(Z9))),"")</f>
        <v/>
      </c>
      <c r="AC10" s="22" t="str">
        <f t="array" ref="AC10">IFERROR(INDEX(Overview!17:17,SMALL(IF(Overview!$6:$6="x",COLUMN($A:$ZZ)),COLUMN(AA9))),"")</f>
        <v/>
      </c>
      <c r="AD10" s="22" t="str">
        <f t="array" ref="AD10">IFERROR(INDEX(Overview!17:17,SMALL(IF(Overview!$6:$6="x",COLUMN($A:$ZZ)),COLUMN(AB9))),"")</f>
        <v/>
      </c>
      <c r="AE10" s="22" t="str">
        <f t="array" ref="AE10">IFERROR(INDEX(Overview!17:17,SMALL(IF(Overview!$6:$6="x",COLUMN($A:$ZZ)),COLUMN(AC9))),"")</f>
        <v/>
      </c>
      <c r="AF10" s="22" t="str">
        <f t="array" ref="AF10">IFERROR(INDEX(Overview!17:17,SMALL(IF(Overview!$6:$6="x",COLUMN($A:$ZZ)),COLUMN(AD9))),"")</f>
        <v/>
      </c>
      <c r="AG10" s="22" t="str">
        <f t="array" ref="AG10">IFERROR(INDEX(Overview!17:17,SMALL(IF(Overview!$6:$6="x",COLUMN($A:$ZZ)),COLUMN(AE9))),"")</f>
        <v/>
      </c>
      <c r="AH10" s="22" t="str">
        <f t="array" ref="AH10">IFERROR(INDEX(Overview!17:17,SMALL(IF(Overview!$6:$6="x",COLUMN($A:$ZZ)),COLUMN(AF9))),"")</f>
        <v/>
      </c>
      <c r="AI10" s="22" t="str">
        <f t="array" ref="AI10">IFERROR(INDEX(Overview!17:17,SMALL(IF(Overview!$6:$6="x",COLUMN($A:$ZZ)),COLUMN(AG9))),"")</f>
        <v/>
      </c>
      <c r="AJ10" s="22" t="str">
        <f t="array" ref="AJ10">IFERROR(INDEX(Overview!17:17,SMALL(IF(Overview!$6:$6="x",COLUMN($A:$ZZ)),COLUMN(AH9))),"")</f>
        <v/>
      </c>
      <c r="AK10" s="22" t="str">
        <f t="array" ref="AK10">IFERROR(INDEX(Overview!17:17,SMALL(IF(Overview!$6:$6="x",COLUMN($A:$ZZ)),COLUMN(AI9))),"")</f>
        <v/>
      </c>
      <c r="AL10" s="22" t="str">
        <f t="array" ref="AL10">IFERROR(INDEX(Overview!17:17,SMALL(IF(Overview!$6:$6="x",COLUMN($A:$ZZ)),COLUMN(AJ9))),"")</f>
        <v/>
      </c>
      <c r="AM10" s="22" t="str">
        <f t="array" ref="AM10">IFERROR(INDEX(Overview!17:17,SMALL(IF(Overview!$6:$6="x",COLUMN($A:$ZZ)),COLUMN(AK9))),"")</f>
        <v/>
      </c>
      <c r="AN10" s="22" t="str">
        <f t="array" ref="AN10">IFERROR(INDEX(Overview!17:17,SMALL(IF(Overview!$6:$6="x",COLUMN($A:$ZZ)),COLUMN(AL9))),"")</f>
        <v/>
      </c>
      <c r="AO10" s="22" t="str">
        <f t="array" ref="AO10">IFERROR(INDEX(Overview!17:17,SMALL(IF(Overview!$6:$6="x",COLUMN($A:$ZZ)),COLUMN(AM9))),"")</f>
        <v/>
      </c>
      <c r="AP10" s="22" t="str">
        <f t="array" ref="AP10">IFERROR(INDEX(Overview!17:17,SMALL(IF(Overview!$6:$6="x",COLUMN($A:$ZZ)),COLUMN(AN9))),"")</f>
        <v/>
      </c>
      <c r="AQ10" s="22" t="str">
        <f t="array" ref="AQ10">IFERROR(INDEX(Overview!17:17,SMALL(IF(Overview!$6:$6="x",COLUMN($A:$ZZ)),COLUMN(AO9))),"")</f>
        <v/>
      </c>
      <c r="AR10" s="22" t="str">
        <f t="array" ref="AR10">IFERROR(INDEX(Overview!17:17,SMALL(IF(Overview!$6:$6="x",COLUMN($A:$ZZ)),COLUMN(AP9))),"")</f>
        <v/>
      </c>
      <c r="AS10" s="22" t="str">
        <f t="array" ref="AS10">IFERROR(INDEX(Overview!17:17,SMALL(IF(Overview!$6:$6="x",COLUMN($A:$ZZ)),COLUMN(AQ9))),"")</f>
        <v/>
      </c>
      <c r="AT10" s="22" t="str">
        <f t="array" ref="AT10">IFERROR(INDEX(Overview!17:17,SMALL(IF(Overview!$6:$6="x",COLUMN($A:$ZZ)),COLUMN(AR9))),"")</f>
        <v/>
      </c>
      <c r="AU10" s="22" t="str">
        <f t="array" ref="AU10">IFERROR(INDEX(Overview!17:17,SMALL(IF(Overview!$6:$6="x",COLUMN($A:$ZZ)),COLUMN(AS9))),"")</f>
        <v/>
      </c>
      <c r="AV10" s="22" t="str">
        <f t="array" ref="AV10">IFERROR(INDEX(Overview!17:17,SMALL(IF(Overview!$6:$6="x",COLUMN($A:$ZZ)),COLUMN(AT9))),"")</f>
        <v/>
      </c>
      <c r="AW10" s="22" t="str">
        <f t="array" ref="AW10">IFERROR(INDEX(Overview!17:17,SMALL(IF(Overview!$6:$6="x",COLUMN($A:$ZZ)),COLUMN(AU9))),"")</f>
        <v/>
      </c>
      <c r="AX10" s="22" t="str">
        <f t="array" ref="AX10">IFERROR(INDEX(Overview!17:17,SMALL(IF(Overview!$6:$6="x",COLUMN($A:$ZZ)),COLUMN(AV9))),"")</f>
        <v/>
      </c>
      <c r="AY10" s="22" t="str">
        <f t="array" ref="AY10">IFERROR(INDEX(Overview!17:17,SMALL(IF(Overview!$6:$6="x",COLUMN($A:$ZZ)),COLUMN(AW9))),"")</f>
        <v/>
      </c>
      <c r="AZ10" s="22" t="str">
        <f t="array" ref="AZ10">IFERROR(INDEX(Overview!17:17,SMALL(IF(Overview!$6:$6="x",COLUMN($A:$ZZ)),COLUMN(AX9))),"")</f>
        <v/>
      </c>
      <c r="BA10" s="22" t="str">
        <f t="array" ref="BA10">IFERROR(INDEX(Overview!17:17,SMALL(IF(Overview!$6:$6="x",COLUMN($A:$ZZ)),COLUMN(AY9))),"")</f>
        <v/>
      </c>
      <c r="BB10" s="22" t="str">
        <f t="array" ref="BB10">IFERROR(INDEX(Overview!17:17,SMALL(IF(Overview!$6:$6="x",COLUMN($A:$ZZ)),COLUMN(AZ9))),"")</f>
        <v/>
      </c>
      <c r="BC10" s="22" t="str">
        <f t="array" ref="BC10">IFERROR(INDEX(Overview!17:17,SMALL(IF(Overview!$6:$6="x",COLUMN($A:$ZZ)),COLUMN(BA9))),"")</f>
        <v/>
      </c>
      <c r="BD10" s="22" t="str">
        <f t="array" ref="BD10">IFERROR(INDEX(Overview!17:17,SMALL(IF(Overview!$6:$6="x",COLUMN($A:$ZZ)),COLUMN(BB9))),"")</f>
        <v/>
      </c>
      <c r="BE10" s="22" t="str">
        <f t="array" ref="BE10">IFERROR(INDEX(Overview!17:17,SMALL(IF(Overview!$6:$6="x",COLUMN($A:$ZZ)),COLUMN(BC9))),"")</f>
        <v/>
      </c>
      <c r="BF10" s="22" t="str">
        <f t="array" ref="BF10">IFERROR(INDEX(Overview!17:17,SMALL(IF(Overview!$6:$6="x",COLUMN($A:$ZZ)),COLUMN(BD9))),"")</f>
        <v/>
      </c>
      <c r="BG10" s="22" t="str">
        <f t="array" ref="BG10">IFERROR(INDEX(Overview!17:17,SMALL(IF(Overview!$6:$6="x",COLUMN($A:$ZZ)),COLUMN(BE9))),"")</f>
        <v/>
      </c>
      <c r="BH10" s="22" t="str">
        <f t="array" ref="BH10">IFERROR(INDEX(Overview!17:17,SMALL(IF(Overview!$6:$6="x",COLUMN($A:$ZZ)),COLUMN(BF9))),"")</f>
        <v/>
      </c>
      <c r="BI10" s="22" t="str">
        <f t="array" ref="BI10">IFERROR(INDEX(Overview!17:17,SMALL(IF(Overview!$6:$6="x",COLUMN($A:$ZZ)),COLUMN(BG9))),"")</f>
        <v/>
      </c>
      <c r="BJ10" s="22" t="str">
        <f t="array" ref="BJ10">IFERROR(INDEX(Overview!17:17,SMALL(IF(Overview!$6:$6="x",COLUMN($A:$ZZ)),COLUMN(BH9))),"")</f>
        <v/>
      </c>
      <c r="BK10" s="22" t="str">
        <f t="array" ref="BK10">IFERROR(INDEX(Overview!17:17,SMALL(IF(Overview!$6:$6="x",COLUMN($A:$ZZ)),COLUMN(BI9))),"")</f>
        <v/>
      </c>
      <c r="BL10" s="22" t="str">
        <f t="array" ref="BL10">IFERROR(INDEX(Overview!17:17,SMALL(IF(Overview!$6:$6="x",COLUMN($A:$ZZ)),COLUMN(BJ9))),"")</f>
        <v/>
      </c>
      <c r="BM10" s="22" t="str">
        <f t="array" ref="BM10">IFERROR(INDEX(Overview!17:17,SMALL(IF(Overview!$6:$6="x",COLUMN($A:$ZZ)),COLUMN(BK9))),"")</f>
        <v/>
      </c>
      <c r="BN10" s="22" t="str">
        <f t="array" ref="BN10">IFERROR(INDEX(Overview!17:17,SMALL(IF(Overview!$6:$6="x",COLUMN($A:$ZZ)),COLUMN(BL9))),"")</f>
        <v/>
      </c>
      <c r="BO10" s="22" t="str">
        <f t="array" ref="BO10">IFERROR(INDEX(Overview!17:17,SMALL(IF(Overview!$6:$6="x",COLUMN($A:$ZZ)),COLUMN(BM9))),"")</f>
        <v/>
      </c>
      <c r="BP10" s="22" t="str">
        <f t="array" ref="BP10">IFERROR(INDEX(Overview!17:17,SMALL(IF(Overview!$6:$6="x",COLUMN($A:$ZZ)),COLUMN(BN9))),"")</f>
        <v/>
      </c>
      <c r="BQ10" s="22" t="str">
        <f t="array" ref="BQ10">IFERROR(INDEX(Overview!17:17,SMALL(IF(Overview!$6:$6="x",COLUMN($A:$ZZ)),COLUMN(BO9))),"")</f>
        <v/>
      </c>
      <c r="BR10" s="22" t="str">
        <f t="array" ref="BR10">IFERROR(INDEX(Overview!17:17,SMALL(IF(Overview!$6:$6="x",COLUMN($A:$ZZ)),COLUMN(BP9))),"")</f>
        <v/>
      </c>
      <c r="BS10" s="22" t="str">
        <f t="array" ref="BS10">IFERROR(INDEX(Overview!17:17,SMALL(IF(Overview!$6:$6="x",COLUMN($A:$ZZ)),COLUMN(BQ9))),"")</f>
        <v/>
      </c>
      <c r="BT10" s="22" t="str">
        <f t="array" ref="BT10">IFERROR(INDEX(Overview!17:17,SMALL(IF(Overview!$6:$6="x",COLUMN($A:$ZZ)),COLUMN(BR9))),"")</f>
        <v/>
      </c>
      <c r="BU10" s="22" t="str">
        <f t="array" ref="BU10">IFERROR(INDEX(Overview!17:17,SMALL(IF(Overview!$6:$6="x",COLUMN($A:$ZZ)),COLUMN(BS9))),"")</f>
        <v/>
      </c>
      <c r="BV10" s="22" t="str">
        <f t="array" ref="BV10">IFERROR(INDEX(Overview!17:17,SMALL(IF(Overview!$6:$6="x",COLUMN($A:$ZZ)),COLUMN(BT9))),"")</f>
        <v/>
      </c>
      <c r="BW10" s="22" t="str">
        <f t="array" ref="BW10">IFERROR(INDEX(Overview!17:17,SMALL(IF(Overview!$6:$6="x",COLUMN($A:$ZZ)),COLUMN(BU9))),"")</f>
        <v/>
      </c>
      <c r="BX10" s="22" t="str">
        <f t="array" ref="BX10">IFERROR(INDEX(Overview!17:17,SMALL(IF(Overview!$6:$6="x",COLUMN($A:$ZZ)),COLUMN(BV9))),"")</f>
        <v/>
      </c>
      <c r="BY10" s="22" t="str">
        <f t="array" ref="BY10">IFERROR(INDEX(Overview!17:17,SMALL(IF(Overview!$6:$6="x",COLUMN($A:$ZZ)),COLUMN(BW9))),"")</f>
        <v/>
      </c>
      <c r="BZ10" s="22" t="str">
        <f t="array" ref="BZ10">IFERROR(INDEX(Overview!17:17,SMALL(IF(Overview!$6:$6="x",COLUMN($A:$ZZ)),COLUMN(BX9))),"")</f>
        <v/>
      </c>
      <c r="CA10" s="22" t="str">
        <f t="array" ref="CA10">IFERROR(INDEX(Overview!17:17,SMALL(IF(Overview!$6:$6="x",COLUMN($A:$ZZ)),COLUMN(BY9))),"")</f>
        <v/>
      </c>
      <c r="CB10" s="22" t="str">
        <f t="array" ref="CB10">IFERROR(INDEX(Overview!17:17,SMALL(IF(Overview!$6:$6="x",COLUMN($A:$ZZ)),COLUMN(BZ9))),"")</f>
        <v/>
      </c>
      <c r="CC10" s="22" t="str">
        <f t="array" ref="CC10">IFERROR(INDEX(Overview!17:17,SMALL(IF(Overview!$6:$6="x",COLUMN($A:$ZZ)),COLUMN(CA9))),"")</f>
        <v/>
      </c>
      <c r="CD10" s="22" t="str">
        <f t="array" ref="CD10">IFERROR(INDEX(Overview!17:17,SMALL(IF(Overview!$6:$6="x",COLUMN($A:$ZZ)),COLUMN(CB9))),"")</f>
        <v/>
      </c>
      <c r="CE10" s="22" t="str">
        <f t="array" ref="CE10">IFERROR(INDEX(Overview!17:17,SMALL(IF(Overview!$6:$6="x",COLUMN($A:$ZZ)),COLUMN(CC9))),"")</f>
        <v/>
      </c>
      <c r="CF10" s="22" t="str">
        <f t="array" ref="CF10">IFERROR(INDEX(Overview!17:17,SMALL(IF(Overview!$6:$6="x",COLUMN($A:$ZZ)),COLUMN(CD9))),"")</f>
        <v/>
      </c>
      <c r="CG10" s="22" t="str">
        <f t="array" ref="CG10">IFERROR(INDEX(Overview!17:17,SMALL(IF(Overview!$6:$6="x",COLUMN($A:$ZZ)),COLUMN(CE9))),"")</f>
        <v/>
      </c>
      <c r="CH10" s="22" t="str">
        <f t="array" ref="CH10">IFERROR(INDEX(Overview!17:17,SMALL(IF(Overview!$6:$6="x",COLUMN($A:$ZZ)),COLUMN(CF9))),"")</f>
        <v/>
      </c>
      <c r="CI10" s="22" t="str">
        <f t="array" ref="CI10">IFERROR(INDEX(Overview!17:17,SMALL(IF(Overview!$6:$6="x",COLUMN($A:$ZZ)),COLUMN(CG9))),"")</f>
        <v/>
      </c>
      <c r="CJ10" s="22" t="str">
        <f t="array" ref="CJ10">IFERROR(INDEX(Overview!17:17,SMALL(IF(Overview!$6:$6="x",COLUMN($A:$ZZ)),COLUMN(CH9))),"")</f>
        <v/>
      </c>
      <c r="CK10" s="22" t="str">
        <f t="array" ref="CK10">IFERROR(INDEX(Overview!17:17,SMALL(IF(Overview!$6:$6="x",COLUMN($A:$ZZ)),COLUMN(CI9))),"")</f>
        <v/>
      </c>
      <c r="CL10" s="22" t="str">
        <f t="array" ref="CL10">IFERROR(INDEX(Overview!17:17,SMALL(IF(Overview!$6:$6="x",COLUMN($A:$ZZ)),COLUMN(CJ9))),"")</f>
        <v/>
      </c>
      <c r="CM10" s="22" t="str">
        <f t="array" ref="CM10">IFERROR(INDEX(Overview!17:17,SMALL(IF(Overview!$6:$6="x",COLUMN($A:$ZZ)),COLUMN(CK9))),"")</f>
        <v/>
      </c>
      <c r="CN10" s="22" t="str">
        <f t="array" ref="CN10">IFERROR(INDEX(Overview!17:17,SMALL(IF(Overview!$6:$6="x",COLUMN($A:$ZZ)),COLUMN(CL9))),"")</f>
        <v/>
      </c>
      <c r="CO10" s="22" t="str">
        <f t="array" ref="CO10">IFERROR(INDEX(Overview!17:17,SMALL(IF(Overview!$6:$6="x",COLUMN($A:$ZZ)),COLUMN(CM9))),"")</f>
        <v/>
      </c>
      <c r="CP10" s="22" t="str">
        <f t="array" ref="CP10">IFERROR(INDEX(Overview!17:17,SMALL(IF(Overview!$6:$6="x",COLUMN($A:$ZZ)),COLUMN(CN9))),"")</f>
        <v/>
      </c>
      <c r="CQ10" s="22" t="str">
        <f t="array" ref="CQ10">IFERROR(INDEX(Overview!17:17,SMALL(IF(Overview!$6:$6="x",COLUMN($A:$ZZ)),COLUMN(CO9))),"")</f>
        <v/>
      </c>
      <c r="CR10" s="22" t="str">
        <f t="array" ref="CR10">IFERROR(INDEX(Overview!17:17,SMALL(IF(Overview!$6:$6="x",COLUMN($A:$ZZ)),COLUMN(CP9))),"")</f>
        <v/>
      </c>
      <c r="CS10" s="22" t="str">
        <f t="array" ref="CS10">IFERROR(INDEX(Overview!17:17,SMALL(IF(Overview!$6:$6="x",COLUMN($A:$ZZ)),COLUMN(CQ9))),"")</f>
        <v/>
      </c>
      <c r="CT10" s="22" t="str">
        <f t="array" ref="CT10">IFERROR(INDEX(Overview!17:17,SMALL(IF(Overview!$6:$6="x",COLUMN($A:$ZZ)),COLUMN(CR9))),"")</f>
        <v/>
      </c>
      <c r="CU10" s="22" t="str">
        <f t="array" ref="CU10">IFERROR(INDEX(Overview!17:17,SMALL(IF(Overview!$6:$6="x",COLUMN($A:$ZZ)),COLUMN(CS9))),"")</f>
        <v/>
      </c>
      <c r="CV10" s="22" t="str">
        <f t="array" ref="CV10">IFERROR(INDEX(Overview!17:17,SMALL(IF(Overview!$6:$6="x",COLUMN($A:$ZZ)),COLUMN(CT9))),"")</f>
        <v/>
      </c>
      <c r="CW10" s="22" t="str">
        <f t="array" ref="CW10">IFERROR(INDEX(Overview!17:17,SMALL(IF(Overview!$6:$6="x",COLUMN($A:$ZZ)),COLUMN(CU9))),"")</f>
        <v/>
      </c>
      <c r="CX10" s="22" t="str">
        <f t="array" ref="CX10">IFERROR(INDEX(Overview!17:17,SMALL(IF(Overview!$6:$6="x",COLUMN($A:$ZZ)),COLUMN(CV9))),"")</f>
        <v/>
      </c>
      <c r="CY10" s="22" t="str">
        <f t="array" ref="CY10">IFERROR(INDEX(Overview!17:17,SMALL(IF(Overview!$6:$6="x",COLUMN($A:$ZZ)),COLUMN(CW9))),"")</f>
        <v/>
      </c>
      <c r="CZ10" s="22" t="str">
        <f t="array" ref="CZ10">IFERROR(INDEX(Overview!17:17,SMALL(IF(Overview!$6:$6="x",COLUMN($A:$ZZ)),COLUMN(CX9))),"")</f>
        <v/>
      </c>
      <c r="DA10" s="22" t="str">
        <f t="array" ref="DA10">IFERROR(INDEX(Overview!17:17,SMALL(IF(Overview!$6:$6="x",COLUMN($A:$ZZ)),COLUMN(CY9))),"")</f>
        <v/>
      </c>
      <c r="DB10" s="22" t="str">
        <f t="array" ref="DB10">IFERROR(INDEX(Overview!17:17,SMALL(IF(Overview!$6:$6="x",COLUMN($A:$ZZ)),COLUMN(CZ9))),"")</f>
        <v/>
      </c>
      <c r="DC10" s="22" t="str">
        <f t="array" ref="DC10">IFERROR(INDEX(Overview!17:17,SMALL(IF(Overview!$6:$6="x",COLUMN($A:$ZZ)),COLUMN(DA9))),"")</f>
        <v/>
      </c>
      <c r="DD10" s="22" t="str">
        <f t="array" ref="DD10">IFERROR(INDEX(Overview!17:17,SMALL(IF(Overview!$6:$6="x",COLUMN($A:$ZZ)),COLUMN(DB9))),"")</f>
        <v/>
      </c>
      <c r="DE10" s="22" t="str">
        <f t="array" ref="DE10">IFERROR(INDEX(Overview!17:17,SMALL(IF(Overview!$6:$6="x",COLUMN($A:$ZZ)),COLUMN(DC9))),"")</f>
        <v/>
      </c>
      <c r="DF10" s="22" t="str">
        <f t="array" ref="DF10">IFERROR(INDEX(Overview!17:17,SMALL(IF(Overview!$6:$6="x",COLUMN($A:$ZZ)),COLUMN(DD9))),"")</f>
        <v/>
      </c>
      <c r="DG10" s="12">
        <f>IFERROR(INDEX(Overview!17:17,SMALL(IF(Overview!$2:$2="x",ROW($1:$98)),ROW(DO1))),"")</f>
        <v>0</v>
      </c>
      <c r="DH10" s="12">
        <f>IFERROR(INDEX(Overview!17:17,SMALL(IF(Overview!$2:$2="x",ROW($1:$98)),ROW(DP1))),"")</f>
        <v>0</v>
      </c>
      <c r="DI10" s="12">
        <f>IFERROR(INDEX(Overview!17:17,SMALL(IF(Overview!$2:$2="x",ROW($1:$98)),ROW(DQ1))),"")</f>
        <v>0</v>
      </c>
      <c r="DJ10" s="12">
        <f>IFERROR(INDEX(Overview!17:17,SMALL(IF(Overview!$2:$2="x",ROW($1:$98)),ROW(DR1))),"")</f>
        <v>0</v>
      </c>
      <c r="DK10" s="12">
        <f>IFERROR(INDEX(Overview!17:17,SMALL(IF(Overview!$2:$2="x",ROW($1:$98)),ROW(DS1))),"")</f>
        <v>0</v>
      </c>
      <c r="DL10" s="12">
        <f>IFERROR(INDEX(Overview!17:17,SMALL(IF(Overview!$2:$2="x",ROW($1:$98)),ROW(DT1))),"")</f>
        <v>0</v>
      </c>
      <c r="DM10" s="12">
        <f>IFERROR(INDEX(Overview!17:17,SMALL(IF(Overview!$2:$2="x",ROW($1:$98)),ROW(DU1))),"")</f>
        <v>0</v>
      </c>
      <c r="DN10" s="12">
        <f>IFERROR(INDEX(Overview!17:17,SMALL(IF(Overview!$2:$2="x",ROW($1:$98)),ROW(DV1))),"")</f>
        <v>0</v>
      </c>
      <c r="DO10" s="12">
        <f>IFERROR(INDEX(Overview!17:17,SMALL(IF(Overview!$2:$2="x",ROW($1:$98)),ROW(DW1))),"")</f>
        <v>0</v>
      </c>
    </row>
    <row r="11" spans="1:119" x14ac:dyDescent="0.35">
      <c r="A11" s="18" t="s">
        <v>10</v>
      </c>
      <c r="B11" s="14" t="s">
        <v>11</v>
      </c>
      <c r="C11" s="22" t="str">
        <f t="array" ref="C11">IFERROR(INDEX(Overview!18:18,SMALL(IF(Overview!$6:$6="x",COLUMN($A:$ZZ)),COLUMN(A10))),"")</f>
        <v/>
      </c>
      <c r="D11" s="22" t="str">
        <f t="array" ref="D11">IFERROR(INDEX(Overview!18:18,SMALL(IF(Overview!$6:$6="x",COLUMN($A:$ZZ)),COLUMN(B10))),"")</f>
        <v/>
      </c>
      <c r="E11" s="22" t="str">
        <f t="array" ref="E11">IFERROR(INDEX(Overview!18:18,SMALL(IF(Overview!$6:$6="x",COLUMN($A:$ZZ)),COLUMN(C10))),"")</f>
        <v/>
      </c>
      <c r="F11" s="22" t="str">
        <f t="array" ref="F11">IFERROR(INDEX(Overview!18:18,SMALL(IF(Overview!$6:$6="x",COLUMN($A:$ZZ)),COLUMN(D10))),"")</f>
        <v/>
      </c>
      <c r="G11" s="22" t="str">
        <f t="array" ref="G11">IFERROR(INDEX(Overview!18:18,SMALL(IF(Overview!$6:$6="x",COLUMN($A:$ZZ)),COLUMN(E10))),"")</f>
        <v/>
      </c>
      <c r="H11" s="22" t="str">
        <f t="array" ref="H11">IFERROR(INDEX(Overview!18:18,SMALL(IF(Overview!$6:$6="x",COLUMN($A:$ZZ)),COLUMN(F10))),"")</f>
        <v/>
      </c>
      <c r="I11" s="22" t="str">
        <f t="array" ref="I11">IFERROR(INDEX(Overview!18:18,SMALL(IF(Overview!$6:$6="x",COLUMN($A:$ZZ)),COLUMN(G10))),"")</f>
        <v/>
      </c>
      <c r="J11" s="22" t="str">
        <f t="array" ref="J11">IFERROR(INDEX(Overview!18:18,SMALL(IF(Overview!$6:$6="x",COLUMN($A:$ZZ)),COLUMN(H10))),"")</f>
        <v/>
      </c>
      <c r="K11" s="22" t="str">
        <f t="array" ref="K11">IFERROR(INDEX(Overview!18:18,SMALL(IF(Overview!$6:$6="x",COLUMN($A:$ZZ)),COLUMN(I10))),"")</f>
        <v/>
      </c>
      <c r="L11" s="22" t="str">
        <f t="array" ref="L11">IFERROR(INDEX(Overview!18:18,SMALL(IF(Overview!$6:$6="x",COLUMN($A:$ZZ)),COLUMN(J10))),"")</f>
        <v/>
      </c>
      <c r="M11" s="22" t="str">
        <f t="array" ref="M11">IFERROR(INDEX(Overview!18:18,SMALL(IF(Overview!$6:$6="x",COLUMN($A:$ZZ)),COLUMN(K10))),"")</f>
        <v/>
      </c>
      <c r="N11" s="22" t="str">
        <f t="array" ref="N11">IFERROR(INDEX(Overview!18:18,SMALL(IF(Overview!$6:$6="x",COLUMN($A:$ZZ)),COLUMN(L10))),"")</f>
        <v/>
      </c>
      <c r="O11" s="22" t="str">
        <f t="array" ref="O11">IFERROR(INDEX(Overview!18:18,SMALL(IF(Overview!$6:$6="x",COLUMN($A:$ZZ)),COLUMN(M10))),"")</f>
        <v/>
      </c>
      <c r="P11" s="22" t="str">
        <f t="array" ref="P11">IFERROR(INDEX(Overview!18:18,SMALL(IF(Overview!$6:$6="x",COLUMN($A:$ZZ)),COLUMN(N10))),"")</f>
        <v/>
      </c>
      <c r="Q11" s="22" t="str">
        <f t="array" ref="Q11">IFERROR(INDEX(Overview!18:18,SMALL(IF(Overview!$6:$6="x",COLUMN($A:$ZZ)),COLUMN(O10))),"")</f>
        <v/>
      </c>
      <c r="R11" s="22" t="str">
        <f t="array" ref="R11">IFERROR(INDEX(Overview!18:18,SMALL(IF(Overview!$6:$6="x",COLUMN($A:$ZZ)),COLUMN(P10))),"")</f>
        <v/>
      </c>
      <c r="S11" s="22" t="str">
        <f t="array" ref="S11">IFERROR(INDEX(Overview!18:18,SMALL(IF(Overview!$6:$6="x",COLUMN($A:$ZZ)),COLUMN(Q10))),"")</f>
        <v/>
      </c>
      <c r="T11" s="22" t="str">
        <f t="array" ref="T11">IFERROR(INDEX(Overview!18:18,SMALL(IF(Overview!$6:$6="x",COLUMN($A:$ZZ)),COLUMN(R10))),"")</f>
        <v/>
      </c>
      <c r="U11" s="22" t="str">
        <f t="array" ref="U11">IFERROR(INDEX(Overview!18:18,SMALL(IF(Overview!$6:$6="x",COLUMN($A:$ZZ)),COLUMN(S10))),"")</f>
        <v/>
      </c>
      <c r="V11" s="22" t="str">
        <f t="array" ref="V11">IFERROR(INDEX(Overview!18:18,SMALL(IF(Overview!$6:$6="x",COLUMN($A:$ZZ)),COLUMN(T10))),"")</f>
        <v/>
      </c>
      <c r="W11" s="22" t="str">
        <f t="array" ref="W11">IFERROR(INDEX(Overview!18:18,SMALL(IF(Overview!$6:$6="x",COLUMN($A:$ZZ)),COLUMN(U10))),"")</f>
        <v/>
      </c>
      <c r="X11" s="22" t="str">
        <f t="array" ref="X11">IFERROR(INDEX(Overview!18:18,SMALL(IF(Overview!$6:$6="x",COLUMN($A:$ZZ)),COLUMN(V10))),"")</f>
        <v/>
      </c>
      <c r="Y11" s="22" t="str">
        <f t="array" ref="Y11">IFERROR(INDEX(Overview!18:18,SMALL(IF(Overview!$6:$6="x",COLUMN($A:$ZZ)),COLUMN(W10))),"")</f>
        <v/>
      </c>
      <c r="Z11" s="22" t="str">
        <f t="array" ref="Z11">IFERROR(INDEX(Overview!18:18,SMALL(IF(Overview!$6:$6="x",COLUMN($A:$ZZ)),COLUMN(X10))),"")</f>
        <v/>
      </c>
      <c r="AA11" s="22" t="str">
        <f t="array" ref="AA11">IFERROR(INDEX(Overview!18:18,SMALL(IF(Overview!$6:$6="x",COLUMN($A:$ZZ)),COLUMN(Y10))),"")</f>
        <v/>
      </c>
      <c r="AB11" s="22" t="str">
        <f t="array" ref="AB11">IFERROR(INDEX(Overview!18:18,SMALL(IF(Overview!$6:$6="x",COLUMN($A:$ZZ)),COLUMN(Z10))),"")</f>
        <v/>
      </c>
      <c r="AC11" s="22" t="str">
        <f t="array" ref="AC11">IFERROR(INDEX(Overview!18:18,SMALL(IF(Overview!$6:$6="x",COLUMN($A:$ZZ)),COLUMN(AA10))),"")</f>
        <v/>
      </c>
      <c r="AD11" s="22" t="str">
        <f t="array" ref="AD11">IFERROR(INDEX(Overview!18:18,SMALL(IF(Overview!$6:$6="x",COLUMN($A:$ZZ)),COLUMN(AB10))),"")</f>
        <v/>
      </c>
      <c r="AE11" s="22" t="str">
        <f t="array" ref="AE11">IFERROR(INDEX(Overview!18:18,SMALL(IF(Overview!$6:$6="x",COLUMN($A:$ZZ)),COLUMN(AC10))),"")</f>
        <v/>
      </c>
      <c r="AF11" s="22" t="str">
        <f t="array" ref="AF11">IFERROR(INDEX(Overview!18:18,SMALL(IF(Overview!$6:$6="x",COLUMN($A:$ZZ)),COLUMN(AD10))),"")</f>
        <v/>
      </c>
      <c r="AG11" s="22" t="str">
        <f t="array" ref="AG11">IFERROR(INDEX(Overview!18:18,SMALL(IF(Overview!$6:$6="x",COLUMN($A:$ZZ)),COLUMN(AE10))),"")</f>
        <v/>
      </c>
      <c r="AH11" s="22" t="str">
        <f t="array" ref="AH11">IFERROR(INDEX(Overview!18:18,SMALL(IF(Overview!$6:$6="x",COLUMN($A:$ZZ)),COLUMN(AF10))),"")</f>
        <v/>
      </c>
      <c r="AI11" s="22" t="str">
        <f t="array" ref="AI11">IFERROR(INDEX(Overview!18:18,SMALL(IF(Overview!$6:$6="x",COLUMN($A:$ZZ)),COLUMN(AG10))),"")</f>
        <v/>
      </c>
      <c r="AJ11" s="22" t="str">
        <f t="array" ref="AJ11">IFERROR(INDEX(Overview!18:18,SMALL(IF(Overview!$6:$6="x",COLUMN($A:$ZZ)),COLUMN(AH10))),"")</f>
        <v/>
      </c>
      <c r="AK11" s="22" t="str">
        <f t="array" ref="AK11">IFERROR(INDEX(Overview!18:18,SMALL(IF(Overview!$6:$6="x",COLUMN($A:$ZZ)),COLUMN(AI10))),"")</f>
        <v/>
      </c>
      <c r="AL11" s="22" t="str">
        <f t="array" ref="AL11">IFERROR(INDEX(Overview!18:18,SMALL(IF(Overview!$6:$6="x",COLUMN($A:$ZZ)),COLUMN(AJ10))),"")</f>
        <v/>
      </c>
      <c r="AM11" s="22" t="str">
        <f t="array" ref="AM11">IFERROR(INDEX(Overview!18:18,SMALL(IF(Overview!$6:$6="x",COLUMN($A:$ZZ)),COLUMN(AK10))),"")</f>
        <v/>
      </c>
      <c r="AN11" s="22" t="str">
        <f t="array" ref="AN11">IFERROR(INDEX(Overview!18:18,SMALL(IF(Overview!$6:$6="x",COLUMN($A:$ZZ)),COLUMN(AL10))),"")</f>
        <v/>
      </c>
      <c r="AO11" s="22" t="str">
        <f t="array" ref="AO11">IFERROR(INDEX(Overview!18:18,SMALL(IF(Overview!$6:$6="x",COLUMN($A:$ZZ)),COLUMN(AM10))),"")</f>
        <v/>
      </c>
      <c r="AP11" s="22" t="str">
        <f t="array" ref="AP11">IFERROR(INDEX(Overview!18:18,SMALL(IF(Overview!$6:$6="x",COLUMN($A:$ZZ)),COLUMN(AN10))),"")</f>
        <v/>
      </c>
      <c r="AQ11" s="22" t="str">
        <f t="array" ref="AQ11">IFERROR(INDEX(Overview!18:18,SMALL(IF(Overview!$6:$6="x",COLUMN($A:$ZZ)),COLUMN(AO10))),"")</f>
        <v/>
      </c>
      <c r="AR11" s="22" t="str">
        <f t="array" ref="AR11">IFERROR(INDEX(Overview!18:18,SMALL(IF(Overview!$6:$6="x",COLUMN($A:$ZZ)),COLUMN(AP10))),"")</f>
        <v/>
      </c>
      <c r="AS11" s="22" t="str">
        <f t="array" ref="AS11">IFERROR(INDEX(Overview!18:18,SMALL(IF(Overview!$6:$6="x",COLUMN($A:$ZZ)),COLUMN(AQ10))),"")</f>
        <v/>
      </c>
      <c r="AT11" s="22" t="str">
        <f t="array" ref="AT11">IFERROR(INDEX(Overview!18:18,SMALL(IF(Overview!$6:$6="x",COLUMN($A:$ZZ)),COLUMN(AR10))),"")</f>
        <v/>
      </c>
      <c r="AU11" s="22" t="str">
        <f t="array" ref="AU11">IFERROR(INDEX(Overview!18:18,SMALL(IF(Overview!$6:$6="x",COLUMN($A:$ZZ)),COLUMN(AS10))),"")</f>
        <v/>
      </c>
      <c r="AV11" s="22" t="str">
        <f t="array" ref="AV11">IFERROR(INDEX(Overview!18:18,SMALL(IF(Overview!$6:$6="x",COLUMN($A:$ZZ)),COLUMN(AT10))),"")</f>
        <v/>
      </c>
      <c r="AW11" s="22" t="str">
        <f t="array" ref="AW11">IFERROR(INDEX(Overview!18:18,SMALL(IF(Overview!$6:$6="x",COLUMN($A:$ZZ)),COLUMN(AU10))),"")</f>
        <v/>
      </c>
      <c r="AX11" s="22" t="str">
        <f t="array" ref="AX11">IFERROR(INDEX(Overview!18:18,SMALL(IF(Overview!$6:$6="x",COLUMN($A:$ZZ)),COLUMN(AV10))),"")</f>
        <v/>
      </c>
      <c r="AY11" s="22" t="str">
        <f t="array" ref="AY11">IFERROR(INDEX(Overview!18:18,SMALL(IF(Overview!$6:$6="x",COLUMN($A:$ZZ)),COLUMN(AW10))),"")</f>
        <v/>
      </c>
      <c r="AZ11" s="22" t="str">
        <f t="array" ref="AZ11">IFERROR(INDEX(Overview!18:18,SMALL(IF(Overview!$6:$6="x",COLUMN($A:$ZZ)),COLUMN(AX10))),"")</f>
        <v/>
      </c>
      <c r="BA11" s="22" t="str">
        <f t="array" ref="BA11">IFERROR(INDEX(Overview!18:18,SMALL(IF(Overview!$6:$6="x",COLUMN($A:$ZZ)),COLUMN(AY10))),"")</f>
        <v/>
      </c>
      <c r="BB11" s="22" t="str">
        <f t="array" ref="BB11">IFERROR(INDEX(Overview!18:18,SMALL(IF(Overview!$6:$6="x",COLUMN($A:$ZZ)),COLUMN(AZ10))),"")</f>
        <v/>
      </c>
      <c r="BC11" s="22" t="str">
        <f t="array" ref="BC11">IFERROR(INDEX(Overview!18:18,SMALL(IF(Overview!$6:$6="x",COLUMN($A:$ZZ)),COLUMN(BA10))),"")</f>
        <v/>
      </c>
      <c r="BD11" s="22" t="str">
        <f t="array" ref="BD11">IFERROR(INDEX(Overview!18:18,SMALL(IF(Overview!$6:$6="x",COLUMN($A:$ZZ)),COLUMN(BB10))),"")</f>
        <v/>
      </c>
      <c r="BE11" s="22" t="str">
        <f t="array" ref="BE11">IFERROR(INDEX(Overview!18:18,SMALL(IF(Overview!$6:$6="x",COLUMN($A:$ZZ)),COLUMN(BC10))),"")</f>
        <v/>
      </c>
      <c r="BF11" s="22" t="str">
        <f t="array" ref="BF11">IFERROR(INDEX(Overview!18:18,SMALL(IF(Overview!$6:$6="x",COLUMN($A:$ZZ)),COLUMN(BD10))),"")</f>
        <v/>
      </c>
      <c r="BG11" s="22" t="str">
        <f t="array" ref="BG11">IFERROR(INDEX(Overview!18:18,SMALL(IF(Overview!$6:$6="x",COLUMN($A:$ZZ)),COLUMN(BE10))),"")</f>
        <v/>
      </c>
      <c r="BH11" s="22" t="str">
        <f t="array" ref="BH11">IFERROR(INDEX(Overview!18:18,SMALL(IF(Overview!$6:$6="x",COLUMN($A:$ZZ)),COLUMN(BF10))),"")</f>
        <v/>
      </c>
      <c r="BI11" s="22" t="str">
        <f t="array" ref="BI11">IFERROR(INDEX(Overview!18:18,SMALL(IF(Overview!$6:$6="x",COLUMN($A:$ZZ)),COLUMN(BG10))),"")</f>
        <v/>
      </c>
      <c r="BJ11" s="22" t="str">
        <f t="array" ref="BJ11">IFERROR(INDEX(Overview!18:18,SMALL(IF(Overview!$6:$6="x",COLUMN($A:$ZZ)),COLUMN(BH10))),"")</f>
        <v/>
      </c>
      <c r="BK11" s="22" t="str">
        <f t="array" ref="BK11">IFERROR(INDEX(Overview!18:18,SMALL(IF(Overview!$6:$6="x",COLUMN($A:$ZZ)),COLUMN(BI10))),"")</f>
        <v/>
      </c>
      <c r="BL11" s="22" t="str">
        <f t="array" ref="BL11">IFERROR(INDEX(Overview!18:18,SMALL(IF(Overview!$6:$6="x",COLUMN($A:$ZZ)),COLUMN(BJ10))),"")</f>
        <v/>
      </c>
      <c r="BM11" s="22" t="str">
        <f t="array" ref="BM11">IFERROR(INDEX(Overview!18:18,SMALL(IF(Overview!$6:$6="x",COLUMN($A:$ZZ)),COLUMN(BK10))),"")</f>
        <v/>
      </c>
      <c r="BN11" s="22" t="str">
        <f t="array" ref="BN11">IFERROR(INDEX(Overview!18:18,SMALL(IF(Overview!$6:$6="x",COLUMN($A:$ZZ)),COLUMN(BL10))),"")</f>
        <v/>
      </c>
      <c r="BO11" s="22" t="str">
        <f t="array" ref="BO11">IFERROR(INDEX(Overview!18:18,SMALL(IF(Overview!$6:$6="x",COLUMN($A:$ZZ)),COLUMN(BM10))),"")</f>
        <v/>
      </c>
      <c r="BP11" s="22" t="str">
        <f t="array" ref="BP11">IFERROR(INDEX(Overview!18:18,SMALL(IF(Overview!$6:$6="x",COLUMN($A:$ZZ)),COLUMN(BN10))),"")</f>
        <v/>
      </c>
      <c r="BQ11" s="22" t="str">
        <f t="array" ref="BQ11">IFERROR(INDEX(Overview!18:18,SMALL(IF(Overview!$6:$6="x",COLUMN($A:$ZZ)),COLUMN(BO10))),"")</f>
        <v/>
      </c>
      <c r="BR11" s="22" t="str">
        <f t="array" ref="BR11">IFERROR(INDEX(Overview!18:18,SMALL(IF(Overview!$6:$6="x",COLUMN($A:$ZZ)),COLUMN(BP10))),"")</f>
        <v/>
      </c>
      <c r="BS11" s="22" t="str">
        <f t="array" ref="BS11">IFERROR(INDEX(Overview!18:18,SMALL(IF(Overview!$6:$6="x",COLUMN($A:$ZZ)),COLUMN(BQ10))),"")</f>
        <v/>
      </c>
      <c r="BT11" s="22" t="str">
        <f t="array" ref="BT11">IFERROR(INDEX(Overview!18:18,SMALL(IF(Overview!$6:$6="x",COLUMN($A:$ZZ)),COLUMN(BR10))),"")</f>
        <v/>
      </c>
      <c r="BU11" s="22" t="str">
        <f t="array" ref="BU11">IFERROR(INDEX(Overview!18:18,SMALL(IF(Overview!$6:$6="x",COLUMN($A:$ZZ)),COLUMN(BS10))),"")</f>
        <v/>
      </c>
      <c r="BV11" s="22" t="str">
        <f t="array" ref="BV11">IFERROR(INDEX(Overview!18:18,SMALL(IF(Overview!$6:$6="x",COLUMN($A:$ZZ)),COLUMN(BT10))),"")</f>
        <v/>
      </c>
      <c r="BW11" s="22" t="str">
        <f t="array" ref="BW11">IFERROR(INDEX(Overview!18:18,SMALL(IF(Overview!$6:$6="x",COLUMN($A:$ZZ)),COLUMN(BU10))),"")</f>
        <v/>
      </c>
      <c r="BX11" s="22" t="str">
        <f t="array" ref="BX11">IFERROR(INDEX(Overview!18:18,SMALL(IF(Overview!$6:$6="x",COLUMN($A:$ZZ)),COLUMN(BV10))),"")</f>
        <v/>
      </c>
      <c r="BY11" s="22" t="str">
        <f t="array" ref="BY11">IFERROR(INDEX(Overview!18:18,SMALL(IF(Overview!$6:$6="x",COLUMN($A:$ZZ)),COLUMN(BW10))),"")</f>
        <v/>
      </c>
      <c r="BZ11" s="22" t="str">
        <f t="array" ref="BZ11">IFERROR(INDEX(Overview!18:18,SMALL(IF(Overview!$6:$6="x",COLUMN($A:$ZZ)),COLUMN(BX10))),"")</f>
        <v/>
      </c>
      <c r="CA11" s="22" t="str">
        <f t="array" ref="CA11">IFERROR(INDEX(Overview!18:18,SMALL(IF(Overview!$6:$6="x",COLUMN($A:$ZZ)),COLUMN(BY10))),"")</f>
        <v/>
      </c>
      <c r="CB11" s="22" t="str">
        <f t="array" ref="CB11">IFERROR(INDEX(Overview!18:18,SMALL(IF(Overview!$6:$6="x",COLUMN($A:$ZZ)),COLUMN(BZ10))),"")</f>
        <v/>
      </c>
      <c r="CC11" s="22" t="str">
        <f t="array" ref="CC11">IFERROR(INDEX(Overview!18:18,SMALL(IF(Overview!$6:$6="x",COLUMN($A:$ZZ)),COLUMN(CA10))),"")</f>
        <v/>
      </c>
      <c r="CD11" s="22" t="str">
        <f t="array" ref="CD11">IFERROR(INDEX(Overview!18:18,SMALL(IF(Overview!$6:$6="x",COLUMN($A:$ZZ)),COLUMN(CB10))),"")</f>
        <v/>
      </c>
      <c r="CE11" s="22" t="str">
        <f t="array" ref="CE11">IFERROR(INDEX(Overview!18:18,SMALL(IF(Overview!$6:$6="x",COLUMN($A:$ZZ)),COLUMN(CC10))),"")</f>
        <v/>
      </c>
      <c r="CF11" s="22" t="str">
        <f t="array" ref="CF11">IFERROR(INDEX(Overview!18:18,SMALL(IF(Overview!$6:$6="x",COLUMN($A:$ZZ)),COLUMN(CD10))),"")</f>
        <v/>
      </c>
      <c r="CG11" s="22" t="str">
        <f t="array" ref="CG11">IFERROR(INDEX(Overview!18:18,SMALL(IF(Overview!$6:$6="x",COLUMN($A:$ZZ)),COLUMN(CE10))),"")</f>
        <v/>
      </c>
      <c r="CH11" s="22" t="str">
        <f t="array" ref="CH11">IFERROR(INDEX(Overview!18:18,SMALL(IF(Overview!$6:$6="x",COLUMN($A:$ZZ)),COLUMN(CF10))),"")</f>
        <v/>
      </c>
      <c r="CI11" s="22" t="str">
        <f t="array" ref="CI11">IFERROR(INDEX(Overview!18:18,SMALL(IF(Overview!$6:$6="x",COLUMN($A:$ZZ)),COLUMN(CG10))),"")</f>
        <v/>
      </c>
      <c r="CJ11" s="22" t="str">
        <f t="array" ref="CJ11">IFERROR(INDEX(Overview!18:18,SMALL(IF(Overview!$6:$6="x",COLUMN($A:$ZZ)),COLUMN(CH10))),"")</f>
        <v/>
      </c>
      <c r="CK11" s="22" t="str">
        <f t="array" ref="CK11">IFERROR(INDEX(Overview!18:18,SMALL(IF(Overview!$6:$6="x",COLUMN($A:$ZZ)),COLUMN(CI10))),"")</f>
        <v/>
      </c>
      <c r="CL11" s="22" t="str">
        <f t="array" ref="CL11">IFERROR(INDEX(Overview!18:18,SMALL(IF(Overview!$6:$6="x",COLUMN($A:$ZZ)),COLUMN(CJ10))),"")</f>
        <v/>
      </c>
      <c r="CM11" s="22" t="str">
        <f t="array" ref="CM11">IFERROR(INDEX(Overview!18:18,SMALL(IF(Overview!$6:$6="x",COLUMN($A:$ZZ)),COLUMN(CK10))),"")</f>
        <v/>
      </c>
      <c r="CN11" s="22" t="str">
        <f t="array" ref="CN11">IFERROR(INDEX(Overview!18:18,SMALL(IF(Overview!$6:$6="x",COLUMN($A:$ZZ)),COLUMN(CL10))),"")</f>
        <v/>
      </c>
      <c r="CO11" s="22" t="str">
        <f t="array" ref="CO11">IFERROR(INDEX(Overview!18:18,SMALL(IF(Overview!$6:$6="x",COLUMN($A:$ZZ)),COLUMN(CM10))),"")</f>
        <v/>
      </c>
      <c r="CP11" s="22" t="str">
        <f t="array" ref="CP11">IFERROR(INDEX(Overview!18:18,SMALL(IF(Overview!$6:$6="x",COLUMN($A:$ZZ)),COLUMN(CN10))),"")</f>
        <v/>
      </c>
      <c r="CQ11" s="22" t="str">
        <f t="array" ref="CQ11">IFERROR(INDEX(Overview!18:18,SMALL(IF(Overview!$6:$6="x",COLUMN($A:$ZZ)),COLUMN(CO10))),"")</f>
        <v/>
      </c>
      <c r="CR11" s="22" t="str">
        <f t="array" ref="CR11">IFERROR(INDEX(Overview!18:18,SMALL(IF(Overview!$6:$6="x",COLUMN($A:$ZZ)),COLUMN(CP10))),"")</f>
        <v/>
      </c>
      <c r="CS11" s="22" t="str">
        <f t="array" ref="CS11">IFERROR(INDEX(Overview!18:18,SMALL(IF(Overview!$6:$6="x",COLUMN($A:$ZZ)),COLUMN(CQ10))),"")</f>
        <v/>
      </c>
      <c r="CT11" s="22" t="str">
        <f t="array" ref="CT11">IFERROR(INDEX(Overview!18:18,SMALL(IF(Overview!$6:$6="x",COLUMN($A:$ZZ)),COLUMN(CR10))),"")</f>
        <v/>
      </c>
      <c r="CU11" s="22" t="str">
        <f t="array" ref="CU11">IFERROR(INDEX(Overview!18:18,SMALL(IF(Overview!$6:$6="x",COLUMN($A:$ZZ)),COLUMN(CS10))),"")</f>
        <v/>
      </c>
      <c r="CV11" s="22" t="str">
        <f t="array" ref="CV11">IFERROR(INDEX(Overview!18:18,SMALL(IF(Overview!$6:$6="x",COLUMN($A:$ZZ)),COLUMN(CT10))),"")</f>
        <v/>
      </c>
      <c r="CW11" s="22" t="str">
        <f t="array" ref="CW11">IFERROR(INDEX(Overview!18:18,SMALL(IF(Overview!$6:$6="x",COLUMN($A:$ZZ)),COLUMN(CU10))),"")</f>
        <v/>
      </c>
      <c r="CX11" s="22" t="str">
        <f t="array" ref="CX11">IFERROR(INDEX(Overview!18:18,SMALL(IF(Overview!$6:$6="x",COLUMN($A:$ZZ)),COLUMN(CV10))),"")</f>
        <v/>
      </c>
      <c r="CY11" s="22" t="str">
        <f t="array" ref="CY11">IFERROR(INDEX(Overview!18:18,SMALL(IF(Overview!$6:$6="x",COLUMN($A:$ZZ)),COLUMN(CW10))),"")</f>
        <v/>
      </c>
      <c r="CZ11" s="22" t="str">
        <f t="array" ref="CZ11">IFERROR(INDEX(Overview!18:18,SMALL(IF(Overview!$6:$6="x",COLUMN($A:$ZZ)),COLUMN(CX10))),"")</f>
        <v/>
      </c>
      <c r="DA11" s="22" t="str">
        <f t="array" ref="DA11">IFERROR(INDEX(Overview!18:18,SMALL(IF(Overview!$6:$6="x",COLUMN($A:$ZZ)),COLUMN(CY10))),"")</f>
        <v/>
      </c>
      <c r="DB11" s="22" t="str">
        <f t="array" ref="DB11">IFERROR(INDEX(Overview!18:18,SMALL(IF(Overview!$6:$6="x",COLUMN($A:$ZZ)),COLUMN(CZ10))),"")</f>
        <v/>
      </c>
      <c r="DC11" s="22" t="str">
        <f t="array" ref="DC11">IFERROR(INDEX(Overview!18:18,SMALL(IF(Overview!$6:$6="x",COLUMN($A:$ZZ)),COLUMN(DA10))),"")</f>
        <v/>
      </c>
      <c r="DD11" s="22" t="str">
        <f t="array" ref="DD11">IFERROR(INDEX(Overview!18:18,SMALL(IF(Overview!$6:$6="x",COLUMN($A:$ZZ)),COLUMN(DB10))),"")</f>
        <v/>
      </c>
      <c r="DE11" s="22" t="str">
        <f t="array" ref="DE11">IFERROR(INDEX(Overview!18:18,SMALL(IF(Overview!$6:$6="x",COLUMN($A:$ZZ)),COLUMN(DC10))),"")</f>
        <v/>
      </c>
      <c r="DF11" s="22" t="str">
        <f t="array" ref="DF11">IFERROR(INDEX(Overview!18:18,SMALL(IF(Overview!$6:$6="x",COLUMN($A:$ZZ)),COLUMN(DD10))),"")</f>
        <v/>
      </c>
      <c r="DG11" s="12">
        <f>IFERROR(INDEX(Overview!18:18,SMALL(IF(Overview!$2:$2="x",ROW($1:$98)),ROW(DP1))),"")</f>
        <v>0</v>
      </c>
      <c r="DH11" s="12">
        <f>IFERROR(INDEX(Overview!18:18,SMALL(IF(Overview!$2:$2="x",ROW($1:$98)),ROW(DQ1))),"")</f>
        <v>0</v>
      </c>
      <c r="DI11" s="12">
        <f>IFERROR(INDEX(Overview!18:18,SMALL(IF(Overview!$2:$2="x",ROW($1:$98)),ROW(DR1))),"")</f>
        <v>0</v>
      </c>
      <c r="DJ11" s="12">
        <f>IFERROR(INDEX(Overview!18:18,SMALL(IF(Overview!$2:$2="x",ROW($1:$98)),ROW(DS1))),"")</f>
        <v>0</v>
      </c>
      <c r="DK11" s="12">
        <f>IFERROR(INDEX(Overview!18:18,SMALL(IF(Overview!$2:$2="x",ROW($1:$98)),ROW(DT1))),"")</f>
        <v>0</v>
      </c>
      <c r="DL11" s="12">
        <f>IFERROR(INDEX(Overview!18:18,SMALL(IF(Overview!$2:$2="x",ROW($1:$98)),ROW(DU1))),"")</f>
        <v>0</v>
      </c>
      <c r="DM11" s="12">
        <f>IFERROR(INDEX(Overview!18:18,SMALL(IF(Overview!$2:$2="x",ROW($1:$98)),ROW(DV1))),"")</f>
        <v>0</v>
      </c>
      <c r="DN11" s="12">
        <f>IFERROR(INDEX(Overview!18:18,SMALL(IF(Overview!$2:$2="x",ROW($1:$98)),ROW(DW1))),"")</f>
        <v>0</v>
      </c>
      <c r="DO11" s="12">
        <f>IFERROR(INDEX(Overview!18:18,SMALL(IF(Overview!$2:$2="x",ROW($1:$98)),ROW(DX1))),"")</f>
        <v>0</v>
      </c>
    </row>
    <row r="12" spans="1:119" ht="134.25" customHeight="1" x14ac:dyDescent="0.35">
      <c r="A12" s="20" t="s">
        <v>13</v>
      </c>
      <c r="B12" s="14" t="s">
        <v>149</v>
      </c>
      <c r="C12" s="22" t="str">
        <f t="array" ref="C12">IFERROR(INDEX(Overview!19:19,SMALL(IF(Overview!$6:$6="x",COLUMN($A:$ZZ)),COLUMN(A11))),"")</f>
        <v/>
      </c>
      <c r="D12" s="22" t="str">
        <f t="array" ref="D12">IFERROR(INDEX(Overview!19:19,SMALL(IF(Overview!$6:$6="x",COLUMN($A:$ZZ)),COLUMN(B11))),"")</f>
        <v/>
      </c>
      <c r="E12" s="22" t="str">
        <f t="array" ref="E12">IFERROR(INDEX(Overview!19:19,SMALL(IF(Overview!$6:$6="x",COLUMN($A:$ZZ)),COLUMN(C11))),"")</f>
        <v/>
      </c>
      <c r="F12" s="22" t="str">
        <f t="array" ref="F12">IFERROR(INDEX(Overview!19:19,SMALL(IF(Overview!$6:$6="x",COLUMN($A:$ZZ)),COLUMN(D11))),"")</f>
        <v/>
      </c>
      <c r="G12" s="22" t="str">
        <f t="array" ref="G12">IFERROR(INDEX(Overview!19:19,SMALL(IF(Overview!$6:$6="x",COLUMN($A:$ZZ)),COLUMN(E11))),"")</f>
        <v/>
      </c>
      <c r="H12" s="22" t="str">
        <f t="array" ref="H12">IFERROR(INDEX(Overview!19:19,SMALL(IF(Overview!$6:$6="x",COLUMN($A:$ZZ)),COLUMN(F11))),"")</f>
        <v/>
      </c>
      <c r="I12" s="22" t="str">
        <f t="array" ref="I12">IFERROR(INDEX(Overview!19:19,SMALL(IF(Overview!$6:$6="x",COLUMN($A:$ZZ)),COLUMN(G11))),"")</f>
        <v/>
      </c>
      <c r="J12" s="22" t="str">
        <f t="array" ref="J12">IFERROR(INDEX(Overview!19:19,SMALL(IF(Overview!$6:$6="x",COLUMN($A:$ZZ)),COLUMN(H11))),"")</f>
        <v/>
      </c>
      <c r="K12" s="22" t="str">
        <f t="array" ref="K12">IFERROR(INDEX(Overview!19:19,SMALL(IF(Overview!$6:$6="x",COLUMN($A:$ZZ)),COLUMN(I11))),"")</f>
        <v/>
      </c>
      <c r="L12" s="22" t="str">
        <f t="array" ref="L12">IFERROR(INDEX(Overview!19:19,SMALL(IF(Overview!$6:$6="x",COLUMN($A:$ZZ)),COLUMN(J11))),"")</f>
        <v/>
      </c>
      <c r="M12" s="22" t="str">
        <f t="array" ref="M12">IFERROR(INDEX(Overview!19:19,SMALL(IF(Overview!$6:$6="x",COLUMN($A:$ZZ)),COLUMN(K11))),"")</f>
        <v/>
      </c>
      <c r="N12" s="22" t="str">
        <f t="array" ref="N12">IFERROR(INDEX(Overview!19:19,SMALL(IF(Overview!$6:$6="x",COLUMN($A:$ZZ)),COLUMN(L11))),"")</f>
        <v/>
      </c>
      <c r="O12" s="22" t="str">
        <f t="array" ref="O12">IFERROR(INDEX(Overview!19:19,SMALL(IF(Overview!$6:$6="x",COLUMN($A:$ZZ)),COLUMN(M11))),"")</f>
        <v/>
      </c>
      <c r="P12" s="22" t="str">
        <f t="array" ref="P12">IFERROR(INDEX(Overview!19:19,SMALL(IF(Overview!$6:$6="x",COLUMN($A:$ZZ)),COLUMN(N11))),"")</f>
        <v/>
      </c>
      <c r="Q12" s="22" t="str">
        <f t="array" ref="Q12">IFERROR(INDEX(Overview!19:19,SMALL(IF(Overview!$6:$6="x",COLUMN($A:$ZZ)),COLUMN(O11))),"")</f>
        <v/>
      </c>
      <c r="R12" s="22" t="str">
        <f t="array" ref="R12">IFERROR(INDEX(Overview!19:19,SMALL(IF(Overview!$6:$6="x",COLUMN($A:$ZZ)),COLUMN(P11))),"")</f>
        <v/>
      </c>
      <c r="S12" s="22" t="str">
        <f t="array" ref="S12">IFERROR(INDEX(Overview!19:19,SMALL(IF(Overview!$6:$6="x",COLUMN($A:$ZZ)),COLUMN(Q11))),"")</f>
        <v/>
      </c>
      <c r="T12" s="22" t="str">
        <f t="array" ref="T12">IFERROR(INDEX(Overview!19:19,SMALL(IF(Overview!$6:$6="x",COLUMN($A:$ZZ)),COLUMN(R11))),"")</f>
        <v/>
      </c>
      <c r="U12" s="22" t="str">
        <f t="array" ref="U12">IFERROR(INDEX(Overview!19:19,SMALL(IF(Overview!$6:$6="x",COLUMN($A:$ZZ)),COLUMN(S11))),"")</f>
        <v/>
      </c>
      <c r="V12" s="22" t="str">
        <f t="array" ref="V12">IFERROR(INDEX(Overview!19:19,SMALL(IF(Overview!$6:$6="x",COLUMN($A:$ZZ)),COLUMN(T11))),"")</f>
        <v/>
      </c>
      <c r="W12" s="22" t="str">
        <f t="array" ref="W12">IFERROR(INDEX(Overview!19:19,SMALL(IF(Overview!$6:$6="x",COLUMN($A:$ZZ)),COLUMN(U11))),"")</f>
        <v/>
      </c>
      <c r="X12" s="22" t="str">
        <f t="array" ref="X12">IFERROR(INDEX(Overview!19:19,SMALL(IF(Overview!$6:$6="x",COLUMN($A:$ZZ)),COLUMN(V11))),"")</f>
        <v/>
      </c>
      <c r="Y12" s="22" t="str">
        <f t="array" ref="Y12">IFERROR(INDEX(Overview!19:19,SMALL(IF(Overview!$6:$6="x",COLUMN($A:$ZZ)),COLUMN(W11))),"")</f>
        <v/>
      </c>
      <c r="Z12" s="22" t="str">
        <f t="array" ref="Z12">IFERROR(INDEX(Overview!19:19,SMALL(IF(Overview!$6:$6="x",COLUMN($A:$ZZ)),COLUMN(X11))),"")</f>
        <v/>
      </c>
      <c r="AA12" s="22" t="str">
        <f t="array" ref="AA12">IFERROR(INDEX(Overview!19:19,SMALL(IF(Overview!$6:$6="x",COLUMN($A:$ZZ)),COLUMN(Y11))),"")</f>
        <v/>
      </c>
      <c r="AB12" s="22" t="str">
        <f t="array" ref="AB12">IFERROR(INDEX(Overview!19:19,SMALL(IF(Overview!$6:$6="x",COLUMN($A:$ZZ)),COLUMN(Z11))),"")</f>
        <v/>
      </c>
      <c r="AC12" s="22" t="str">
        <f t="array" ref="AC12">IFERROR(INDEX(Overview!19:19,SMALL(IF(Overview!$6:$6="x",COLUMN($A:$ZZ)),COLUMN(AA11))),"")</f>
        <v/>
      </c>
      <c r="AD12" s="22" t="str">
        <f t="array" ref="AD12">IFERROR(INDEX(Overview!19:19,SMALL(IF(Overview!$6:$6="x",COLUMN($A:$ZZ)),COLUMN(AB11))),"")</f>
        <v/>
      </c>
      <c r="AE12" s="22" t="str">
        <f t="array" ref="AE12">IFERROR(INDEX(Overview!19:19,SMALL(IF(Overview!$6:$6="x",COLUMN($A:$ZZ)),COLUMN(AC11))),"")</f>
        <v/>
      </c>
      <c r="AF12" s="22" t="str">
        <f t="array" ref="AF12">IFERROR(INDEX(Overview!19:19,SMALL(IF(Overview!$6:$6="x",COLUMN($A:$ZZ)),COLUMN(AD11))),"")</f>
        <v/>
      </c>
      <c r="AG12" s="22" t="str">
        <f t="array" ref="AG12">IFERROR(INDEX(Overview!19:19,SMALL(IF(Overview!$6:$6="x",COLUMN($A:$ZZ)),COLUMN(AE11))),"")</f>
        <v/>
      </c>
      <c r="AH12" s="22" t="str">
        <f t="array" ref="AH12">IFERROR(INDEX(Overview!19:19,SMALL(IF(Overview!$6:$6="x",COLUMN($A:$ZZ)),COLUMN(AF11))),"")</f>
        <v/>
      </c>
      <c r="AI12" s="22" t="str">
        <f t="array" ref="AI12">IFERROR(INDEX(Overview!19:19,SMALL(IF(Overview!$6:$6="x",COLUMN($A:$ZZ)),COLUMN(AG11))),"")</f>
        <v/>
      </c>
      <c r="AJ12" s="22" t="str">
        <f t="array" ref="AJ12">IFERROR(INDEX(Overview!19:19,SMALL(IF(Overview!$6:$6="x",COLUMN($A:$ZZ)),COLUMN(AH11))),"")</f>
        <v/>
      </c>
      <c r="AK12" s="22" t="str">
        <f t="array" ref="AK12">IFERROR(INDEX(Overview!19:19,SMALL(IF(Overview!$6:$6="x",COLUMN($A:$ZZ)),COLUMN(AI11))),"")</f>
        <v/>
      </c>
      <c r="AL12" s="22" t="str">
        <f t="array" ref="AL12">IFERROR(INDEX(Overview!19:19,SMALL(IF(Overview!$6:$6="x",COLUMN($A:$ZZ)),COLUMN(AJ11))),"")</f>
        <v/>
      </c>
      <c r="AM12" s="22" t="str">
        <f t="array" ref="AM12">IFERROR(INDEX(Overview!19:19,SMALL(IF(Overview!$6:$6="x",COLUMN($A:$ZZ)),COLUMN(AK11))),"")</f>
        <v/>
      </c>
      <c r="AN12" s="22" t="str">
        <f t="array" ref="AN12">IFERROR(INDEX(Overview!19:19,SMALL(IF(Overview!$6:$6="x",COLUMN($A:$ZZ)),COLUMN(AL11))),"")</f>
        <v/>
      </c>
      <c r="AO12" s="22" t="str">
        <f t="array" ref="AO12">IFERROR(INDEX(Overview!19:19,SMALL(IF(Overview!$6:$6="x",COLUMN($A:$ZZ)),COLUMN(AM11))),"")</f>
        <v/>
      </c>
      <c r="AP12" s="22" t="str">
        <f t="array" ref="AP12">IFERROR(INDEX(Overview!19:19,SMALL(IF(Overview!$6:$6="x",COLUMN($A:$ZZ)),COLUMN(AN11))),"")</f>
        <v/>
      </c>
      <c r="AQ12" s="22" t="str">
        <f t="array" ref="AQ12">IFERROR(INDEX(Overview!19:19,SMALL(IF(Overview!$6:$6="x",COLUMN($A:$ZZ)),COLUMN(AO11))),"")</f>
        <v/>
      </c>
      <c r="AR12" s="22" t="str">
        <f t="array" ref="AR12">IFERROR(INDEX(Overview!19:19,SMALL(IF(Overview!$6:$6="x",COLUMN($A:$ZZ)),COLUMN(AP11))),"")</f>
        <v/>
      </c>
      <c r="AS12" s="22" t="str">
        <f t="array" ref="AS12">IFERROR(INDEX(Overview!19:19,SMALL(IF(Overview!$6:$6="x",COLUMN($A:$ZZ)),COLUMN(AQ11))),"")</f>
        <v/>
      </c>
      <c r="AT12" s="22" t="str">
        <f t="array" ref="AT12">IFERROR(INDEX(Overview!19:19,SMALL(IF(Overview!$6:$6="x",COLUMN($A:$ZZ)),COLUMN(AR11))),"")</f>
        <v/>
      </c>
      <c r="AU12" s="22" t="str">
        <f t="array" ref="AU12">IFERROR(INDEX(Overview!19:19,SMALL(IF(Overview!$6:$6="x",COLUMN($A:$ZZ)),COLUMN(AS11))),"")</f>
        <v/>
      </c>
      <c r="AV12" s="22" t="str">
        <f t="array" ref="AV12">IFERROR(INDEX(Overview!19:19,SMALL(IF(Overview!$6:$6="x",COLUMN($A:$ZZ)),COLUMN(AT11))),"")</f>
        <v/>
      </c>
      <c r="AW12" s="22" t="str">
        <f t="array" ref="AW12">IFERROR(INDEX(Overview!19:19,SMALL(IF(Overview!$6:$6="x",COLUMN($A:$ZZ)),COLUMN(AU11))),"")</f>
        <v/>
      </c>
      <c r="AX12" s="22" t="str">
        <f t="array" ref="AX12">IFERROR(INDEX(Overview!19:19,SMALL(IF(Overview!$6:$6="x",COLUMN($A:$ZZ)),COLUMN(AV11))),"")</f>
        <v/>
      </c>
      <c r="AY12" s="22" t="str">
        <f t="array" ref="AY12">IFERROR(INDEX(Overview!19:19,SMALL(IF(Overview!$6:$6="x",COLUMN($A:$ZZ)),COLUMN(AW11))),"")</f>
        <v/>
      </c>
      <c r="AZ12" s="22" t="str">
        <f t="array" ref="AZ12">IFERROR(INDEX(Overview!19:19,SMALL(IF(Overview!$6:$6="x",COLUMN($A:$ZZ)),COLUMN(AX11))),"")</f>
        <v/>
      </c>
      <c r="BA12" s="22" t="str">
        <f t="array" ref="BA12">IFERROR(INDEX(Overview!19:19,SMALL(IF(Overview!$6:$6="x",COLUMN($A:$ZZ)),COLUMN(AY11))),"")</f>
        <v/>
      </c>
      <c r="BB12" s="22" t="str">
        <f t="array" ref="BB12">IFERROR(INDEX(Overview!19:19,SMALL(IF(Overview!$6:$6="x",COLUMN($A:$ZZ)),COLUMN(AZ11))),"")</f>
        <v/>
      </c>
      <c r="BC12" s="22" t="str">
        <f t="array" ref="BC12">IFERROR(INDEX(Overview!19:19,SMALL(IF(Overview!$6:$6="x",COLUMN($A:$ZZ)),COLUMN(BA11))),"")</f>
        <v/>
      </c>
      <c r="BD12" s="22" t="str">
        <f t="array" ref="BD12">IFERROR(INDEX(Overview!19:19,SMALL(IF(Overview!$6:$6="x",COLUMN($A:$ZZ)),COLUMN(BB11))),"")</f>
        <v/>
      </c>
      <c r="BE12" s="22" t="str">
        <f t="array" ref="BE12">IFERROR(INDEX(Overview!19:19,SMALL(IF(Overview!$6:$6="x",COLUMN($A:$ZZ)),COLUMN(BC11))),"")</f>
        <v/>
      </c>
      <c r="BF12" s="22" t="str">
        <f t="array" ref="BF12">IFERROR(INDEX(Overview!19:19,SMALL(IF(Overview!$6:$6="x",COLUMN($A:$ZZ)),COLUMN(BD11))),"")</f>
        <v/>
      </c>
      <c r="BG12" s="22" t="str">
        <f t="array" ref="BG12">IFERROR(INDEX(Overview!19:19,SMALL(IF(Overview!$6:$6="x",COLUMN($A:$ZZ)),COLUMN(BE11))),"")</f>
        <v/>
      </c>
      <c r="BH12" s="22" t="str">
        <f t="array" ref="BH12">IFERROR(INDEX(Overview!19:19,SMALL(IF(Overview!$6:$6="x",COLUMN($A:$ZZ)),COLUMN(BF11))),"")</f>
        <v/>
      </c>
      <c r="BI12" s="22" t="str">
        <f t="array" ref="BI12">IFERROR(INDEX(Overview!19:19,SMALL(IF(Overview!$6:$6="x",COLUMN($A:$ZZ)),COLUMN(BG11))),"")</f>
        <v/>
      </c>
      <c r="BJ12" s="22" t="str">
        <f t="array" ref="BJ12">IFERROR(INDEX(Overview!19:19,SMALL(IF(Overview!$6:$6="x",COLUMN($A:$ZZ)),COLUMN(BH11))),"")</f>
        <v/>
      </c>
      <c r="BK12" s="22" t="str">
        <f t="array" ref="BK12">IFERROR(INDEX(Overview!19:19,SMALL(IF(Overview!$6:$6="x",COLUMN($A:$ZZ)),COLUMN(BI11))),"")</f>
        <v/>
      </c>
      <c r="BL12" s="22" t="str">
        <f t="array" ref="BL12">IFERROR(INDEX(Overview!19:19,SMALL(IF(Overview!$6:$6="x",COLUMN($A:$ZZ)),COLUMN(BJ11))),"")</f>
        <v/>
      </c>
      <c r="BM12" s="22" t="str">
        <f t="array" ref="BM12">IFERROR(INDEX(Overview!19:19,SMALL(IF(Overview!$6:$6="x",COLUMN($A:$ZZ)),COLUMN(BK11))),"")</f>
        <v/>
      </c>
      <c r="BN12" s="22" t="str">
        <f t="array" ref="BN12">IFERROR(INDEX(Overview!19:19,SMALL(IF(Overview!$6:$6="x",COLUMN($A:$ZZ)),COLUMN(BL11))),"")</f>
        <v/>
      </c>
      <c r="BO12" s="22" t="str">
        <f t="array" ref="BO12">IFERROR(INDEX(Overview!19:19,SMALL(IF(Overview!$6:$6="x",COLUMN($A:$ZZ)),COLUMN(BM11))),"")</f>
        <v/>
      </c>
      <c r="BP12" s="22" t="str">
        <f t="array" ref="BP12">IFERROR(INDEX(Overview!19:19,SMALL(IF(Overview!$6:$6="x",COLUMN($A:$ZZ)),COLUMN(BN11))),"")</f>
        <v/>
      </c>
      <c r="BQ12" s="22" t="str">
        <f t="array" ref="BQ12">IFERROR(INDEX(Overview!19:19,SMALL(IF(Overview!$6:$6="x",COLUMN($A:$ZZ)),COLUMN(BO11))),"")</f>
        <v/>
      </c>
      <c r="BR12" s="22" t="str">
        <f t="array" ref="BR12">IFERROR(INDEX(Overview!19:19,SMALL(IF(Overview!$6:$6="x",COLUMN($A:$ZZ)),COLUMN(BP11))),"")</f>
        <v/>
      </c>
      <c r="BS12" s="22" t="str">
        <f t="array" ref="BS12">IFERROR(INDEX(Overview!19:19,SMALL(IF(Overview!$6:$6="x",COLUMN($A:$ZZ)),COLUMN(BQ11))),"")</f>
        <v/>
      </c>
      <c r="BT12" s="22" t="str">
        <f t="array" ref="BT12">IFERROR(INDEX(Overview!19:19,SMALL(IF(Overview!$6:$6="x",COLUMN($A:$ZZ)),COLUMN(BR11))),"")</f>
        <v/>
      </c>
      <c r="BU12" s="22" t="str">
        <f t="array" ref="BU12">IFERROR(INDEX(Overview!19:19,SMALL(IF(Overview!$6:$6="x",COLUMN($A:$ZZ)),COLUMN(BS11))),"")</f>
        <v/>
      </c>
      <c r="BV12" s="22" t="str">
        <f t="array" ref="BV12">IFERROR(INDEX(Overview!19:19,SMALL(IF(Overview!$6:$6="x",COLUMN($A:$ZZ)),COLUMN(BT11))),"")</f>
        <v/>
      </c>
      <c r="BW12" s="22" t="str">
        <f t="array" ref="BW12">IFERROR(INDEX(Overview!19:19,SMALL(IF(Overview!$6:$6="x",COLUMN($A:$ZZ)),COLUMN(BU11))),"")</f>
        <v/>
      </c>
      <c r="BX12" s="22" t="str">
        <f t="array" ref="BX12">IFERROR(INDEX(Overview!19:19,SMALL(IF(Overview!$6:$6="x",COLUMN($A:$ZZ)),COLUMN(BV11))),"")</f>
        <v/>
      </c>
      <c r="BY12" s="22" t="str">
        <f t="array" ref="BY12">IFERROR(INDEX(Overview!19:19,SMALL(IF(Overview!$6:$6="x",COLUMN($A:$ZZ)),COLUMN(BW11))),"")</f>
        <v/>
      </c>
      <c r="BZ12" s="22" t="str">
        <f t="array" ref="BZ12">IFERROR(INDEX(Overview!19:19,SMALL(IF(Overview!$6:$6="x",COLUMN($A:$ZZ)),COLUMN(BX11))),"")</f>
        <v/>
      </c>
      <c r="CA12" s="22" t="str">
        <f t="array" ref="CA12">IFERROR(INDEX(Overview!19:19,SMALL(IF(Overview!$6:$6="x",COLUMN($A:$ZZ)),COLUMN(BY11))),"")</f>
        <v/>
      </c>
      <c r="CB12" s="22" t="str">
        <f t="array" ref="CB12">IFERROR(INDEX(Overview!19:19,SMALL(IF(Overview!$6:$6="x",COLUMN($A:$ZZ)),COLUMN(BZ11))),"")</f>
        <v/>
      </c>
      <c r="CC12" s="22" t="str">
        <f t="array" ref="CC12">IFERROR(INDEX(Overview!19:19,SMALL(IF(Overview!$6:$6="x",COLUMN($A:$ZZ)),COLUMN(CA11))),"")</f>
        <v/>
      </c>
      <c r="CD12" s="22" t="str">
        <f t="array" ref="CD12">IFERROR(INDEX(Overview!19:19,SMALL(IF(Overview!$6:$6="x",COLUMN($A:$ZZ)),COLUMN(CB11))),"")</f>
        <v/>
      </c>
      <c r="CE12" s="22" t="str">
        <f t="array" ref="CE12">IFERROR(INDEX(Overview!19:19,SMALL(IF(Overview!$6:$6="x",COLUMN($A:$ZZ)),COLUMN(CC11))),"")</f>
        <v/>
      </c>
      <c r="CF12" s="22" t="str">
        <f t="array" ref="CF12">IFERROR(INDEX(Overview!19:19,SMALL(IF(Overview!$6:$6="x",COLUMN($A:$ZZ)),COLUMN(CD11))),"")</f>
        <v/>
      </c>
      <c r="CG12" s="22" t="str">
        <f t="array" ref="CG12">IFERROR(INDEX(Overview!19:19,SMALL(IF(Overview!$6:$6="x",COLUMN($A:$ZZ)),COLUMN(CE11))),"")</f>
        <v/>
      </c>
      <c r="CH12" s="22" t="str">
        <f t="array" ref="CH12">IFERROR(INDEX(Overview!19:19,SMALL(IF(Overview!$6:$6="x",COLUMN($A:$ZZ)),COLUMN(CF11))),"")</f>
        <v/>
      </c>
      <c r="CI12" s="22" t="str">
        <f t="array" ref="CI12">IFERROR(INDEX(Overview!19:19,SMALL(IF(Overview!$6:$6="x",COLUMN($A:$ZZ)),COLUMN(CG11))),"")</f>
        <v/>
      </c>
      <c r="CJ12" s="22" t="str">
        <f t="array" ref="CJ12">IFERROR(INDEX(Overview!19:19,SMALL(IF(Overview!$6:$6="x",COLUMN($A:$ZZ)),COLUMN(CH11))),"")</f>
        <v/>
      </c>
      <c r="CK12" s="22" t="str">
        <f t="array" ref="CK12">IFERROR(INDEX(Overview!19:19,SMALL(IF(Overview!$6:$6="x",COLUMN($A:$ZZ)),COLUMN(CI11))),"")</f>
        <v/>
      </c>
      <c r="CL12" s="22" t="str">
        <f t="array" ref="CL12">IFERROR(INDEX(Overview!19:19,SMALL(IF(Overview!$6:$6="x",COLUMN($A:$ZZ)),COLUMN(CJ11))),"")</f>
        <v/>
      </c>
      <c r="CM12" s="22" t="str">
        <f t="array" ref="CM12">IFERROR(INDEX(Overview!19:19,SMALL(IF(Overview!$6:$6="x",COLUMN($A:$ZZ)),COLUMN(CK11))),"")</f>
        <v/>
      </c>
      <c r="CN12" s="22" t="str">
        <f t="array" ref="CN12">IFERROR(INDEX(Overview!19:19,SMALL(IF(Overview!$6:$6="x",COLUMN($A:$ZZ)),COLUMN(CL11))),"")</f>
        <v/>
      </c>
      <c r="CO12" s="22" t="str">
        <f t="array" ref="CO12">IFERROR(INDEX(Overview!19:19,SMALL(IF(Overview!$6:$6="x",COLUMN($A:$ZZ)),COLUMN(CM11))),"")</f>
        <v/>
      </c>
      <c r="CP12" s="22" t="str">
        <f t="array" ref="CP12">IFERROR(INDEX(Overview!19:19,SMALL(IF(Overview!$6:$6="x",COLUMN($A:$ZZ)),COLUMN(CN11))),"")</f>
        <v/>
      </c>
      <c r="CQ12" s="22" t="str">
        <f t="array" ref="CQ12">IFERROR(INDEX(Overview!19:19,SMALL(IF(Overview!$6:$6="x",COLUMN($A:$ZZ)),COLUMN(CO11))),"")</f>
        <v/>
      </c>
      <c r="CR12" s="22" t="str">
        <f t="array" ref="CR12">IFERROR(INDEX(Overview!19:19,SMALL(IF(Overview!$6:$6="x",COLUMN($A:$ZZ)),COLUMN(CP11))),"")</f>
        <v/>
      </c>
      <c r="CS12" s="22" t="str">
        <f t="array" ref="CS12">IFERROR(INDEX(Overview!19:19,SMALL(IF(Overview!$6:$6="x",COLUMN($A:$ZZ)),COLUMN(CQ11))),"")</f>
        <v/>
      </c>
      <c r="CT12" s="22" t="str">
        <f t="array" ref="CT12">IFERROR(INDEX(Overview!19:19,SMALL(IF(Overview!$6:$6="x",COLUMN($A:$ZZ)),COLUMN(CR11))),"")</f>
        <v/>
      </c>
      <c r="CU12" s="22" t="str">
        <f t="array" ref="CU12">IFERROR(INDEX(Overview!19:19,SMALL(IF(Overview!$6:$6="x",COLUMN($A:$ZZ)),COLUMN(CS11))),"")</f>
        <v/>
      </c>
      <c r="CV12" s="22" t="str">
        <f t="array" ref="CV12">IFERROR(INDEX(Overview!19:19,SMALL(IF(Overview!$6:$6="x",COLUMN($A:$ZZ)),COLUMN(CT11))),"")</f>
        <v/>
      </c>
      <c r="CW12" s="22" t="str">
        <f t="array" ref="CW12">IFERROR(INDEX(Overview!19:19,SMALL(IF(Overview!$6:$6="x",COLUMN($A:$ZZ)),COLUMN(CU11))),"")</f>
        <v/>
      </c>
      <c r="CX12" s="22" t="str">
        <f t="array" ref="CX12">IFERROR(INDEX(Overview!19:19,SMALL(IF(Overview!$6:$6="x",COLUMN($A:$ZZ)),COLUMN(CV11))),"")</f>
        <v/>
      </c>
      <c r="CY12" s="22" t="str">
        <f t="array" ref="CY12">IFERROR(INDEX(Overview!19:19,SMALL(IF(Overview!$6:$6="x",COLUMN($A:$ZZ)),COLUMN(CW11))),"")</f>
        <v/>
      </c>
      <c r="CZ12" s="22" t="str">
        <f t="array" ref="CZ12">IFERROR(INDEX(Overview!19:19,SMALL(IF(Overview!$6:$6="x",COLUMN($A:$ZZ)),COLUMN(CX11))),"")</f>
        <v/>
      </c>
      <c r="DA12" s="22" t="str">
        <f t="array" ref="DA12">IFERROR(INDEX(Overview!19:19,SMALL(IF(Overview!$6:$6="x",COLUMN($A:$ZZ)),COLUMN(CY11))),"")</f>
        <v/>
      </c>
      <c r="DB12" s="22" t="str">
        <f t="array" ref="DB12">IFERROR(INDEX(Overview!19:19,SMALL(IF(Overview!$6:$6="x",COLUMN($A:$ZZ)),COLUMN(CZ11))),"")</f>
        <v/>
      </c>
      <c r="DC12" s="22" t="str">
        <f t="array" ref="DC12">IFERROR(INDEX(Overview!19:19,SMALL(IF(Overview!$6:$6="x",COLUMN($A:$ZZ)),COLUMN(DA11))),"")</f>
        <v/>
      </c>
      <c r="DD12" s="22" t="str">
        <f t="array" ref="DD12">IFERROR(INDEX(Overview!19:19,SMALL(IF(Overview!$6:$6="x",COLUMN($A:$ZZ)),COLUMN(DB11))),"")</f>
        <v/>
      </c>
      <c r="DE12" s="22" t="str">
        <f t="array" ref="DE12">IFERROR(INDEX(Overview!19:19,SMALL(IF(Overview!$6:$6="x",COLUMN($A:$ZZ)),COLUMN(DC11))),"")</f>
        <v/>
      </c>
      <c r="DF12" s="22" t="str">
        <f t="array" ref="DF12">IFERROR(INDEX(Overview!19:19,SMALL(IF(Overview!$6:$6="x",COLUMN($A:$ZZ)),COLUMN(DD11))),"")</f>
        <v/>
      </c>
      <c r="DG12" s="12">
        <f>IFERROR(INDEX(Overview!19:19,SMALL(IF(Overview!$2:$2="x",ROW($1:$98)),ROW(DQ1))),"")</f>
        <v>0</v>
      </c>
      <c r="DH12" s="12">
        <f>IFERROR(INDEX(Overview!19:19,SMALL(IF(Overview!$2:$2="x",ROW($1:$98)),ROW(DR1))),"")</f>
        <v>0</v>
      </c>
      <c r="DI12" s="12">
        <f>IFERROR(INDEX(Overview!19:19,SMALL(IF(Overview!$2:$2="x",ROW($1:$98)),ROW(DS1))),"")</f>
        <v>0</v>
      </c>
      <c r="DJ12" s="12">
        <f>IFERROR(INDEX(Overview!19:19,SMALL(IF(Overview!$2:$2="x",ROW($1:$98)),ROW(DT1))),"")</f>
        <v>0</v>
      </c>
      <c r="DK12" s="12">
        <f>IFERROR(INDEX(Overview!19:19,SMALL(IF(Overview!$2:$2="x",ROW($1:$98)),ROW(DU1))),"")</f>
        <v>0</v>
      </c>
      <c r="DL12" s="12">
        <f>IFERROR(INDEX(Overview!19:19,SMALL(IF(Overview!$2:$2="x",ROW($1:$98)),ROW(DV1))),"")</f>
        <v>0</v>
      </c>
      <c r="DM12" s="12">
        <f>IFERROR(INDEX(Overview!19:19,SMALL(IF(Overview!$2:$2="x",ROW($1:$98)),ROW(DW1))),"")</f>
        <v>0</v>
      </c>
      <c r="DN12" s="12">
        <f>IFERROR(INDEX(Overview!19:19,SMALL(IF(Overview!$2:$2="x",ROW($1:$98)),ROW(DX1))),"")</f>
        <v>0</v>
      </c>
      <c r="DO12" s="12">
        <f>IFERROR(INDEX(Overview!19:19,SMALL(IF(Overview!$2:$2="x",ROW($1:$98)),ROW(DY1))),"")</f>
        <v>0</v>
      </c>
    </row>
    <row r="13" spans="1:119" x14ac:dyDescent="0.35">
      <c r="A13" s="36" t="s">
        <v>160</v>
      </c>
      <c r="B13" s="14" t="s">
        <v>148</v>
      </c>
      <c r="C13" s="22" t="str">
        <f t="array" ref="C13">IFERROR(INDEX(Overview!20:20,SMALL(IF(Overview!$6:$6="x",COLUMN($A:$ZZ)),COLUMN(A12))),"")</f>
        <v/>
      </c>
      <c r="D13" s="22" t="str">
        <f t="array" ref="D13">IFERROR(INDEX(Overview!20:20,SMALL(IF(Overview!$6:$6="x",COLUMN($A:$ZZ)),COLUMN(B12))),"")</f>
        <v/>
      </c>
      <c r="E13" s="22" t="str">
        <f t="array" ref="E13">IFERROR(INDEX(Overview!20:20,SMALL(IF(Overview!$6:$6="x",COLUMN($A:$ZZ)),COLUMN(C12))),"")</f>
        <v/>
      </c>
      <c r="F13" s="22" t="str">
        <f t="array" ref="F13">IFERROR(INDEX(Overview!20:20,SMALL(IF(Overview!$6:$6="x",COLUMN($A:$ZZ)),COLUMN(D12))),"")</f>
        <v/>
      </c>
      <c r="G13" s="22" t="str">
        <f t="array" ref="G13">IFERROR(INDEX(Overview!20:20,SMALL(IF(Overview!$6:$6="x",COLUMN($A:$ZZ)),COLUMN(E12))),"")</f>
        <v/>
      </c>
      <c r="H13" s="22" t="str">
        <f t="array" ref="H13">IFERROR(INDEX(Overview!20:20,SMALL(IF(Overview!$6:$6="x",COLUMN($A:$ZZ)),COLUMN(F12))),"")</f>
        <v/>
      </c>
      <c r="I13" s="22" t="str">
        <f t="array" ref="I13">IFERROR(INDEX(Overview!20:20,SMALL(IF(Overview!$6:$6="x",COLUMN($A:$ZZ)),COLUMN(G12))),"")</f>
        <v/>
      </c>
      <c r="J13" s="22" t="str">
        <f t="array" ref="J13">IFERROR(INDEX(Overview!20:20,SMALL(IF(Overview!$6:$6="x",COLUMN($A:$ZZ)),COLUMN(H12))),"")</f>
        <v/>
      </c>
      <c r="K13" s="22" t="str">
        <f t="array" ref="K13">IFERROR(INDEX(Overview!20:20,SMALL(IF(Overview!$6:$6="x",COLUMN($A:$ZZ)),COLUMN(I12))),"")</f>
        <v/>
      </c>
      <c r="L13" s="22" t="str">
        <f t="array" ref="L13">IFERROR(INDEX(Overview!20:20,SMALL(IF(Overview!$6:$6="x",COLUMN($A:$ZZ)),COLUMN(J12))),"")</f>
        <v/>
      </c>
      <c r="M13" s="22" t="str">
        <f t="array" ref="M13">IFERROR(INDEX(Overview!20:20,SMALL(IF(Overview!$6:$6="x",COLUMN($A:$ZZ)),COLUMN(K12))),"")</f>
        <v/>
      </c>
      <c r="N13" s="22" t="str">
        <f t="array" ref="N13">IFERROR(INDEX(Overview!20:20,SMALL(IF(Overview!$6:$6="x",COLUMN($A:$ZZ)),COLUMN(L12))),"")</f>
        <v/>
      </c>
      <c r="O13" s="22" t="str">
        <f t="array" ref="O13">IFERROR(INDEX(Overview!20:20,SMALL(IF(Overview!$6:$6="x",COLUMN($A:$ZZ)),COLUMN(M12))),"")</f>
        <v/>
      </c>
      <c r="P13" s="22" t="str">
        <f t="array" ref="P13">IFERROR(INDEX(Overview!20:20,SMALL(IF(Overview!$6:$6="x",COLUMN($A:$ZZ)),COLUMN(N12))),"")</f>
        <v/>
      </c>
      <c r="Q13" s="22" t="str">
        <f t="array" ref="Q13">IFERROR(INDEX(Overview!20:20,SMALL(IF(Overview!$6:$6="x",COLUMN($A:$ZZ)),COLUMN(O12))),"")</f>
        <v/>
      </c>
      <c r="R13" s="22" t="str">
        <f t="array" ref="R13">IFERROR(INDEX(Overview!20:20,SMALL(IF(Overview!$6:$6="x",COLUMN($A:$ZZ)),COLUMN(P12))),"")</f>
        <v/>
      </c>
      <c r="S13" s="22" t="str">
        <f t="array" ref="S13">IFERROR(INDEX(Overview!20:20,SMALL(IF(Overview!$6:$6="x",COLUMN($A:$ZZ)),COLUMN(Q12))),"")</f>
        <v/>
      </c>
      <c r="T13" s="22" t="str">
        <f t="array" ref="T13">IFERROR(INDEX(Overview!20:20,SMALL(IF(Overview!$6:$6="x",COLUMN($A:$ZZ)),COLUMN(R12))),"")</f>
        <v/>
      </c>
      <c r="U13" s="22" t="str">
        <f t="array" ref="U13">IFERROR(INDEX(Overview!20:20,SMALL(IF(Overview!$6:$6="x",COLUMN($A:$ZZ)),COLUMN(S12))),"")</f>
        <v/>
      </c>
      <c r="V13" s="22" t="str">
        <f t="array" ref="V13">IFERROR(INDEX(Overview!20:20,SMALL(IF(Overview!$6:$6="x",COLUMN($A:$ZZ)),COLUMN(T12))),"")</f>
        <v/>
      </c>
      <c r="W13" s="22" t="str">
        <f t="array" ref="W13">IFERROR(INDEX(Overview!20:20,SMALL(IF(Overview!$6:$6="x",COLUMN($A:$ZZ)),COLUMN(U12))),"")</f>
        <v/>
      </c>
      <c r="X13" s="22" t="str">
        <f t="array" ref="X13">IFERROR(INDEX(Overview!20:20,SMALL(IF(Overview!$6:$6="x",COLUMN($A:$ZZ)),COLUMN(V12))),"")</f>
        <v/>
      </c>
      <c r="Y13" s="22" t="str">
        <f t="array" ref="Y13">IFERROR(INDEX(Overview!20:20,SMALL(IF(Overview!$6:$6="x",COLUMN($A:$ZZ)),COLUMN(W12))),"")</f>
        <v/>
      </c>
      <c r="Z13" s="22" t="str">
        <f t="array" ref="Z13">IFERROR(INDEX(Overview!20:20,SMALL(IF(Overview!$6:$6="x",COLUMN($A:$ZZ)),COLUMN(X12))),"")</f>
        <v/>
      </c>
      <c r="AA13" s="22" t="str">
        <f t="array" ref="AA13">IFERROR(INDEX(Overview!20:20,SMALL(IF(Overview!$6:$6="x",COLUMN($A:$ZZ)),COLUMN(Y12))),"")</f>
        <v/>
      </c>
      <c r="AB13" s="22" t="str">
        <f t="array" ref="AB13">IFERROR(INDEX(Overview!20:20,SMALL(IF(Overview!$6:$6="x",COLUMN($A:$ZZ)),COLUMN(Z12))),"")</f>
        <v/>
      </c>
      <c r="AC13" s="22" t="str">
        <f t="array" ref="AC13">IFERROR(INDEX(Overview!20:20,SMALL(IF(Overview!$6:$6="x",COLUMN($A:$ZZ)),COLUMN(AA12))),"")</f>
        <v/>
      </c>
      <c r="AD13" s="22" t="str">
        <f t="array" ref="AD13">IFERROR(INDEX(Overview!20:20,SMALL(IF(Overview!$6:$6="x",COLUMN($A:$ZZ)),COLUMN(AB12))),"")</f>
        <v/>
      </c>
      <c r="AE13" s="22" t="str">
        <f t="array" ref="AE13">IFERROR(INDEX(Overview!20:20,SMALL(IF(Overview!$6:$6="x",COLUMN($A:$ZZ)),COLUMN(AC12))),"")</f>
        <v/>
      </c>
      <c r="AF13" s="22" t="str">
        <f t="array" ref="AF13">IFERROR(INDEX(Overview!20:20,SMALL(IF(Overview!$6:$6="x",COLUMN($A:$ZZ)),COLUMN(AD12))),"")</f>
        <v/>
      </c>
      <c r="AG13" s="22" t="str">
        <f t="array" ref="AG13">IFERROR(INDEX(Overview!20:20,SMALL(IF(Overview!$6:$6="x",COLUMN($A:$ZZ)),COLUMN(AE12))),"")</f>
        <v/>
      </c>
      <c r="AH13" s="22" t="str">
        <f t="array" ref="AH13">IFERROR(INDEX(Overview!20:20,SMALL(IF(Overview!$6:$6="x",COLUMN($A:$ZZ)),COLUMN(AF12))),"")</f>
        <v/>
      </c>
      <c r="AI13" s="22" t="str">
        <f t="array" ref="AI13">IFERROR(INDEX(Overview!20:20,SMALL(IF(Overview!$6:$6="x",COLUMN($A:$ZZ)),COLUMN(AG12))),"")</f>
        <v/>
      </c>
      <c r="AJ13" s="22" t="str">
        <f t="array" ref="AJ13">IFERROR(INDEX(Overview!20:20,SMALL(IF(Overview!$6:$6="x",COLUMN($A:$ZZ)),COLUMN(AH12))),"")</f>
        <v/>
      </c>
      <c r="AK13" s="22" t="str">
        <f t="array" ref="AK13">IFERROR(INDEX(Overview!20:20,SMALL(IF(Overview!$6:$6="x",COLUMN($A:$ZZ)),COLUMN(AI12))),"")</f>
        <v/>
      </c>
      <c r="AL13" s="22" t="str">
        <f t="array" ref="AL13">IFERROR(INDEX(Overview!20:20,SMALL(IF(Overview!$6:$6="x",COLUMN($A:$ZZ)),COLUMN(AJ12))),"")</f>
        <v/>
      </c>
      <c r="AM13" s="22" t="str">
        <f t="array" ref="AM13">IFERROR(INDEX(Overview!20:20,SMALL(IF(Overview!$6:$6="x",COLUMN($A:$ZZ)),COLUMN(AK12))),"")</f>
        <v/>
      </c>
      <c r="AN13" s="22" t="str">
        <f t="array" ref="AN13">IFERROR(INDEX(Overview!20:20,SMALL(IF(Overview!$6:$6="x",COLUMN($A:$ZZ)),COLUMN(AL12))),"")</f>
        <v/>
      </c>
      <c r="AO13" s="22" t="str">
        <f t="array" ref="AO13">IFERROR(INDEX(Overview!20:20,SMALL(IF(Overview!$6:$6="x",COLUMN($A:$ZZ)),COLUMN(AM12))),"")</f>
        <v/>
      </c>
      <c r="AP13" s="22" t="str">
        <f t="array" ref="AP13">IFERROR(INDEX(Overview!20:20,SMALL(IF(Overview!$6:$6="x",COLUMN($A:$ZZ)),COLUMN(AN12))),"")</f>
        <v/>
      </c>
      <c r="AQ13" s="22" t="str">
        <f t="array" ref="AQ13">IFERROR(INDEX(Overview!20:20,SMALL(IF(Overview!$6:$6="x",COLUMN($A:$ZZ)),COLUMN(AO12))),"")</f>
        <v/>
      </c>
      <c r="AR13" s="22" t="str">
        <f t="array" ref="AR13">IFERROR(INDEX(Overview!20:20,SMALL(IF(Overview!$6:$6="x",COLUMN($A:$ZZ)),COLUMN(AP12))),"")</f>
        <v/>
      </c>
      <c r="AS13" s="22" t="str">
        <f t="array" ref="AS13">IFERROR(INDEX(Overview!20:20,SMALL(IF(Overview!$6:$6="x",COLUMN($A:$ZZ)),COLUMN(AQ12))),"")</f>
        <v/>
      </c>
      <c r="AT13" s="22" t="str">
        <f t="array" ref="AT13">IFERROR(INDEX(Overview!20:20,SMALL(IF(Overview!$6:$6="x",COLUMN($A:$ZZ)),COLUMN(AR12))),"")</f>
        <v/>
      </c>
      <c r="AU13" s="22" t="str">
        <f t="array" ref="AU13">IFERROR(INDEX(Overview!20:20,SMALL(IF(Overview!$6:$6="x",COLUMN($A:$ZZ)),COLUMN(AS12))),"")</f>
        <v/>
      </c>
      <c r="AV13" s="22" t="str">
        <f t="array" ref="AV13">IFERROR(INDEX(Overview!20:20,SMALL(IF(Overview!$6:$6="x",COLUMN($A:$ZZ)),COLUMN(AT12))),"")</f>
        <v/>
      </c>
      <c r="AW13" s="22" t="str">
        <f t="array" ref="AW13">IFERROR(INDEX(Overview!20:20,SMALL(IF(Overview!$6:$6="x",COLUMN($A:$ZZ)),COLUMN(AU12))),"")</f>
        <v/>
      </c>
      <c r="AX13" s="22" t="str">
        <f t="array" ref="AX13">IFERROR(INDEX(Overview!20:20,SMALL(IF(Overview!$6:$6="x",COLUMN($A:$ZZ)),COLUMN(AV12))),"")</f>
        <v/>
      </c>
      <c r="AY13" s="22" t="str">
        <f t="array" ref="AY13">IFERROR(INDEX(Overview!20:20,SMALL(IF(Overview!$6:$6="x",COLUMN($A:$ZZ)),COLUMN(AW12))),"")</f>
        <v/>
      </c>
      <c r="AZ13" s="22" t="str">
        <f t="array" ref="AZ13">IFERROR(INDEX(Overview!20:20,SMALL(IF(Overview!$6:$6="x",COLUMN($A:$ZZ)),COLUMN(AX12))),"")</f>
        <v/>
      </c>
      <c r="BA13" s="22" t="str">
        <f t="array" ref="BA13">IFERROR(INDEX(Overview!20:20,SMALL(IF(Overview!$6:$6="x",COLUMN($A:$ZZ)),COLUMN(AY12))),"")</f>
        <v/>
      </c>
      <c r="BB13" s="22" t="str">
        <f t="array" ref="BB13">IFERROR(INDEX(Overview!20:20,SMALL(IF(Overview!$6:$6="x",COLUMN($A:$ZZ)),COLUMN(AZ12))),"")</f>
        <v/>
      </c>
      <c r="BC13" s="22" t="str">
        <f t="array" ref="BC13">IFERROR(INDEX(Overview!20:20,SMALL(IF(Overview!$6:$6="x",COLUMN($A:$ZZ)),COLUMN(BA12))),"")</f>
        <v/>
      </c>
      <c r="BD13" s="22" t="str">
        <f t="array" ref="BD13">IFERROR(INDEX(Overview!20:20,SMALL(IF(Overview!$6:$6="x",COLUMN($A:$ZZ)),COLUMN(BB12))),"")</f>
        <v/>
      </c>
      <c r="BE13" s="22" t="str">
        <f t="array" ref="BE13">IFERROR(INDEX(Overview!20:20,SMALL(IF(Overview!$6:$6="x",COLUMN($A:$ZZ)),COLUMN(BC12))),"")</f>
        <v/>
      </c>
      <c r="BF13" s="22" t="str">
        <f t="array" ref="BF13">IFERROR(INDEX(Overview!20:20,SMALL(IF(Overview!$6:$6="x",COLUMN($A:$ZZ)),COLUMN(BD12))),"")</f>
        <v/>
      </c>
      <c r="BG13" s="22" t="str">
        <f t="array" ref="BG13">IFERROR(INDEX(Overview!20:20,SMALL(IF(Overview!$6:$6="x",COLUMN($A:$ZZ)),COLUMN(BE12))),"")</f>
        <v/>
      </c>
      <c r="BH13" s="22" t="str">
        <f t="array" ref="BH13">IFERROR(INDEX(Overview!20:20,SMALL(IF(Overview!$6:$6="x",COLUMN($A:$ZZ)),COLUMN(BF12))),"")</f>
        <v/>
      </c>
      <c r="BI13" s="22" t="str">
        <f t="array" ref="BI13">IFERROR(INDEX(Overview!20:20,SMALL(IF(Overview!$6:$6="x",COLUMN($A:$ZZ)),COLUMN(BG12))),"")</f>
        <v/>
      </c>
      <c r="BJ13" s="22" t="str">
        <f t="array" ref="BJ13">IFERROR(INDEX(Overview!20:20,SMALL(IF(Overview!$6:$6="x",COLUMN($A:$ZZ)),COLUMN(BH12))),"")</f>
        <v/>
      </c>
      <c r="BK13" s="22" t="str">
        <f t="array" ref="BK13">IFERROR(INDEX(Overview!20:20,SMALL(IF(Overview!$6:$6="x",COLUMN($A:$ZZ)),COLUMN(BI12))),"")</f>
        <v/>
      </c>
      <c r="BL13" s="22" t="str">
        <f t="array" ref="BL13">IFERROR(INDEX(Overview!20:20,SMALL(IF(Overview!$6:$6="x",COLUMN($A:$ZZ)),COLUMN(BJ12))),"")</f>
        <v/>
      </c>
      <c r="BM13" s="22" t="str">
        <f t="array" ref="BM13">IFERROR(INDEX(Overview!20:20,SMALL(IF(Overview!$6:$6="x",COLUMN($A:$ZZ)),COLUMN(BK12))),"")</f>
        <v/>
      </c>
      <c r="BN13" s="22" t="str">
        <f t="array" ref="BN13">IFERROR(INDEX(Overview!20:20,SMALL(IF(Overview!$6:$6="x",COLUMN($A:$ZZ)),COLUMN(BL12))),"")</f>
        <v/>
      </c>
      <c r="BO13" s="22" t="str">
        <f t="array" ref="BO13">IFERROR(INDEX(Overview!20:20,SMALL(IF(Overview!$6:$6="x",COLUMN($A:$ZZ)),COLUMN(BM12))),"")</f>
        <v/>
      </c>
      <c r="BP13" s="22" t="str">
        <f t="array" ref="BP13">IFERROR(INDEX(Overview!20:20,SMALL(IF(Overview!$6:$6="x",COLUMN($A:$ZZ)),COLUMN(BN12))),"")</f>
        <v/>
      </c>
      <c r="BQ13" s="22" t="str">
        <f t="array" ref="BQ13">IFERROR(INDEX(Overview!20:20,SMALL(IF(Overview!$6:$6="x",COLUMN($A:$ZZ)),COLUMN(BO12))),"")</f>
        <v/>
      </c>
      <c r="BR13" s="22" t="str">
        <f t="array" ref="BR13">IFERROR(INDEX(Overview!20:20,SMALL(IF(Overview!$6:$6="x",COLUMN($A:$ZZ)),COLUMN(BP12))),"")</f>
        <v/>
      </c>
      <c r="BS13" s="22" t="str">
        <f t="array" ref="BS13">IFERROR(INDEX(Overview!20:20,SMALL(IF(Overview!$6:$6="x",COLUMN($A:$ZZ)),COLUMN(BQ12))),"")</f>
        <v/>
      </c>
      <c r="BT13" s="22" t="str">
        <f t="array" ref="BT13">IFERROR(INDEX(Overview!20:20,SMALL(IF(Overview!$6:$6="x",COLUMN($A:$ZZ)),COLUMN(BR12))),"")</f>
        <v/>
      </c>
      <c r="BU13" s="22" t="str">
        <f t="array" ref="BU13">IFERROR(INDEX(Overview!20:20,SMALL(IF(Overview!$6:$6="x",COLUMN($A:$ZZ)),COLUMN(BS12))),"")</f>
        <v/>
      </c>
      <c r="BV13" s="22" t="str">
        <f t="array" ref="BV13">IFERROR(INDEX(Overview!20:20,SMALL(IF(Overview!$6:$6="x",COLUMN($A:$ZZ)),COLUMN(BT12))),"")</f>
        <v/>
      </c>
      <c r="BW13" s="22" t="str">
        <f t="array" ref="BW13">IFERROR(INDEX(Overview!20:20,SMALL(IF(Overview!$6:$6="x",COLUMN($A:$ZZ)),COLUMN(BU12))),"")</f>
        <v/>
      </c>
      <c r="BX13" s="22" t="str">
        <f t="array" ref="BX13">IFERROR(INDEX(Overview!20:20,SMALL(IF(Overview!$6:$6="x",COLUMN($A:$ZZ)),COLUMN(BV12))),"")</f>
        <v/>
      </c>
      <c r="BY13" s="22" t="str">
        <f t="array" ref="BY13">IFERROR(INDEX(Overview!20:20,SMALL(IF(Overview!$6:$6="x",COLUMN($A:$ZZ)),COLUMN(BW12))),"")</f>
        <v/>
      </c>
      <c r="BZ13" s="22" t="str">
        <f t="array" ref="BZ13">IFERROR(INDEX(Overview!20:20,SMALL(IF(Overview!$6:$6="x",COLUMN($A:$ZZ)),COLUMN(BX12))),"")</f>
        <v/>
      </c>
      <c r="CA13" s="22" t="str">
        <f t="array" ref="CA13">IFERROR(INDEX(Overview!20:20,SMALL(IF(Overview!$6:$6="x",COLUMN($A:$ZZ)),COLUMN(BY12))),"")</f>
        <v/>
      </c>
      <c r="CB13" s="22" t="str">
        <f t="array" ref="CB13">IFERROR(INDEX(Overview!20:20,SMALL(IF(Overview!$6:$6="x",COLUMN($A:$ZZ)),COLUMN(BZ12))),"")</f>
        <v/>
      </c>
      <c r="CC13" s="22" t="str">
        <f t="array" ref="CC13">IFERROR(INDEX(Overview!20:20,SMALL(IF(Overview!$6:$6="x",COLUMN($A:$ZZ)),COLUMN(CA12))),"")</f>
        <v/>
      </c>
      <c r="CD13" s="22" t="str">
        <f t="array" ref="CD13">IFERROR(INDEX(Overview!20:20,SMALL(IF(Overview!$6:$6="x",COLUMN($A:$ZZ)),COLUMN(CB12))),"")</f>
        <v/>
      </c>
      <c r="CE13" s="22" t="str">
        <f t="array" ref="CE13">IFERROR(INDEX(Overview!20:20,SMALL(IF(Overview!$6:$6="x",COLUMN($A:$ZZ)),COLUMN(CC12))),"")</f>
        <v/>
      </c>
      <c r="CF13" s="22" t="str">
        <f t="array" ref="CF13">IFERROR(INDEX(Overview!20:20,SMALL(IF(Overview!$6:$6="x",COLUMN($A:$ZZ)),COLUMN(CD12))),"")</f>
        <v/>
      </c>
      <c r="CG13" s="22" t="str">
        <f t="array" ref="CG13">IFERROR(INDEX(Overview!20:20,SMALL(IF(Overview!$6:$6="x",COLUMN($A:$ZZ)),COLUMN(CE12))),"")</f>
        <v/>
      </c>
      <c r="CH13" s="22" t="str">
        <f t="array" ref="CH13">IFERROR(INDEX(Overview!20:20,SMALL(IF(Overview!$6:$6="x",COLUMN($A:$ZZ)),COLUMN(CF12))),"")</f>
        <v/>
      </c>
      <c r="CI13" s="22" t="str">
        <f t="array" ref="CI13">IFERROR(INDEX(Overview!20:20,SMALL(IF(Overview!$6:$6="x",COLUMN($A:$ZZ)),COLUMN(CG12))),"")</f>
        <v/>
      </c>
      <c r="CJ13" s="22" t="str">
        <f t="array" ref="CJ13">IFERROR(INDEX(Overview!20:20,SMALL(IF(Overview!$6:$6="x",COLUMN($A:$ZZ)),COLUMN(CH12))),"")</f>
        <v/>
      </c>
      <c r="CK13" s="22" t="str">
        <f t="array" ref="CK13">IFERROR(INDEX(Overview!20:20,SMALL(IF(Overview!$6:$6="x",COLUMN($A:$ZZ)),COLUMN(CI12))),"")</f>
        <v/>
      </c>
      <c r="CL13" s="22" t="str">
        <f t="array" ref="CL13">IFERROR(INDEX(Overview!20:20,SMALL(IF(Overview!$6:$6="x",COLUMN($A:$ZZ)),COLUMN(CJ12))),"")</f>
        <v/>
      </c>
      <c r="CM13" s="22" t="str">
        <f t="array" ref="CM13">IFERROR(INDEX(Overview!20:20,SMALL(IF(Overview!$6:$6="x",COLUMN($A:$ZZ)),COLUMN(CK12))),"")</f>
        <v/>
      </c>
      <c r="CN13" s="22" t="str">
        <f t="array" ref="CN13">IFERROR(INDEX(Overview!20:20,SMALL(IF(Overview!$6:$6="x",COLUMN($A:$ZZ)),COLUMN(CL12))),"")</f>
        <v/>
      </c>
      <c r="CO13" s="22" t="str">
        <f t="array" ref="CO13">IFERROR(INDEX(Overview!20:20,SMALL(IF(Overview!$6:$6="x",COLUMN($A:$ZZ)),COLUMN(CM12))),"")</f>
        <v/>
      </c>
      <c r="CP13" s="22" t="str">
        <f t="array" ref="CP13">IFERROR(INDEX(Overview!20:20,SMALL(IF(Overview!$6:$6="x",COLUMN($A:$ZZ)),COLUMN(CN12))),"")</f>
        <v/>
      </c>
      <c r="CQ13" s="22" t="str">
        <f t="array" ref="CQ13">IFERROR(INDEX(Overview!20:20,SMALL(IF(Overview!$6:$6="x",COLUMN($A:$ZZ)),COLUMN(CO12))),"")</f>
        <v/>
      </c>
      <c r="CR13" s="22" t="str">
        <f t="array" ref="CR13">IFERROR(INDEX(Overview!20:20,SMALL(IF(Overview!$6:$6="x",COLUMN($A:$ZZ)),COLUMN(CP12))),"")</f>
        <v/>
      </c>
      <c r="CS13" s="22" t="str">
        <f t="array" ref="CS13">IFERROR(INDEX(Overview!20:20,SMALL(IF(Overview!$6:$6="x",COLUMN($A:$ZZ)),COLUMN(CQ12))),"")</f>
        <v/>
      </c>
      <c r="CT13" s="22" t="str">
        <f t="array" ref="CT13">IFERROR(INDEX(Overview!20:20,SMALL(IF(Overview!$6:$6="x",COLUMN($A:$ZZ)),COLUMN(CR12))),"")</f>
        <v/>
      </c>
      <c r="CU13" s="22" t="str">
        <f t="array" ref="CU13">IFERROR(INDEX(Overview!20:20,SMALL(IF(Overview!$6:$6="x",COLUMN($A:$ZZ)),COLUMN(CS12))),"")</f>
        <v/>
      </c>
      <c r="CV13" s="22" t="str">
        <f t="array" ref="CV13">IFERROR(INDEX(Overview!20:20,SMALL(IF(Overview!$6:$6="x",COLUMN($A:$ZZ)),COLUMN(CT12))),"")</f>
        <v/>
      </c>
      <c r="CW13" s="22" t="str">
        <f t="array" ref="CW13">IFERROR(INDEX(Overview!20:20,SMALL(IF(Overview!$6:$6="x",COLUMN($A:$ZZ)),COLUMN(CU12))),"")</f>
        <v/>
      </c>
      <c r="CX13" s="22" t="str">
        <f t="array" ref="CX13">IFERROR(INDEX(Overview!20:20,SMALL(IF(Overview!$6:$6="x",COLUMN($A:$ZZ)),COLUMN(CV12))),"")</f>
        <v/>
      </c>
      <c r="CY13" s="22" t="str">
        <f t="array" ref="CY13">IFERROR(INDEX(Overview!20:20,SMALL(IF(Overview!$6:$6="x",COLUMN($A:$ZZ)),COLUMN(CW12))),"")</f>
        <v/>
      </c>
      <c r="CZ13" s="22" t="str">
        <f t="array" ref="CZ13">IFERROR(INDEX(Overview!20:20,SMALL(IF(Overview!$6:$6="x",COLUMN($A:$ZZ)),COLUMN(CX12))),"")</f>
        <v/>
      </c>
      <c r="DA13" s="22" t="str">
        <f t="array" ref="DA13">IFERROR(INDEX(Overview!20:20,SMALL(IF(Overview!$6:$6="x",COLUMN($A:$ZZ)),COLUMN(CY12))),"")</f>
        <v/>
      </c>
      <c r="DB13" s="22" t="str">
        <f t="array" ref="DB13">IFERROR(INDEX(Overview!20:20,SMALL(IF(Overview!$6:$6="x",COLUMN($A:$ZZ)),COLUMN(CZ12))),"")</f>
        <v/>
      </c>
      <c r="DC13" s="22" t="str">
        <f t="array" ref="DC13">IFERROR(INDEX(Overview!20:20,SMALL(IF(Overview!$6:$6="x",COLUMN($A:$ZZ)),COLUMN(DA12))),"")</f>
        <v/>
      </c>
      <c r="DD13" s="22" t="str">
        <f t="array" ref="DD13">IFERROR(INDEX(Overview!20:20,SMALL(IF(Overview!$6:$6="x",COLUMN($A:$ZZ)),COLUMN(DB12))),"")</f>
        <v/>
      </c>
      <c r="DE13" s="22" t="str">
        <f t="array" ref="DE13">IFERROR(INDEX(Overview!20:20,SMALL(IF(Overview!$6:$6="x",COLUMN($A:$ZZ)),COLUMN(DC12))),"")</f>
        <v/>
      </c>
      <c r="DF13" s="22" t="str">
        <f t="array" ref="DF13">IFERROR(INDEX(Overview!20:20,SMALL(IF(Overview!$6:$6="x",COLUMN($A:$ZZ)),COLUMN(DD12))),"")</f>
        <v/>
      </c>
      <c r="DG13" s="12">
        <f>IFERROR(INDEX(Overview!20:20,SMALL(IF(Overview!$2:$2="x",ROW($1:$98)),ROW(DR1))),"")</f>
        <v>0</v>
      </c>
      <c r="DH13" s="12">
        <f>IFERROR(INDEX(Overview!20:20,SMALL(IF(Overview!$2:$2="x",ROW($1:$98)),ROW(DS1))),"")</f>
        <v>0</v>
      </c>
      <c r="DI13" s="12">
        <f>IFERROR(INDEX(Overview!20:20,SMALL(IF(Overview!$2:$2="x",ROW($1:$98)),ROW(DT1))),"")</f>
        <v>0</v>
      </c>
      <c r="DJ13" s="12">
        <f>IFERROR(INDEX(Overview!20:20,SMALL(IF(Overview!$2:$2="x",ROW($1:$98)),ROW(DU1))),"")</f>
        <v>0</v>
      </c>
      <c r="DK13" s="12">
        <f>IFERROR(INDEX(Overview!20:20,SMALL(IF(Overview!$2:$2="x",ROW($1:$98)),ROW(DV1))),"")</f>
        <v>0</v>
      </c>
      <c r="DL13" s="12">
        <f>IFERROR(INDEX(Overview!20:20,SMALL(IF(Overview!$2:$2="x",ROW($1:$98)),ROW(DW1))),"")</f>
        <v>0</v>
      </c>
      <c r="DM13" s="12">
        <f>IFERROR(INDEX(Overview!20:20,SMALL(IF(Overview!$2:$2="x",ROW($1:$98)),ROW(DX1))),"")</f>
        <v>0</v>
      </c>
      <c r="DN13" s="12">
        <f>IFERROR(INDEX(Overview!20:20,SMALL(IF(Overview!$2:$2="x",ROW($1:$98)),ROW(DY1))),"")</f>
        <v>0</v>
      </c>
      <c r="DO13" s="12">
        <f>IFERROR(INDEX(Overview!20:20,SMALL(IF(Overview!$2:$2="x",ROW($1:$98)),ROW(DZ1))),"")</f>
        <v>0</v>
      </c>
    </row>
    <row r="14" spans="1:119" ht="287.25" customHeight="1" x14ac:dyDescent="0.35">
      <c r="A14" s="36"/>
      <c r="B14" s="14" t="s">
        <v>151</v>
      </c>
      <c r="C14" s="22" t="str">
        <f t="array" ref="C14">IFERROR(INDEX(Overview!21:21,SMALL(IF(Overview!$6:$6="x",COLUMN($A:$ZZ)),COLUMN(A13))),"")</f>
        <v/>
      </c>
      <c r="D14" s="22" t="str">
        <f t="array" ref="D14">IFERROR(INDEX(Overview!21:21,SMALL(IF(Overview!$6:$6="x",COLUMN($A:$ZZ)),COLUMN(B13))),"")</f>
        <v/>
      </c>
      <c r="E14" s="22" t="str">
        <f t="array" ref="E14">IFERROR(INDEX(Overview!21:21,SMALL(IF(Overview!$6:$6="x",COLUMN($A:$ZZ)),COLUMN(C13))),"")</f>
        <v/>
      </c>
      <c r="F14" s="22" t="str">
        <f t="array" ref="F14">IFERROR(INDEX(Overview!21:21,SMALL(IF(Overview!$6:$6="x",COLUMN($A:$ZZ)),COLUMN(D13))),"")</f>
        <v/>
      </c>
      <c r="G14" s="22" t="str">
        <f t="array" ref="G14">IFERROR(INDEX(Overview!21:21,SMALL(IF(Overview!$6:$6="x",COLUMN($A:$ZZ)),COLUMN(E13))),"")</f>
        <v/>
      </c>
      <c r="H14" s="22" t="str">
        <f t="array" ref="H14">IFERROR(INDEX(Overview!21:21,SMALL(IF(Overview!$6:$6="x",COLUMN($A:$ZZ)),COLUMN(F13))),"")</f>
        <v/>
      </c>
      <c r="I14" s="22" t="str">
        <f t="array" ref="I14">IFERROR(INDEX(Overview!21:21,SMALL(IF(Overview!$6:$6="x",COLUMN($A:$ZZ)),COLUMN(G13))),"")</f>
        <v/>
      </c>
      <c r="J14" s="22" t="str">
        <f t="array" ref="J14">IFERROR(INDEX(Overview!21:21,SMALL(IF(Overview!$6:$6="x",COLUMN($A:$ZZ)),COLUMN(H13))),"")</f>
        <v/>
      </c>
      <c r="K14" s="22" t="str">
        <f t="array" ref="K14">IFERROR(INDEX(Overview!21:21,SMALL(IF(Overview!$6:$6="x",COLUMN($A:$ZZ)),COLUMN(I13))),"")</f>
        <v/>
      </c>
      <c r="L14" s="22" t="str">
        <f t="array" ref="L14">IFERROR(INDEX(Overview!21:21,SMALL(IF(Overview!$6:$6="x",COLUMN($A:$ZZ)),COLUMN(J13))),"")</f>
        <v/>
      </c>
      <c r="M14" s="22" t="str">
        <f t="array" ref="M14">IFERROR(INDEX(Overview!21:21,SMALL(IF(Overview!$6:$6="x",COLUMN($A:$ZZ)),COLUMN(K13))),"")</f>
        <v/>
      </c>
      <c r="N14" s="22" t="str">
        <f t="array" ref="N14">IFERROR(INDEX(Overview!21:21,SMALL(IF(Overview!$6:$6="x",COLUMN($A:$ZZ)),COLUMN(L13))),"")</f>
        <v/>
      </c>
      <c r="O14" s="22" t="str">
        <f t="array" ref="O14">IFERROR(INDEX(Overview!21:21,SMALL(IF(Overview!$6:$6="x",COLUMN($A:$ZZ)),COLUMN(M13))),"")</f>
        <v/>
      </c>
      <c r="P14" s="22" t="str">
        <f t="array" ref="P14">IFERROR(INDEX(Overview!21:21,SMALL(IF(Overview!$6:$6="x",COLUMN($A:$ZZ)),COLUMN(N13))),"")</f>
        <v/>
      </c>
      <c r="Q14" s="22" t="str">
        <f t="array" ref="Q14">IFERROR(INDEX(Overview!21:21,SMALL(IF(Overview!$6:$6="x",COLUMN($A:$ZZ)),COLUMN(O13))),"")</f>
        <v/>
      </c>
      <c r="R14" s="22" t="str">
        <f t="array" ref="R14">IFERROR(INDEX(Overview!21:21,SMALL(IF(Overview!$6:$6="x",COLUMN($A:$ZZ)),COLUMN(P13))),"")</f>
        <v/>
      </c>
      <c r="S14" s="22" t="str">
        <f t="array" ref="S14">IFERROR(INDEX(Overview!21:21,SMALL(IF(Overview!$6:$6="x",COLUMN($A:$ZZ)),COLUMN(Q13))),"")</f>
        <v/>
      </c>
      <c r="T14" s="22" t="str">
        <f t="array" ref="T14">IFERROR(INDEX(Overview!21:21,SMALL(IF(Overview!$6:$6="x",COLUMN($A:$ZZ)),COLUMN(R13))),"")</f>
        <v/>
      </c>
      <c r="U14" s="22" t="str">
        <f t="array" ref="U14">IFERROR(INDEX(Overview!21:21,SMALL(IF(Overview!$6:$6="x",COLUMN($A:$ZZ)),COLUMN(S13))),"")</f>
        <v/>
      </c>
      <c r="V14" s="22" t="str">
        <f t="array" ref="V14">IFERROR(INDEX(Overview!21:21,SMALL(IF(Overview!$6:$6="x",COLUMN($A:$ZZ)),COLUMN(T13))),"")</f>
        <v/>
      </c>
      <c r="W14" s="22" t="str">
        <f t="array" ref="W14">IFERROR(INDEX(Overview!21:21,SMALL(IF(Overview!$6:$6="x",COLUMN($A:$ZZ)),COLUMN(U13))),"")</f>
        <v/>
      </c>
      <c r="X14" s="22" t="str">
        <f t="array" ref="X14">IFERROR(INDEX(Overview!21:21,SMALL(IF(Overview!$6:$6="x",COLUMN($A:$ZZ)),COLUMN(V13))),"")</f>
        <v/>
      </c>
      <c r="Y14" s="22" t="str">
        <f t="array" ref="Y14">IFERROR(INDEX(Overview!21:21,SMALL(IF(Overview!$6:$6="x",COLUMN($A:$ZZ)),COLUMN(W13))),"")</f>
        <v/>
      </c>
      <c r="Z14" s="22" t="str">
        <f t="array" ref="Z14">IFERROR(INDEX(Overview!21:21,SMALL(IF(Overview!$6:$6="x",COLUMN($A:$ZZ)),COLUMN(X13))),"")</f>
        <v/>
      </c>
      <c r="AA14" s="22" t="str">
        <f t="array" ref="AA14">IFERROR(INDEX(Overview!21:21,SMALL(IF(Overview!$6:$6="x",COLUMN($A:$ZZ)),COLUMN(Y13))),"")</f>
        <v/>
      </c>
      <c r="AB14" s="22" t="str">
        <f t="array" ref="AB14">IFERROR(INDEX(Overview!21:21,SMALL(IF(Overview!$6:$6="x",COLUMN($A:$ZZ)),COLUMN(Z13))),"")</f>
        <v/>
      </c>
      <c r="AC14" s="22" t="str">
        <f t="array" ref="AC14">IFERROR(INDEX(Overview!21:21,SMALL(IF(Overview!$6:$6="x",COLUMN($A:$ZZ)),COLUMN(AA13))),"")</f>
        <v/>
      </c>
      <c r="AD14" s="22" t="str">
        <f t="array" ref="AD14">IFERROR(INDEX(Overview!21:21,SMALL(IF(Overview!$6:$6="x",COLUMN($A:$ZZ)),COLUMN(AB13))),"")</f>
        <v/>
      </c>
      <c r="AE14" s="22" t="str">
        <f t="array" ref="AE14">IFERROR(INDEX(Overview!21:21,SMALL(IF(Overview!$6:$6="x",COLUMN($A:$ZZ)),COLUMN(AC13))),"")</f>
        <v/>
      </c>
      <c r="AF14" s="22" t="str">
        <f t="array" ref="AF14">IFERROR(INDEX(Overview!21:21,SMALL(IF(Overview!$6:$6="x",COLUMN($A:$ZZ)),COLUMN(AD13))),"")</f>
        <v/>
      </c>
      <c r="AG14" s="22" t="str">
        <f t="array" ref="AG14">IFERROR(INDEX(Overview!21:21,SMALL(IF(Overview!$6:$6="x",COLUMN($A:$ZZ)),COLUMN(AE13))),"")</f>
        <v/>
      </c>
      <c r="AH14" s="22" t="str">
        <f t="array" ref="AH14">IFERROR(INDEX(Overview!21:21,SMALL(IF(Overview!$6:$6="x",COLUMN($A:$ZZ)),COLUMN(AF13))),"")</f>
        <v/>
      </c>
      <c r="AI14" s="22" t="str">
        <f t="array" ref="AI14">IFERROR(INDEX(Overview!21:21,SMALL(IF(Overview!$6:$6="x",COLUMN($A:$ZZ)),COLUMN(AG13))),"")</f>
        <v/>
      </c>
      <c r="AJ14" s="22" t="str">
        <f t="array" ref="AJ14">IFERROR(INDEX(Overview!21:21,SMALL(IF(Overview!$6:$6="x",COLUMN($A:$ZZ)),COLUMN(AH13))),"")</f>
        <v/>
      </c>
      <c r="AK14" s="22" t="str">
        <f t="array" ref="AK14">IFERROR(INDEX(Overview!21:21,SMALL(IF(Overview!$6:$6="x",COLUMN($A:$ZZ)),COLUMN(AI13))),"")</f>
        <v/>
      </c>
      <c r="AL14" s="22" t="str">
        <f t="array" ref="AL14">IFERROR(INDEX(Overview!21:21,SMALL(IF(Overview!$6:$6="x",COLUMN($A:$ZZ)),COLUMN(AJ13))),"")</f>
        <v/>
      </c>
      <c r="AM14" s="22" t="str">
        <f t="array" ref="AM14">IFERROR(INDEX(Overview!21:21,SMALL(IF(Overview!$6:$6="x",COLUMN($A:$ZZ)),COLUMN(AK13))),"")</f>
        <v/>
      </c>
      <c r="AN14" s="22" t="str">
        <f t="array" ref="AN14">IFERROR(INDEX(Overview!21:21,SMALL(IF(Overview!$6:$6="x",COLUMN($A:$ZZ)),COLUMN(AL13))),"")</f>
        <v/>
      </c>
      <c r="AO14" s="22" t="str">
        <f t="array" ref="AO14">IFERROR(INDEX(Overview!21:21,SMALL(IF(Overview!$6:$6="x",COLUMN($A:$ZZ)),COLUMN(AM13))),"")</f>
        <v/>
      </c>
      <c r="AP14" s="22" t="str">
        <f t="array" ref="AP14">IFERROR(INDEX(Overview!21:21,SMALL(IF(Overview!$6:$6="x",COLUMN($A:$ZZ)),COLUMN(AN13))),"")</f>
        <v/>
      </c>
      <c r="AQ14" s="22" t="str">
        <f t="array" ref="AQ14">IFERROR(INDEX(Overview!21:21,SMALL(IF(Overview!$6:$6="x",COLUMN($A:$ZZ)),COLUMN(AO13))),"")</f>
        <v/>
      </c>
      <c r="AR14" s="22" t="str">
        <f t="array" ref="AR14">IFERROR(INDEX(Overview!21:21,SMALL(IF(Overview!$6:$6="x",COLUMN($A:$ZZ)),COLUMN(AP13))),"")</f>
        <v/>
      </c>
      <c r="AS14" s="22" t="str">
        <f t="array" ref="AS14">IFERROR(INDEX(Overview!21:21,SMALL(IF(Overview!$6:$6="x",COLUMN($A:$ZZ)),COLUMN(AQ13))),"")</f>
        <v/>
      </c>
      <c r="AT14" s="22" t="str">
        <f t="array" ref="AT14">IFERROR(INDEX(Overview!21:21,SMALL(IF(Overview!$6:$6="x",COLUMN($A:$ZZ)),COLUMN(AR13))),"")</f>
        <v/>
      </c>
      <c r="AU14" s="22" t="str">
        <f t="array" ref="AU14">IFERROR(INDEX(Overview!21:21,SMALL(IF(Overview!$6:$6="x",COLUMN($A:$ZZ)),COLUMN(AS13))),"")</f>
        <v/>
      </c>
      <c r="AV14" s="22" t="str">
        <f t="array" ref="AV14">IFERROR(INDEX(Overview!21:21,SMALL(IF(Overview!$6:$6="x",COLUMN($A:$ZZ)),COLUMN(AT13))),"")</f>
        <v/>
      </c>
      <c r="AW14" s="22" t="str">
        <f t="array" ref="AW14">IFERROR(INDEX(Overview!21:21,SMALL(IF(Overview!$6:$6="x",COLUMN($A:$ZZ)),COLUMN(AU13))),"")</f>
        <v/>
      </c>
      <c r="AX14" s="22" t="str">
        <f t="array" ref="AX14">IFERROR(INDEX(Overview!21:21,SMALL(IF(Overview!$6:$6="x",COLUMN($A:$ZZ)),COLUMN(AV13))),"")</f>
        <v/>
      </c>
      <c r="AY14" s="22" t="str">
        <f t="array" ref="AY14">IFERROR(INDEX(Overview!21:21,SMALL(IF(Overview!$6:$6="x",COLUMN($A:$ZZ)),COLUMN(AW13))),"")</f>
        <v/>
      </c>
      <c r="AZ14" s="22" t="str">
        <f t="array" ref="AZ14">IFERROR(INDEX(Overview!21:21,SMALL(IF(Overview!$6:$6="x",COLUMN($A:$ZZ)),COLUMN(AX13))),"")</f>
        <v/>
      </c>
      <c r="BA14" s="22" t="str">
        <f t="array" ref="BA14">IFERROR(INDEX(Overview!21:21,SMALL(IF(Overview!$6:$6="x",COLUMN($A:$ZZ)),COLUMN(AY13))),"")</f>
        <v/>
      </c>
      <c r="BB14" s="22" t="str">
        <f t="array" ref="BB14">IFERROR(INDEX(Overview!21:21,SMALL(IF(Overview!$6:$6="x",COLUMN($A:$ZZ)),COLUMN(AZ13))),"")</f>
        <v/>
      </c>
      <c r="BC14" s="22" t="str">
        <f t="array" ref="BC14">IFERROR(INDEX(Overview!21:21,SMALL(IF(Overview!$6:$6="x",COLUMN($A:$ZZ)),COLUMN(BA13))),"")</f>
        <v/>
      </c>
      <c r="BD14" s="22" t="str">
        <f t="array" ref="BD14">IFERROR(INDEX(Overview!21:21,SMALL(IF(Overview!$6:$6="x",COLUMN($A:$ZZ)),COLUMN(BB13))),"")</f>
        <v/>
      </c>
      <c r="BE14" s="22" t="str">
        <f t="array" ref="BE14">IFERROR(INDEX(Overview!21:21,SMALL(IF(Overview!$6:$6="x",COLUMN($A:$ZZ)),COLUMN(BC13))),"")</f>
        <v/>
      </c>
      <c r="BF14" s="22" t="str">
        <f t="array" ref="BF14">IFERROR(INDEX(Overview!21:21,SMALL(IF(Overview!$6:$6="x",COLUMN($A:$ZZ)),COLUMN(BD13))),"")</f>
        <v/>
      </c>
      <c r="BG14" s="22" t="str">
        <f t="array" ref="BG14">IFERROR(INDEX(Overview!21:21,SMALL(IF(Overview!$6:$6="x",COLUMN($A:$ZZ)),COLUMN(BE13))),"")</f>
        <v/>
      </c>
      <c r="BH14" s="22" t="str">
        <f t="array" ref="BH14">IFERROR(INDEX(Overview!21:21,SMALL(IF(Overview!$6:$6="x",COLUMN($A:$ZZ)),COLUMN(BF13))),"")</f>
        <v/>
      </c>
      <c r="BI14" s="22" t="str">
        <f t="array" ref="BI14">IFERROR(INDEX(Overview!21:21,SMALL(IF(Overview!$6:$6="x",COLUMN($A:$ZZ)),COLUMN(BG13))),"")</f>
        <v/>
      </c>
      <c r="BJ14" s="22" t="str">
        <f t="array" ref="BJ14">IFERROR(INDEX(Overview!21:21,SMALL(IF(Overview!$6:$6="x",COLUMN($A:$ZZ)),COLUMN(BH13))),"")</f>
        <v/>
      </c>
      <c r="BK14" s="22" t="str">
        <f t="array" ref="BK14">IFERROR(INDEX(Overview!21:21,SMALL(IF(Overview!$6:$6="x",COLUMN($A:$ZZ)),COLUMN(BI13))),"")</f>
        <v/>
      </c>
      <c r="BL14" s="22" t="str">
        <f t="array" ref="BL14">IFERROR(INDEX(Overview!21:21,SMALL(IF(Overview!$6:$6="x",COLUMN($A:$ZZ)),COLUMN(BJ13))),"")</f>
        <v/>
      </c>
      <c r="BM14" s="22" t="str">
        <f t="array" ref="BM14">IFERROR(INDEX(Overview!21:21,SMALL(IF(Overview!$6:$6="x",COLUMN($A:$ZZ)),COLUMN(BK13))),"")</f>
        <v/>
      </c>
      <c r="BN14" s="22" t="str">
        <f t="array" ref="BN14">IFERROR(INDEX(Overview!21:21,SMALL(IF(Overview!$6:$6="x",COLUMN($A:$ZZ)),COLUMN(BL13))),"")</f>
        <v/>
      </c>
      <c r="BO14" s="22" t="str">
        <f t="array" ref="BO14">IFERROR(INDEX(Overview!21:21,SMALL(IF(Overview!$6:$6="x",COLUMN($A:$ZZ)),COLUMN(BM13))),"")</f>
        <v/>
      </c>
      <c r="BP14" s="22" t="str">
        <f t="array" ref="BP14">IFERROR(INDEX(Overview!21:21,SMALL(IF(Overview!$6:$6="x",COLUMN($A:$ZZ)),COLUMN(BN13))),"")</f>
        <v/>
      </c>
      <c r="BQ14" s="22" t="str">
        <f t="array" ref="BQ14">IFERROR(INDEX(Overview!21:21,SMALL(IF(Overview!$6:$6="x",COLUMN($A:$ZZ)),COLUMN(BO13))),"")</f>
        <v/>
      </c>
      <c r="BR14" s="22" t="str">
        <f t="array" ref="BR14">IFERROR(INDEX(Overview!21:21,SMALL(IF(Overview!$6:$6="x",COLUMN($A:$ZZ)),COLUMN(BP13))),"")</f>
        <v/>
      </c>
      <c r="BS14" s="22" t="str">
        <f t="array" ref="BS14">IFERROR(INDEX(Overview!21:21,SMALL(IF(Overview!$6:$6="x",COLUMN($A:$ZZ)),COLUMN(BQ13))),"")</f>
        <v/>
      </c>
      <c r="BT14" s="22" t="str">
        <f t="array" ref="BT14">IFERROR(INDEX(Overview!21:21,SMALL(IF(Overview!$6:$6="x",COLUMN($A:$ZZ)),COLUMN(BR13))),"")</f>
        <v/>
      </c>
      <c r="BU14" s="22" t="str">
        <f t="array" ref="BU14">IFERROR(INDEX(Overview!21:21,SMALL(IF(Overview!$6:$6="x",COLUMN($A:$ZZ)),COLUMN(BS13))),"")</f>
        <v/>
      </c>
      <c r="BV14" s="22" t="str">
        <f t="array" ref="BV14">IFERROR(INDEX(Overview!21:21,SMALL(IF(Overview!$6:$6="x",COLUMN($A:$ZZ)),COLUMN(BT13))),"")</f>
        <v/>
      </c>
      <c r="BW14" s="22" t="str">
        <f t="array" ref="BW14">IFERROR(INDEX(Overview!21:21,SMALL(IF(Overview!$6:$6="x",COLUMN($A:$ZZ)),COLUMN(BU13))),"")</f>
        <v/>
      </c>
      <c r="BX14" s="22" t="str">
        <f t="array" ref="BX14">IFERROR(INDEX(Overview!21:21,SMALL(IF(Overview!$6:$6="x",COLUMN($A:$ZZ)),COLUMN(BV13))),"")</f>
        <v/>
      </c>
      <c r="BY14" s="22" t="str">
        <f t="array" ref="BY14">IFERROR(INDEX(Overview!21:21,SMALL(IF(Overview!$6:$6="x",COLUMN($A:$ZZ)),COLUMN(BW13))),"")</f>
        <v/>
      </c>
      <c r="BZ14" s="22" t="str">
        <f t="array" ref="BZ14">IFERROR(INDEX(Overview!21:21,SMALL(IF(Overview!$6:$6="x",COLUMN($A:$ZZ)),COLUMN(BX13))),"")</f>
        <v/>
      </c>
      <c r="CA14" s="22" t="str">
        <f t="array" ref="CA14">IFERROR(INDEX(Overview!21:21,SMALL(IF(Overview!$6:$6="x",COLUMN($A:$ZZ)),COLUMN(BY13))),"")</f>
        <v/>
      </c>
      <c r="CB14" s="22" t="str">
        <f t="array" ref="CB14">IFERROR(INDEX(Overview!21:21,SMALL(IF(Overview!$6:$6="x",COLUMN($A:$ZZ)),COLUMN(BZ13))),"")</f>
        <v/>
      </c>
      <c r="CC14" s="22" t="str">
        <f t="array" ref="CC14">IFERROR(INDEX(Overview!21:21,SMALL(IF(Overview!$6:$6="x",COLUMN($A:$ZZ)),COLUMN(CA13))),"")</f>
        <v/>
      </c>
      <c r="CD14" s="22" t="str">
        <f t="array" ref="CD14">IFERROR(INDEX(Overview!21:21,SMALL(IF(Overview!$6:$6="x",COLUMN($A:$ZZ)),COLUMN(CB13))),"")</f>
        <v/>
      </c>
      <c r="CE14" s="22" t="str">
        <f t="array" ref="CE14">IFERROR(INDEX(Overview!21:21,SMALL(IF(Overview!$6:$6="x",COLUMN($A:$ZZ)),COLUMN(CC13))),"")</f>
        <v/>
      </c>
      <c r="CF14" s="22" t="str">
        <f t="array" ref="CF14">IFERROR(INDEX(Overview!21:21,SMALL(IF(Overview!$6:$6="x",COLUMN($A:$ZZ)),COLUMN(CD13))),"")</f>
        <v/>
      </c>
      <c r="CG14" s="22" t="str">
        <f t="array" ref="CG14">IFERROR(INDEX(Overview!21:21,SMALL(IF(Overview!$6:$6="x",COLUMN($A:$ZZ)),COLUMN(CE13))),"")</f>
        <v/>
      </c>
      <c r="CH14" s="22" t="str">
        <f t="array" ref="CH14">IFERROR(INDEX(Overview!21:21,SMALL(IF(Overview!$6:$6="x",COLUMN($A:$ZZ)),COLUMN(CF13))),"")</f>
        <v/>
      </c>
      <c r="CI14" s="22" t="str">
        <f t="array" ref="CI14">IFERROR(INDEX(Overview!21:21,SMALL(IF(Overview!$6:$6="x",COLUMN($A:$ZZ)),COLUMN(CG13))),"")</f>
        <v/>
      </c>
      <c r="CJ14" s="22" t="str">
        <f t="array" ref="CJ14">IFERROR(INDEX(Overview!21:21,SMALL(IF(Overview!$6:$6="x",COLUMN($A:$ZZ)),COLUMN(CH13))),"")</f>
        <v/>
      </c>
      <c r="CK14" s="22" t="str">
        <f t="array" ref="CK14">IFERROR(INDEX(Overview!21:21,SMALL(IF(Overview!$6:$6="x",COLUMN($A:$ZZ)),COLUMN(CI13))),"")</f>
        <v/>
      </c>
      <c r="CL14" s="22" t="str">
        <f t="array" ref="CL14">IFERROR(INDEX(Overview!21:21,SMALL(IF(Overview!$6:$6="x",COLUMN($A:$ZZ)),COLUMN(CJ13))),"")</f>
        <v/>
      </c>
      <c r="CM14" s="22" t="str">
        <f t="array" ref="CM14">IFERROR(INDEX(Overview!21:21,SMALL(IF(Overview!$6:$6="x",COLUMN($A:$ZZ)),COLUMN(CK13))),"")</f>
        <v/>
      </c>
      <c r="CN14" s="22" t="str">
        <f t="array" ref="CN14">IFERROR(INDEX(Overview!21:21,SMALL(IF(Overview!$6:$6="x",COLUMN($A:$ZZ)),COLUMN(CL13))),"")</f>
        <v/>
      </c>
      <c r="CO14" s="22" t="str">
        <f t="array" ref="CO14">IFERROR(INDEX(Overview!21:21,SMALL(IF(Overview!$6:$6="x",COLUMN($A:$ZZ)),COLUMN(CM13))),"")</f>
        <v/>
      </c>
      <c r="CP14" s="22" t="str">
        <f t="array" ref="CP14">IFERROR(INDEX(Overview!21:21,SMALL(IF(Overview!$6:$6="x",COLUMN($A:$ZZ)),COLUMN(CN13))),"")</f>
        <v/>
      </c>
      <c r="CQ14" s="22" t="str">
        <f t="array" ref="CQ14">IFERROR(INDEX(Overview!21:21,SMALL(IF(Overview!$6:$6="x",COLUMN($A:$ZZ)),COLUMN(CO13))),"")</f>
        <v/>
      </c>
      <c r="CR14" s="22" t="str">
        <f t="array" ref="CR14">IFERROR(INDEX(Overview!21:21,SMALL(IF(Overview!$6:$6="x",COLUMN($A:$ZZ)),COLUMN(CP13))),"")</f>
        <v/>
      </c>
      <c r="CS14" s="22" t="str">
        <f t="array" ref="CS14">IFERROR(INDEX(Overview!21:21,SMALL(IF(Overview!$6:$6="x",COLUMN($A:$ZZ)),COLUMN(CQ13))),"")</f>
        <v/>
      </c>
      <c r="CT14" s="22" t="str">
        <f t="array" ref="CT14">IFERROR(INDEX(Overview!21:21,SMALL(IF(Overview!$6:$6="x",COLUMN($A:$ZZ)),COLUMN(CR13))),"")</f>
        <v/>
      </c>
      <c r="CU14" s="22" t="str">
        <f t="array" ref="CU14">IFERROR(INDEX(Overview!21:21,SMALL(IF(Overview!$6:$6="x",COLUMN($A:$ZZ)),COLUMN(CS13))),"")</f>
        <v/>
      </c>
      <c r="CV14" s="22" t="str">
        <f t="array" ref="CV14">IFERROR(INDEX(Overview!21:21,SMALL(IF(Overview!$6:$6="x",COLUMN($A:$ZZ)),COLUMN(CT13))),"")</f>
        <v/>
      </c>
      <c r="CW14" s="22" t="str">
        <f t="array" ref="CW14">IFERROR(INDEX(Overview!21:21,SMALL(IF(Overview!$6:$6="x",COLUMN($A:$ZZ)),COLUMN(CU13))),"")</f>
        <v/>
      </c>
      <c r="CX14" s="22" t="str">
        <f t="array" ref="CX14">IFERROR(INDEX(Overview!21:21,SMALL(IF(Overview!$6:$6="x",COLUMN($A:$ZZ)),COLUMN(CV13))),"")</f>
        <v/>
      </c>
      <c r="CY14" s="22" t="str">
        <f t="array" ref="CY14">IFERROR(INDEX(Overview!21:21,SMALL(IF(Overview!$6:$6="x",COLUMN($A:$ZZ)),COLUMN(CW13))),"")</f>
        <v/>
      </c>
      <c r="CZ14" s="22" t="str">
        <f t="array" ref="CZ14">IFERROR(INDEX(Overview!21:21,SMALL(IF(Overview!$6:$6="x",COLUMN($A:$ZZ)),COLUMN(CX13))),"")</f>
        <v/>
      </c>
      <c r="DA14" s="22" t="str">
        <f t="array" ref="DA14">IFERROR(INDEX(Overview!21:21,SMALL(IF(Overview!$6:$6="x",COLUMN($A:$ZZ)),COLUMN(CY13))),"")</f>
        <v/>
      </c>
      <c r="DB14" s="22" t="str">
        <f t="array" ref="DB14">IFERROR(INDEX(Overview!21:21,SMALL(IF(Overview!$6:$6="x",COLUMN($A:$ZZ)),COLUMN(CZ13))),"")</f>
        <v/>
      </c>
      <c r="DC14" s="22" t="str">
        <f t="array" ref="DC14">IFERROR(INDEX(Overview!21:21,SMALL(IF(Overview!$6:$6="x",COLUMN($A:$ZZ)),COLUMN(DA13))),"")</f>
        <v/>
      </c>
      <c r="DD14" s="22" t="str">
        <f t="array" ref="DD14">IFERROR(INDEX(Overview!21:21,SMALL(IF(Overview!$6:$6="x",COLUMN($A:$ZZ)),COLUMN(DB13))),"")</f>
        <v/>
      </c>
      <c r="DE14" s="22" t="str">
        <f t="array" ref="DE14">IFERROR(INDEX(Overview!21:21,SMALL(IF(Overview!$6:$6="x",COLUMN($A:$ZZ)),COLUMN(DC13))),"")</f>
        <v/>
      </c>
      <c r="DF14" s="22" t="str">
        <f t="array" ref="DF14">IFERROR(INDEX(Overview!21:21,SMALL(IF(Overview!$6:$6="x",COLUMN($A:$ZZ)),COLUMN(DD13))),"")</f>
        <v/>
      </c>
      <c r="DG14" s="12">
        <f>IFERROR(INDEX(Overview!21:21,SMALL(IF(Overview!$2:$2="x",ROW($1:$98)),ROW(DS1))),"")</f>
        <v>0</v>
      </c>
      <c r="DH14" s="12">
        <f>IFERROR(INDEX(Overview!21:21,SMALL(IF(Overview!$2:$2="x",ROW($1:$98)),ROW(DT1))),"")</f>
        <v>0</v>
      </c>
      <c r="DI14" s="12">
        <f>IFERROR(INDEX(Overview!21:21,SMALL(IF(Overview!$2:$2="x",ROW($1:$98)),ROW(DU1))),"")</f>
        <v>0</v>
      </c>
      <c r="DJ14" s="12">
        <f>IFERROR(INDEX(Overview!21:21,SMALL(IF(Overview!$2:$2="x",ROW($1:$98)),ROW(DV1))),"")</f>
        <v>0</v>
      </c>
      <c r="DK14" s="12">
        <f>IFERROR(INDEX(Overview!21:21,SMALL(IF(Overview!$2:$2="x",ROW($1:$98)),ROW(DW1))),"")</f>
        <v>0</v>
      </c>
      <c r="DL14" s="12">
        <f>IFERROR(INDEX(Overview!21:21,SMALL(IF(Overview!$2:$2="x",ROW($1:$98)),ROW(DX1))),"")</f>
        <v>0</v>
      </c>
      <c r="DM14" s="12">
        <f>IFERROR(INDEX(Overview!21:21,SMALL(IF(Overview!$2:$2="x",ROW($1:$98)),ROW(DY1))),"")</f>
        <v>0</v>
      </c>
      <c r="DN14" s="12">
        <f>IFERROR(INDEX(Overview!21:21,SMALL(IF(Overview!$2:$2="x",ROW($1:$98)),ROW(DZ1))),"")</f>
        <v>0</v>
      </c>
      <c r="DO14" s="12">
        <f>IFERROR(INDEX(Overview!21:21,SMALL(IF(Overview!$2:$2="x",ROW($1:$98)),ROW(EA1))),"")</f>
        <v>0</v>
      </c>
    </row>
    <row r="15" spans="1:119" x14ac:dyDescent="0.35">
      <c r="A15" s="35" t="s">
        <v>164</v>
      </c>
      <c r="B15" s="15" t="s">
        <v>147</v>
      </c>
      <c r="C15" s="22" t="str">
        <f t="array" ref="C15">IFERROR(INDEX(Overview!22:22,SMALL(IF(Overview!$6:$6="x",COLUMN($A:$ZZ)),COLUMN(A14))),"")</f>
        <v/>
      </c>
      <c r="D15" s="22" t="str">
        <f t="array" ref="D15">IFERROR(INDEX(Overview!22:22,SMALL(IF(Overview!$6:$6="x",COLUMN($A:$ZZ)),COLUMN(B14))),"")</f>
        <v/>
      </c>
      <c r="E15" s="22" t="str">
        <f t="array" ref="E15">IFERROR(INDEX(Overview!22:22,SMALL(IF(Overview!$6:$6="x",COLUMN($A:$ZZ)),COLUMN(C14))),"")</f>
        <v/>
      </c>
      <c r="F15" s="22" t="str">
        <f t="array" ref="F15">IFERROR(INDEX(Overview!22:22,SMALL(IF(Overview!$6:$6="x",COLUMN($A:$ZZ)),COLUMN(D14))),"")</f>
        <v/>
      </c>
      <c r="G15" s="22" t="str">
        <f t="array" ref="G15">IFERROR(INDEX(Overview!22:22,SMALL(IF(Overview!$6:$6="x",COLUMN($A:$ZZ)),COLUMN(E14))),"")</f>
        <v/>
      </c>
      <c r="H15" s="22" t="str">
        <f t="array" ref="H15">IFERROR(INDEX(Overview!22:22,SMALL(IF(Overview!$6:$6="x",COLUMN($A:$ZZ)),COLUMN(F14))),"")</f>
        <v/>
      </c>
      <c r="I15" s="22" t="str">
        <f t="array" ref="I15">IFERROR(INDEX(Overview!22:22,SMALL(IF(Overview!$6:$6="x",COLUMN($A:$ZZ)),COLUMN(G14))),"")</f>
        <v/>
      </c>
      <c r="J15" s="22" t="str">
        <f t="array" ref="J15">IFERROR(INDEX(Overview!22:22,SMALL(IF(Overview!$6:$6="x",COLUMN($A:$ZZ)),COLUMN(H14))),"")</f>
        <v/>
      </c>
      <c r="K15" s="22" t="str">
        <f t="array" ref="K15">IFERROR(INDEX(Overview!22:22,SMALL(IF(Overview!$6:$6="x",COLUMN($A:$ZZ)),COLUMN(I14))),"")</f>
        <v/>
      </c>
      <c r="L15" s="22" t="str">
        <f t="array" ref="L15">IFERROR(INDEX(Overview!22:22,SMALL(IF(Overview!$6:$6="x",COLUMN($A:$ZZ)),COLUMN(J14))),"")</f>
        <v/>
      </c>
      <c r="M15" s="22" t="str">
        <f t="array" ref="M15">IFERROR(INDEX(Overview!22:22,SMALL(IF(Overview!$6:$6="x",COLUMN($A:$ZZ)),COLUMN(K14))),"")</f>
        <v/>
      </c>
      <c r="N15" s="22" t="str">
        <f t="array" ref="N15">IFERROR(INDEX(Overview!22:22,SMALL(IF(Overview!$6:$6="x",COLUMN($A:$ZZ)),COLUMN(L14))),"")</f>
        <v/>
      </c>
      <c r="O15" s="22" t="str">
        <f t="array" ref="O15">IFERROR(INDEX(Overview!22:22,SMALL(IF(Overview!$6:$6="x",COLUMN($A:$ZZ)),COLUMN(M14))),"")</f>
        <v/>
      </c>
      <c r="P15" s="22" t="str">
        <f t="array" ref="P15">IFERROR(INDEX(Overview!22:22,SMALL(IF(Overview!$6:$6="x",COLUMN($A:$ZZ)),COLUMN(N14))),"")</f>
        <v/>
      </c>
      <c r="Q15" s="22" t="str">
        <f t="array" ref="Q15">IFERROR(INDEX(Overview!22:22,SMALL(IF(Overview!$6:$6="x",COLUMN($A:$ZZ)),COLUMN(O14))),"")</f>
        <v/>
      </c>
      <c r="R15" s="22" t="str">
        <f t="array" ref="R15">IFERROR(INDEX(Overview!22:22,SMALL(IF(Overview!$6:$6="x",COLUMN($A:$ZZ)),COLUMN(P14))),"")</f>
        <v/>
      </c>
      <c r="S15" s="22" t="str">
        <f t="array" ref="S15">IFERROR(INDEX(Overview!22:22,SMALL(IF(Overview!$6:$6="x",COLUMN($A:$ZZ)),COLUMN(Q14))),"")</f>
        <v/>
      </c>
      <c r="T15" s="22" t="str">
        <f t="array" ref="T15">IFERROR(INDEX(Overview!22:22,SMALL(IF(Overview!$6:$6="x",COLUMN($A:$ZZ)),COLUMN(R14))),"")</f>
        <v/>
      </c>
      <c r="U15" s="22" t="str">
        <f t="array" ref="U15">IFERROR(INDEX(Overview!22:22,SMALL(IF(Overview!$6:$6="x",COLUMN($A:$ZZ)),COLUMN(S14))),"")</f>
        <v/>
      </c>
      <c r="V15" s="22" t="str">
        <f t="array" ref="V15">IFERROR(INDEX(Overview!22:22,SMALL(IF(Overview!$6:$6="x",COLUMN($A:$ZZ)),COLUMN(T14))),"")</f>
        <v/>
      </c>
      <c r="W15" s="22" t="str">
        <f t="array" ref="W15">IFERROR(INDEX(Overview!22:22,SMALL(IF(Overview!$6:$6="x",COLUMN($A:$ZZ)),COLUMN(U14))),"")</f>
        <v/>
      </c>
      <c r="X15" s="22" t="str">
        <f t="array" ref="X15">IFERROR(INDEX(Overview!22:22,SMALL(IF(Overview!$6:$6="x",COLUMN($A:$ZZ)),COLUMN(V14))),"")</f>
        <v/>
      </c>
      <c r="Y15" s="22" t="str">
        <f t="array" ref="Y15">IFERROR(INDEX(Overview!22:22,SMALL(IF(Overview!$6:$6="x",COLUMN($A:$ZZ)),COLUMN(W14))),"")</f>
        <v/>
      </c>
      <c r="Z15" s="22" t="str">
        <f t="array" ref="Z15">IFERROR(INDEX(Overview!22:22,SMALL(IF(Overview!$6:$6="x",COLUMN($A:$ZZ)),COLUMN(X14))),"")</f>
        <v/>
      </c>
      <c r="AA15" s="22" t="str">
        <f t="array" ref="AA15">IFERROR(INDEX(Overview!22:22,SMALL(IF(Overview!$6:$6="x",COLUMN($A:$ZZ)),COLUMN(Y14))),"")</f>
        <v/>
      </c>
      <c r="AB15" s="22" t="str">
        <f t="array" ref="AB15">IFERROR(INDEX(Overview!22:22,SMALL(IF(Overview!$6:$6="x",COLUMN($A:$ZZ)),COLUMN(Z14))),"")</f>
        <v/>
      </c>
      <c r="AC15" s="22" t="str">
        <f t="array" ref="AC15">IFERROR(INDEX(Overview!22:22,SMALL(IF(Overview!$6:$6="x",COLUMN($A:$ZZ)),COLUMN(AA14))),"")</f>
        <v/>
      </c>
      <c r="AD15" s="22" t="str">
        <f t="array" ref="AD15">IFERROR(INDEX(Overview!22:22,SMALL(IF(Overview!$6:$6="x",COLUMN($A:$ZZ)),COLUMN(AB14))),"")</f>
        <v/>
      </c>
      <c r="AE15" s="22" t="str">
        <f t="array" ref="AE15">IFERROR(INDEX(Overview!22:22,SMALL(IF(Overview!$6:$6="x",COLUMN($A:$ZZ)),COLUMN(AC14))),"")</f>
        <v/>
      </c>
      <c r="AF15" s="22" t="str">
        <f t="array" ref="AF15">IFERROR(INDEX(Overview!22:22,SMALL(IF(Overview!$6:$6="x",COLUMN($A:$ZZ)),COLUMN(AD14))),"")</f>
        <v/>
      </c>
      <c r="AG15" s="22" t="str">
        <f t="array" ref="AG15">IFERROR(INDEX(Overview!22:22,SMALL(IF(Overview!$6:$6="x",COLUMN($A:$ZZ)),COLUMN(AE14))),"")</f>
        <v/>
      </c>
      <c r="AH15" s="22" t="str">
        <f t="array" ref="AH15">IFERROR(INDEX(Overview!22:22,SMALL(IF(Overview!$6:$6="x",COLUMN($A:$ZZ)),COLUMN(AF14))),"")</f>
        <v/>
      </c>
      <c r="AI15" s="22" t="str">
        <f t="array" ref="AI15">IFERROR(INDEX(Overview!22:22,SMALL(IF(Overview!$6:$6="x",COLUMN($A:$ZZ)),COLUMN(AG14))),"")</f>
        <v/>
      </c>
      <c r="AJ15" s="22" t="str">
        <f t="array" ref="AJ15">IFERROR(INDEX(Overview!22:22,SMALL(IF(Overview!$6:$6="x",COLUMN($A:$ZZ)),COLUMN(AH14))),"")</f>
        <v/>
      </c>
      <c r="AK15" s="22" t="str">
        <f t="array" ref="AK15">IFERROR(INDEX(Overview!22:22,SMALL(IF(Overview!$6:$6="x",COLUMN($A:$ZZ)),COLUMN(AI14))),"")</f>
        <v/>
      </c>
      <c r="AL15" s="22" t="str">
        <f t="array" ref="AL15">IFERROR(INDEX(Overview!22:22,SMALL(IF(Overview!$6:$6="x",COLUMN($A:$ZZ)),COLUMN(AJ14))),"")</f>
        <v/>
      </c>
      <c r="AM15" s="22" t="str">
        <f t="array" ref="AM15">IFERROR(INDEX(Overview!22:22,SMALL(IF(Overview!$6:$6="x",COLUMN($A:$ZZ)),COLUMN(AK14))),"")</f>
        <v/>
      </c>
      <c r="AN15" s="22" t="str">
        <f t="array" ref="AN15">IFERROR(INDEX(Overview!22:22,SMALL(IF(Overview!$6:$6="x",COLUMN($A:$ZZ)),COLUMN(AL14))),"")</f>
        <v/>
      </c>
      <c r="AO15" s="22" t="str">
        <f t="array" ref="AO15">IFERROR(INDEX(Overview!22:22,SMALL(IF(Overview!$6:$6="x",COLUMN($A:$ZZ)),COLUMN(AM14))),"")</f>
        <v/>
      </c>
      <c r="AP15" s="22" t="str">
        <f t="array" ref="AP15">IFERROR(INDEX(Overview!22:22,SMALL(IF(Overview!$6:$6="x",COLUMN($A:$ZZ)),COLUMN(AN14))),"")</f>
        <v/>
      </c>
      <c r="AQ15" s="22" t="str">
        <f t="array" ref="AQ15">IFERROR(INDEX(Overview!22:22,SMALL(IF(Overview!$6:$6="x",COLUMN($A:$ZZ)),COLUMN(AO14))),"")</f>
        <v/>
      </c>
      <c r="AR15" s="22" t="str">
        <f t="array" ref="AR15">IFERROR(INDEX(Overview!22:22,SMALL(IF(Overview!$6:$6="x",COLUMN($A:$ZZ)),COLUMN(AP14))),"")</f>
        <v/>
      </c>
      <c r="AS15" s="22" t="str">
        <f t="array" ref="AS15">IFERROR(INDEX(Overview!22:22,SMALL(IF(Overview!$6:$6="x",COLUMN($A:$ZZ)),COLUMN(AQ14))),"")</f>
        <v/>
      </c>
      <c r="AT15" s="22" t="str">
        <f t="array" ref="AT15">IFERROR(INDEX(Overview!22:22,SMALL(IF(Overview!$6:$6="x",COLUMN($A:$ZZ)),COLUMN(AR14))),"")</f>
        <v/>
      </c>
      <c r="AU15" s="22" t="str">
        <f t="array" ref="AU15">IFERROR(INDEX(Overview!22:22,SMALL(IF(Overview!$6:$6="x",COLUMN($A:$ZZ)),COLUMN(AS14))),"")</f>
        <v/>
      </c>
      <c r="AV15" s="22" t="str">
        <f t="array" ref="AV15">IFERROR(INDEX(Overview!22:22,SMALL(IF(Overview!$6:$6="x",COLUMN($A:$ZZ)),COLUMN(AT14))),"")</f>
        <v/>
      </c>
      <c r="AW15" s="22" t="str">
        <f t="array" ref="AW15">IFERROR(INDEX(Overview!22:22,SMALL(IF(Overview!$6:$6="x",COLUMN($A:$ZZ)),COLUMN(AU14))),"")</f>
        <v/>
      </c>
      <c r="AX15" s="22" t="str">
        <f t="array" ref="AX15">IFERROR(INDEX(Overview!22:22,SMALL(IF(Overview!$6:$6="x",COLUMN($A:$ZZ)),COLUMN(AV14))),"")</f>
        <v/>
      </c>
      <c r="AY15" s="22" t="str">
        <f t="array" ref="AY15">IFERROR(INDEX(Overview!22:22,SMALL(IF(Overview!$6:$6="x",COLUMN($A:$ZZ)),COLUMN(AW14))),"")</f>
        <v/>
      </c>
      <c r="AZ15" s="22" t="str">
        <f t="array" ref="AZ15">IFERROR(INDEX(Overview!22:22,SMALL(IF(Overview!$6:$6="x",COLUMN($A:$ZZ)),COLUMN(AX14))),"")</f>
        <v/>
      </c>
      <c r="BA15" s="22" t="str">
        <f t="array" ref="BA15">IFERROR(INDEX(Overview!22:22,SMALL(IF(Overview!$6:$6="x",COLUMN($A:$ZZ)),COLUMN(AY14))),"")</f>
        <v/>
      </c>
      <c r="BB15" s="22" t="str">
        <f t="array" ref="BB15">IFERROR(INDEX(Overview!22:22,SMALL(IF(Overview!$6:$6="x",COLUMN($A:$ZZ)),COLUMN(AZ14))),"")</f>
        <v/>
      </c>
      <c r="BC15" s="22" t="str">
        <f t="array" ref="BC15">IFERROR(INDEX(Overview!22:22,SMALL(IF(Overview!$6:$6="x",COLUMN($A:$ZZ)),COLUMN(BA14))),"")</f>
        <v/>
      </c>
      <c r="BD15" s="22" t="str">
        <f t="array" ref="BD15">IFERROR(INDEX(Overview!22:22,SMALL(IF(Overview!$6:$6="x",COLUMN($A:$ZZ)),COLUMN(BB14))),"")</f>
        <v/>
      </c>
      <c r="BE15" s="22" t="str">
        <f t="array" ref="BE15">IFERROR(INDEX(Overview!22:22,SMALL(IF(Overview!$6:$6="x",COLUMN($A:$ZZ)),COLUMN(BC14))),"")</f>
        <v/>
      </c>
      <c r="BF15" s="22" t="str">
        <f t="array" ref="BF15">IFERROR(INDEX(Overview!22:22,SMALL(IF(Overview!$6:$6="x",COLUMN($A:$ZZ)),COLUMN(BD14))),"")</f>
        <v/>
      </c>
      <c r="BG15" s="22" t="str">
        <f t="array" ref="BG15">IFERROR(INDEX(Overview!22:22,SMALL(IF(Overview!$6:$6="x",COLUMN($A:$ZZ)),COLUMN(BE14))),"")</f>
        <v/>
      </c>
      <c r="BH15" s="22" t="str">
        <f t="array" ref="BH15">IFERROR(INDEX(Overview!22:22,SMALL(IF(Overview!$6:$6="x",COLUMN($A:$ZZ)),COLUMN(BF14))),"")</f>
        <v/>
      </c>
      <c r="BI15" s="22" t="str">
        <f t="array" ref="BI15">IFERROR(INDEX(Overview!22:22,SMALL(IF(Overview!$6:$6="x",COLUMN($A:$ZZ)),COLUMN(BG14))),"")</f>
        <v/>
      </c>
      <c r="BJ15" s="22" t="str">
        <f t="array" ref="BJ15">IFERROR(INDEX(Overview!22:22,SMALL(IF(Overview!$6:$6="x",COLUMN($A:$ZZ)),COLUMN(BH14))),"")</f>
        <v/>
      </c>
      <c r="BK15" s="22" t="str">
        <f t="array" ref="BK15">IFERROR(INDEX(Overview!22:22,SMALL(IF(Overview!$6:$6="x",COLUMN($A:$ZZ)),COLUMN(BI14))),"")</f>
        <v/>
      </c>
      <c r="BL15" s="22" t="str">
        <f t="array" ref="BL15">IFERROR(INDEX(Overview!22:22,SMALL(IF(Overview!$6:$6="x",COLUMN($A:$ZZ)),COLUMN(BJ14))),"")</f>
        <v/>
      </c>
      <c r="BM15" s="22" t="str">
        <f t="array" ref="BM15">IFERROR(INDEX(Overview!22:22,SMALL(IF(Overview!$6:$6="x",COLUMN($A:$ZZ)),COLUMN(BK14))),"")</f>
        <v/>
      </c>
      <c r="BN15" s="22" t="str">
        <f t="array" ref="BN15">IFERROR(INDEX(Overview!22:22,SMALL(IF(Overview!$6:$6="x",COLUMN($A:$ZZ)),COLUMN(BL14))),"")</f>
        <v/>
      </c>
      <c r="BO15" s="22" t="str">
        <f t="array" ref="BO15">IFERROR(INDEX(Overview!22:22,SMALL(IF(Overview!$6:$6="x",COLUMN($A:$ZZ)),COLUMN(BM14))),"")</f>
        <v/>
      </c>
      <c r="BP15" s="22" t="str">
        <f t="array" ref="BP15">IFERROR(INDEX(Overview!22:22,SMALL(IF(Overview!$6:$6="x",COLUMN($A:$ZZ)),COLUMN(BN14))),"")</f>
        <v/>
      </c>
      <c r="BQ15" s="22" t="str">
        <f t="array" ref="BQ15">IFERROR(INDEX(Overview!22:22,SMALL(IF(Overview!$6:$6="x",COLUMN($A:$ZZ)),COLUMN(BO14))),"")</f>
        <v/>
      </c>
      <c r="BR15" s="22" t="str">
        <f t="array" ref="BR15">IFERROR(INDEX(Overview!22:22,SMALL(IF(Overview!$6:$6="x",COLUMN($A:$ZZ)),COLUMN(BP14))),"")</f>
        <v/>
      </c>
      <c r="BS15" s="22" t="str">
        <f t="array" ref="BS15">IFERROR(INDEX(Overview!22:22,SMALL(IF(Overview!$6:$6="x",COLUMN($A:$ZZ)),COLUMN(BQ14))),"")</f>
        <v/>
      </c>
      <c r="BT15" s="22" t="str">
        <f t="array" ref="BT15">IFERROR(INDEX(Overview!22:22,SMALL(IF(Overview!$6:$6="x",COLUMN($A:$ZZ)),COLUMN(BR14))),"")</f>
        <v/>
      </c>
      <c r="BU15" s="22" t="str">
        <f t="array" ref="BU15">IFERROR(INDEX(Overview!22:22,SMALL(IF(Overview!$6:$6="x",COLUMN($A:$ZZ)),COLUMN(BS14))),"")</f>
        <v/>
      </c>
      <c r="BV15" s="22" t="str">
        <f t="array" ref="BV15">IFERROR(INDEX(Overview!22:22,SMALL(IF(Overview!$6:$6="x",COLUMN($A:$ZZ)),COLUMN(BT14))),"")</f>
        <v/>
      </c>
      <c r="BW15" s="22" t="str">
        <f t="array" ref="BW15">IFERROR(INDEX(Overview!22:22,SMALL(IF(Overview!$6:$6="x",COLUMN($A:$ZZ)),COLUMN(BU14))),"")</f>
        <v/>
      </c>
      <c r="BX15" s="22" t="str">
        <f t="array" ref="BX15">IFERROR(INDEX(Overview!22:22,SMALL(IF(Overview!$6:$6="x",COLUMN($A:$ZZ)),COLUMN(BV14))),"")</f>
        <v/>
      </c>
      <c r="BY15" s="22" t="str">
        <f t="array" ref="BY15">IFERROR(INDEX(Overview!22:22,SMALL(IF(Overview!$6:$6="x",COLUMN($A:$ZZ)),COLUMN(BW14))),"")</f>
        <v/>
      </c>
      <c r="BZ15" s="22" t="str">
        <f t="array" ref="BZ15">IFERROR(INDEX(Overview!22:22,SMALL(IF(Overview!$6:$6="x",COLUMN($A:$ZZ)),COLUMN(BX14))),"")</f>
        <v/>
      </c>
      <c r="CA15" s="22" t="str">
        <f t="array" ref="CA15">IFERROR(INDEX(Overview!22:22,SMALL(IF(Overview!$6:$6="x",COLUMN($A:$ZZ)),COLUMN(BY14))),"")</f>
        <v/>
      </c>
      <c r="CB15" s="22" t="str">
        <f t="array" ref="CB15">IFERROR(INDEX(Overview!22:22,SMALL(IF(Overview!$6:$6="x",COLUMN($A:$ZZ)),COLUMN(BZ14))),"")</f>
        <v/>
      </c>
      <c r="CC15" s="22" t="str">
        <f t="array" ref="CC15">IFERROR(INDEX(Overview!22:22,SMALL(IF(Overview!$6:$6="x",COLUMN($A:$ZZ)),COLUMN(CA14))),"")</f>
        <v/>
      </c>
      <c r="CD15" s="22" t="str">
        <f t="array" ref="CD15">IFERROR(INDEX(Overview!22:22,SMALL(IF(Overview!$6:$6="x",COLUMN($A:$ZZ)),COLUMN(CB14))),"")</f>
        <v/>
      </c>
      <c r="CE15" s="22" t="str">
        <f t="array" ref="CE15">IFERROR(INDEX(Overview!22:22,SMALL(IF(Overview!$6:$6="x",COLUMN($A:$ZZ)),COLUMN(CC14))),"")</f>
        <v/>
      </c>
      <c r="CF15" s="22" t="str">
        <f t="array" ref="CF15">IFERROR(INDEX(Overview!22:22,SMALL(IF(Overview!$6:$6="x",COLUMN($A:$ZZ)),COLUMN(CD14))),"")</f>
        <v/>
      </c>
      <c r="CG15" s="22" t="str">
        <f t="array" ref="CG15">IFERROR(INDEX(Overview!22:22,SMALL(IF(Overview!$6:$6="x",COLUMN($A:$ZZ)),COLUMN(CE14))),"")</f>
        <v/>
      </c>
      <c r="CH15" s="22" t="str">
        <f t="array" ref="CH15">IFERROR(INDEX(Overview!22:22,SMALL(IF(Overview!$6:$6="x",COLUMN($A:$ZZ)),COLUMN(CF14))),"")</f>
        <v/>
      </c>
      <c r="CI15" s="22" t="str">
        <f t="array" ref="CI15">IFERROR(INDEX(Overview!22:22,SMALL(IF(Overview!$6:$6="x",COLUMN($A:$ZZ)),COLUMN(CG14))),"")</f>
        <v/>
      </c>
      <c r="CJ15" s="22" t="str">
        <f t="array" ref="CJ15">IFERROR(INDEX(Overview!22:22,SMALL(IF(Overview!$6:$6="x",COLUMN($A:$ZZ)),COLUMN(CH14))),"")</f>
        <v/>
      </c>
      <c r="CK15" s="22" t="str">
        <f t="array" ref="CK15">IFERROR(INDEX(Overview!22:22,SMALL(IF(Overview!$6:$6="x",COLUMN($A:$ZZ)),COLUMN(CI14))),"")</f>
        <v/>
      </c>
      <c r="CL15" s="22" t="str">
        <f t="array" ref="CL15">IFERROR(INDEX(Overview!22:22,SMALL(IF(Overview!$6:$6="x",COLUMN($A:$ZZ)),COLUMN(CJ14))),"")</f>
        <v/>
      </c>
      <c r="CM15" s="22" t="str">
        <f t="array" ref="CM15">IFERROR(INDEX(Overview!22:22,SMALL(IF(Overview!$6:$6="x",COLUMN($A:$ZZ)),COLUMN(CK14))),"")</f>
        <v/>
      </c>
      <c r="CN15" s="22" t="str">
        <f t="array" ref="CN15">IFERROR(INDEX(Overview!22:22,SMALL(IF(Overview!$6:$6="x",COLUMN($A:$ZZ)),COLUMN(CL14))),"")</f>
        <v/>
      </c>
      <c r="CO15" s="22" t="str">
        <f t="array" ref="CO15">IFERROR(INDEX(Overview!22:22,SMALL(IF(Overview!$6:$6="x",COLUMN($A:$ZZ)),COLUMN(CM14))),"")</f>
        <v/>
      </c>
      <c r="CP15" s="22" t="str">
        <f t="array" ref="CP15">IFERROR(INDEX(Overview!22:22,SMALL(IF(Overview!$6:$6="x",COLUMN($A:$ZZ)),COLUMN(CN14))),"")</f>
        <v/>
      </c>
      <c r="CQ15" s="22" t="str">
        <f t="array" ref="CQ15">IFERROR(INDEX(Overview!22:22,SMALL(IF(Overview!$6:$6="x",COLUMN($A:$ZZ)),COLUMN(CO14))),"")</f>
        <v/>
      </c>
      <c r="CR15" s="22" t="str">
        <f t="array" ref="CR15">IFERROR(INDEX(Overview!22:22,SMALL(IF(Overview!$6:$6="x",COLUMN($A:$ZZ)),COLUMN(CP14))),"")</f>
        <v/>
      </c>
      <c r="CS15" s="22" t="str">
        <f t="array" ref="CS15">IFERROR(INDEX(Overview!22:22,SMALL(IF(Overview!$6:$6="x",COLUMN($A:$ZZ)),COLUMN(CQ14))),"")</f>
        <v/>
      </c>
      <c r="CT15" s="22" t="str">
        <f t="array" ref="CT15">IFERROR(INDEX(Overview!22:22,SMALL(IF(Overview!$6:$6="x",COLUMN($A:$ZZ)),COLUMN(CR14))),"")</f>
        <v/>
      </c>
      <c r="CU15" s="22" t="str">
        <f t="array" ref="CU15">IFERROR(INDEX(Overview!22:22,SMALL(IF(Overview!$6:$6="x",COLUMN($A:$ZZ)),COLUMN(CS14))),"")</f>
        <v/>
      </c>
      <c r="CV15" s="22" t="str">
        <f t="array" ref="CV15">IFERROR(INDEX(Overview!22:22,SMALL(IF(Overview!$6:$6="x",COLUMN($A:$ZZ)),COLUMN(CT14))),"")</f>
        <v/>
      </c>
      <c r="CW15" s="22" t="str">
        <f t="array" ref="CW15">IFERROR(INDEX(Overview!22:22,SMALL(IF(Overview!$6:$6="x",COLUMN($A:$ZZ)),COLUMN(CU14))),"")</f>
        <v/>
      </c>
      <c r="CX15" s="22" t="str">
        <f t="array" ref="CX15">IFERROR(INDEX(Overview!22:22,SMALL(IF(Overview!$6:$6="x",COLUMN($A:$ZZ)),COLUMN(CV14))),"")</f>
        <v/>
      </c>
      <c r="CY15" s="22" t="str">
        <f t="array" ref="CY15">IFERROR(INDEX(Overview!22:22,SMALL(IF(Overview!$6:$6="x",COLUMN($A:$ZZ)),COLUMN(CW14))),"")</f>
        <v/>
      </c>
      <c r="CZ15" s="22" t="str">
        <f t="array" ref="CZ15">IFERROR(INDEX(Overview!22:22,SMALL(IF(Overview!$6:$6="x",COLUMN($A:$ZZ)),COLUMN(CX14))),"")</f>
        <v/>
      </c>
      <c r="DA15" s="22" t="str">
        <f t="array" ref="DA15">IFERROR(INDEX(Overview!22:22,SMALL(IF(Overview!$6:$6="x",COLUMN($A:$ZZ)),COLUMN(CY14))),"")</f>
        <v/>
      </c>
      <c r="DB15" s="22" t="str">
        <f t="array" ref="DB15">IFERROR(INDEX(Overview!22:22,SMALL(IF(Overview!$6:$6="x",COLUMN($A:$ZZ)),COLUMN(CZ14))),"")</f>
        <v/>
      </c>
      <c r="DC15" s="22" t="str">
        <f t="array" ref="DC15">IFERROR(INDEX(Overview!22:22,SMALL(IF(Overview!$6:$6="x",COLUMN($A:$ZZ)),COLUMN(DA14))),"")</f>
        <v/>
      </c>
      <c r="DD15" s="22" t="str">
        <f t="array" ref="DD15">IFERROR(INDEX(Overview!22:22,SMALL(IF(Overview!$6:$6="x",COLUMN($A:$ZZ)),COLUMN(DB14))),"")</f>
        <v/>
      </c>
      <c r="DE15" s="22" t="str">
        <f t="array" ref="DE15">IFERROR(INDEX(Overview!22:22,SMALL(IF(Overview!$6:$6="x",COLUMN($A:$ZZ)),COLUMN(DC14))),"")</f>
        <v/>
      </c>
      <c r="DF15" s="22" t="str">
        <f t="array" ref="DF15">IFERROR(INDEX(Overview!22:22,SMALL(IF(Overview!$6:$6="x",COLUMN($A:$ZZ)),COLUMN(DD14))),"")</f>
        <v/>
      </c>
      <c r="DG15" s="12">
        <f>IFERROR(INDEX(Overview!22:22,SMALL(IF(Overview!$2:$2="x",ROW($1:$98)),ROW(DT1))),"")</f>
        <v>0</v>
      </c>
      <c r="DH15" s="12">
        <f>IFERROR(INDEX(Overview!22:22,SMALL(IF(Overview!$2:$2="x",ROW($1:$98)),ROW(DU1))),"")</f>
        <v>0</v>
      </c>
      <c r="DI15" s="12">
        <f>IFERROR(INDEX(Overview!22:22,SMALL(IF(Overview!$2:$2="x",ROW($1:$98)),ROW(DV1))),"")</f>
        <v>0</v>
      </c>
      <c r="DJ15" s="12">
        <f>IFERROR(INDEX(Overview!22:22,SMALL(IF(Overview!$2:$2="x",ROW($1:$98)),ROW(DW1))),"")</f>
        <v>0</v>
      </c>
      <c r="DK15" s="12">
        <f>IFERROR(INDEX(Overview!22:22,SMALL(IF(Overview!$2:$2="x",ROW($1:$98)),ROW(DX1))),"")</f>
        <v>0</v>
      </c>
      <c r="DL15" s="12">
        <f>IFERROR(INDEX(Overview!22:22,SMALL(IF(Overview!$2:$2="x",ROW($1:$98)),ROW(DY1))),"")</f>
        <v>0</v>
      </c>
      <c r="DM15" s="12">
        <f>IFERROR(INDEX(Overview!22:22,SMALL(IF(Overview!$2:$2="x",ROW($1:$98)),ROW(DZ1))),"")</f>
        <v>0</v>
      </c>
      <c r="DN15" s="12">
        <f>IFERROR(INDEX(Overview!22:22,SMALL(IF(Overview!$2:$2="x",ROW($1:$98)),ROW(EA1))),"")</f>
        <v>0</v>
      </c>
      <c r="DO15" s="12">
        <f>IFERROR(INDEX(Overview!22:22,SMALL(IF(Overview!$2:$2="x",ROW($1:$98)),ROW(EB1))),"")</f>
        <v>0</v>
      </c>
    </row>
  </sheetData>
  <mergeCells count="4">
    <mergeCell ref="A2:A4"/>
    <mergeCell ref="A5:A6"/>
    <mergeCell ref="A7:A9"/>
    <mergeCell ref="A13:A14"/>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6"/>
  <sheetViews>
    <sheetView showZeros="0" topLeftCell="A15" workbookViewId="0">
      <selection activeCell="B17" sqref="A17:XFD18"/>
    </sheetView>
  </sheetViews>
  <sheetFormatPr defaultColWidth="10.90625" defaultRowHeight="14.5" x14ac:dyDescent="0.35"/>
  <cols>
    <col min="1" max="1" width="33" style="32" customWidth="1"/>
    <col min="2" max="2" width="36.81640625" style="33" bestFit="1" customWidth="1"/>
    <col min="3" max="20" width="37" customWidth="1"/>
    <col min="21" max="21" width="97.1796875" customWidth="1"/>
    <col min="22" max="22" width="72" customWidth="1"/>
    <col min="23" max="25" width="37" customWidth="1"/>
    <col min="26" max="26" width="39.7265625" customWidth="1"/>
    <col min="27" max="27" width="31.453125" customWidth="1"/>
    <col min="28" max="32" width="23.26953125" customWidth="1"/>
  </cols>
  <sheetData>
    <row r="1" spans="1:119" s="31" customFormat="1" ht="72.5" x14ac:dyDescent="0.35">
      <c r="A1" s="20"/>
      <c r="B1" s="24" t="s">
        <v>133</v>
      </c>
      <c r="C1" s="21" t="str">
        <f t="array" ref="C1">IFERROR(INDEX(Overview!$1:$1,SMALL(IF(Overview!$7:$7="x",COLUMN($A:$ZZ)),COLUMN(A1))),"")</f>
        <v>Consumer advice on food hygiene, cleaning and disinfection (original German title: Verbrauchertipps zu Lebensmittelhygiene, Reinigung und Desinfektion)</v>
      </c>
      <c r="D1" s="21" t="str">
        <f t="array" ref="D1">IFERROR(INDEX(Overview!$1:$1,SMALL(IF(Overview!$7:$7="x",COLUMN($A:$ZZ)),COLUMN(B1))),"")</f>
        <v>TRGS 512 - Fumigation</v>
      </c>
      <c r="E1" s="21" t="str">
        <f t="array" ref="E1">IFERROR(INDEX(Overview!$1:$1,SMALL(IF(Overview!$7:$7="x",COLUMN($A:$ZZ)),COLUMN(C1))),"")</f>
        <v>TRGS 522 – Room disinfection with formaldehyde</v>
      </c>
      <c r="F1" s="21" t="str">
        <f t="array" ref="F1">IFERROR(INDEX(Overview!$1:$1,SMALL(IF(Overview!$7:$7="x",COLUMN($A:$ZZ)),COLUMN(D1))),"")</f>
        <v>TRGS 523 – Pest Control</v>
      </c>
      <c r="G1" s="21" t="str">
        <f t="array" ref="G1">IFERROR(INDEX(Overview!$1:$1,SMALL(IF(Overview!$7:$7="x",COLUMN($A:$ZZ)),COLUMN(E1))),"")</f>
        <v>TRGS 525 – Hazardous Substances in health care facilities</v>
      </c>
      <c r="H1" s="21" t="str">
        <f t="array" ref="H1">IFERROR(INDEX(Overview!$1:$1,SMALL(IF(Overview!$7:$7="x",COLUMN($A:$ZZ)),COLUMN(F1))),"")</f>
        <v>detergents and sanitisers used in agriculture (COP3)</v>
      </c>
      <c r="I1" s="21" t="str">
        <f t="array" ref="I1">IFERROR(INDEX(Overview!$1:$1,SMALL(IF(Overview!$7:$7="x",COLUMN($A:$ZZ)),COLUMN(G1))),"")</f>
        <v>fumigants (HSNOCOP31)</v>
      </c>
      <c r="J1" s="21" t="str">
        <f t="array" ref="J1">IFERROR(INDEX(Overview!$1:$1,SMALL(IF(Overview!$7:$7="x",COLUMN($A:$ZZ)),COLUMN(H1))),"")</f>
        <v>Pest Management in the food industry</v>
      </c>
      <c r="K1" s="21" t="str">
        <f t="array" ref="K1">IFERROR(INDEX(Overview!$1:$1,SMALL(IF(Overview!$7:$7="x",COLUMN($A:$ZZ)),COLUMN(I1))),"")</f>
        <v xml:space="preserve">FAO/WHO International Code of Conduct on Pesticide management </v>
      </c>
      <c r="L1" s="21" t="str">
        <f t="array" ref="L1">IFERROR(INDEX(Overview!$1:$1,SMALL(IF(Overview!$7:$7="x",COLUMN($A:$ZZ)),COLUMN(J1))),"")</f>
        <v>Guidelines on licensing of public health pest control operators</v>
      </c>
      <c r="M1" s="21" t="str">
        <f t="array" ref="M1">IFERROR(INDEX(Overview!$1:$1,SMALL(IF(Overview!$7:$7="x",COLUMN($A:$ZZ)),COLUMN(K1))),"")</f>
        <v>BPCs on infection prevention in medical institutions</v>
      </c>
      <c r="N1" s="21" t="str">
        <f t="array" ref="N1">IFERROR(INDEX(Overview!$1:$1,SMALL(IF(Overview!$7:$7="x",COLUMN($A:$ZZ)),COLUMN(L1))),"")</f>
        <v>BPCs on hygiene and safety in all kinds of situations/organisations</v>
      </c>
      <c r="O1" s="21" t="str">
        <f t="array" ref="O1">IFERROR(INDEX(Overview!$1:$1,SMALL(IF(Overview!$7:$7="x",COLUMN($A:$ZZ)),COLUMN(M1))),"")</f>
        <v>Hygiene codes</v>
      </c>
      <c r="P1" s="21" t="str">
        <f t="array" ref="P1">IFERROR(INDEX(Overview!$1:$1,SMALL(IF(Overview!$7:$7="x",COLUMN($A:$ZZ)),COLUMN(N1))),"")</f>
        <v>Examination of pest control operators</v>
      </c>
      <c r="Q1" s="21" t="str">
        <f t="array" ref="Q1">IFERROR(INDEX(Overview!$1:$1,SMALL(IF(Overview!$7:$7="x",COLUMN($A:$ZZ)),COLUMN(O1))),"")</f>
        <v>Training in "IPM and outside use - management of rat populations"</v>
      </c>
      <c r="R1" s="21" t="str">
        <f t="array" ref="R1">IFERROR(INDEX(Overview!$1:$1,SMALL(IF(Overview!$7:$7="x",COLUMN($A:$ZZ)),COLUMN(P1))),"")</f>
        <v>BPC for treatment of fungi and insect in wooden construction material is available</v>
      </c>
      <c r="S1" s="21" t="str">
        <f t="array" ref="S1">IFERROR(INDEX(Overview!$1:$1,SMALL(IF(Overview!$7:$7="x",COLUMN($A:$ZZ)),COLUMN(Q1))),"")</f>
        <v>Pest management by gasification</v>
      </c>
      <c r="T1" s="21" t="str">
        <f t="array" ref="T1">IFERROR(INDEX(Overview!$1:$1,SMALL(IF(Overview!$7:$7="x",COLUMN($A:$ZZ)),COLUMN(R1))),"")</f>
        <v>Standard UNE 100030:2017  Prevention and control of the proliferation and spread of Legionella in facilities</v>
      </c>
      <c r="U1" s="21" t="str">
        <f t="array" ref="U1">IFERROR(INDEX(Overview!$1:$1,SMALL(IF(Overview!$7:$7="x",COLUMN($A:$ZZ)),COLUMN(S1))),"")</f>
        <v>Tájékoztató az engedélyezett irtószerekről és az egészségügyi káretvők elleni védekezés szakmai irányelveiről = Guidance on the authorised biocides, and the principles of public health pest control, 28th edition Authors: Gyula Erdős, Judit Szlobodnyik, Viktor Zöldi, Kamilla Papp, 2013 HU ISSN 0866-5985</v>
      </c>
      <c r="V1" s="21" t="str">
        <f t="array" ref="V1">IFERROR(INDEX(Overview!$1:$1,SMALL(IF(Overview!$7:$7="x",COLUMN($A:$ZZ)),COLUMN(T1))),"")</f>
        <v>Guidance on the control of blood sucking lice. (with special regard to children communities)</v>
      </c>
      <c r="W1" s="21" t="str">
        <f t="array" ref="W1">IFERROR(INDEX(Overview!$1:$1,SMALL(IF(Overview!$7:$7="x",COLUMN($A:$ZZ)),COLUMN(U1))),"")</f>
        <v>A gázosítószerek és a gázosítás (=Gassing agents and fumigation) Authors: Gyula Erdős, Ágnes Koncz, Hungarian Pest Control Association,2002.</v>
      </c>
      <c r="X1" s="21" t="str">
        <f t="array" ref="X1">IFERROR(INDEX(Overview!$1:$1,SMALL(IF(Overview!$7:$7="x",COLUMN($A:$ZZ)),COLUMN(V1))),"")</f>
        <v>Guidance on the control of bed bugs (with special regard to penitentiary institutes)</v>
      </c>
      <c r="Y1" s="21" t="str">
        <f t="array" ref="Y1">IFERROR(INDEX(Overview!$1:$1,SMALL(IF(Overview!$7:$7="x",COLUMN($A:$ZZ)),COLUMN(W1))),"")</f>
        <v>Guidance on the protection against ticks</v>
      </c>
      <c r="Z1" s="21" t="str">
        <f t="array" ref="Z1">IFERROR(INDEX(Overview!$1:$1,SMALL(IF(Overview!$7:$7="x",COLUMN($A:$ZZ)),COLUMN(X1))),"")</f>
        <v>Guidance on the control of pests occuring in hospitals</v>
      </c>
      <c r="AA1" s="21" t="str">
        <f t="array" ref="AA1">IFERROR(INDEX(Overview!$1:$1,SMALL(IF(Overview!$7:$7="x",COLUMN($A:$ZZ)),COLUMN(Y1))),"")</f>
        <v>Guidance on the control of birds</v>
      </c>
      <c r="AB1" s="21" t="str">
        <f t="array" ref="AB1">IFERROR(INDEX(Overview!$1:$1,SMALL(IF(Overview!$7:$7="x",COLUMN($A:$ZZ)),COLUMN(Z1))),"")</f>
        <v>Guidance on the control of mosquitoes</v>
      </c>
      <c r="AC1" s="21" t="str">
        <f t="array" ref="AC1">IFERROR(INDEX(Overview!$1:$1,SMALL(IF(Overview!$7:$7="x",COLUMN($A:$ZZ)),COLUMN(AA1))),"")</f>
        <v>Guidance on the control of venomous insects (wasps, spiders, ants, bees)</v>
      </c>
      <c r="AD1" s="21" t="str">
        <f t="array" ref="AD1">IFERROR(INDEX(Overview!$1:$1,SMALL(IF(Overview!$7:$7="x",COLUMN($A:$ZZ)),COLUMN(AB1))),"")</f>
        <v>Guidance on the control of flies</v>
      </c>
      <c r="AE1" s="21" t="str">
        <f t="array" ref="AE1">IFERROR(INDEX(Overview!$1:$1,SMALL(IF(Overview!$7:$7="x",COLUMN($A:$ZZ)),COLUMN(AC1))),"")</f>
        <v>Guidance on the control of cockroaches</v>
      </c>
      <c r="AF1" s="21" t="str">
        <f t="array" ref="AF1">IFERROR(INDEX(Overview!$1:$1,SMALL(IF(Overview!$7:$7="x",COLUMN($A:$ZZ)),COLUMN(AD1))),"")</f>
        <v>Guidance on the control of rodents</v>
      </c>
      <c r="AG1" s="21" t="str">
        <f t="array" ref="AG1">IFERROR(INDEX(Overview!$1:$1,SMALL(IF(Overview!$7:$7="x",COLUMN($A:$ZZ)),COLUMN(AE1))),"")</f>
        <v/>
      </c>
      <c r="AH1" s="21" t="str">
        <f t="array" ref="AH1">IFERROR(INDEX(Overview!$1:$1,SMALL(IF(Overview!$7:$7="x",COLUMN($A:$ZZ)),COLUMN(AF1))),"")</f>
        <v/>
      </c>
      <c r="AI1" s="21" t="str">
        <f t="array" ref="AI1">IFERROR(INDEX(Overview!$1:$1,SMALL(IF(Overview!$7:$7="x",COLUMN($A:$ZZ)),COLUMN(AG1))),"")</f>
        <v/>
      </c>
      <c r="AJ1" s="21" t="str">
        <f t="array" ref="AJ1">IFERROR(INDEX(Overview!$1:$1,SMALL(IF(Overview!$7:$7="x",COLUMN($A:$ZZ)),COLUMN(AH1))),"")</f>
        <v/>
      </c>
      <c r="AK1" s="21" t="str">
        <f t="array" ref="AK1">IFERROR(INDEX(Overview!$1:$1,SMALL(IF(Overview!$7:$7="x",COLUMN($A:$ZZ)),COLUMN(AI1))),"")</f>
        <v/>
      </c>
      <c r="AL1" s="21" t="str">
        <f t="array" ref="AL1">IFERROR(INDEX(Overview!$1:$1,SMALL(IF(Overview!$7:$7="x",COLUMN($A:$ZZ)),COLUMN(AJ1))),"")</f>
        <v/>
      </c>
      <c r="AM1" s="21" t="str">
        <f t="array" ref="AM1">IFERROR(INDEX(Overview!$1:$1,SMALL(IF(Overview!$7:$7="x",COLUMN($A:$ZZ)),COLUMN(AK1))),"")</f>
        <v/>
      </c>
      <c r="AN1" s="21" t="str">
        <f t="array" ref="AN1">IFERROR(INDEX(Overview!$1:$1,SMALL(IF(Overview!$7:$7="x",COLUMN($A:$ZZ)),COLUMN(AL1))),"")</f>
        <v/>
      </c>
      <c r="AO1" s="21" t="str">
        <f t="array" ref="AO1">IFERROR(INDEX(Overview!$1:$1,SMALL(IF(Overview!$7:$7="x",COLUMN($A:$ZZ)),COLUMN(AM1))),"")</f>
        <v/>
      </c>
      <c r="AP1" s="21" t="str">
        <f t="array" ref="AP1">IFERROR(INDEX(Overview!$1:$1,SMALL(IF(Overview!$7:$7="x",COLUMN($A:$ZZ)),COLUMN(AN1))),"")</f>
        <v/>
      </c>
      <c r="AQ1" s="21" t="str">
        <f t="array" ref="AQ1">IFERROR(INDEX(Overview!$1:$1,SMALL(IF(Overview!$7:$7="x",COLUMN($A:$ZZ)),COLUMN(AO1))),"")</f>
        <v/>
      </c>
      <c r="AR1" s="21" t="str">
        <f t="array" ref="AR1">IFERROR(INDEX(Overview!$1:$1,SMALL(IF(Overview!$7:$7="x",COLUMN($A:$ZZ)),COLUMN(AP1))),"")</f>
        <v/>
      </c>
      <c r="AS1" s="21" t="str">
        <f t="array" ref="AS1">IFERROR(INDEX(Overview!$1:$1,SMALL(IF(Overview!$7:$7="x",COLUMN($A:$ZZ)),COLUMN(AQ1))),"")</f>
        <v/>
      </c>
      <c r="AT1" s="21" t="str">
        <f t="array" ref="AT1">IFERROR(INDEX(Overview!$1:$1,SMALL(IF(Overview!$7:$7="x",COLUMN($A:$ZZ)),COLUMN(AR1))),"")</f>
        <v/>
      </c>
      <c r="AU1" s="21" t="str">
        <f t="array" ref="AU1">IFERROR(INDEX(Overview!$1:$1,SMALL(IF(Overview!$7:$7="x",COLUMN($A:$ZZ)),COLUMN(AS1))),"")</f>
        <v/>
      </c>
      <c r="AV1" s="21" t="str">
        <f t="array" ref="AV1">IFERROR(INDEX(Overview!$1:$1,SMALL(IF(Overview!$7:$7="x",COLUMN($A:$ZZ)),COLUMN(AT1))),"")</f>
        <v/>
      </c>
      <c r="AW1" s="21" t="str">
        <f t="array" ref="AW1">IFERROR(INDEX(Overview!$1:$1,SMALL(IF(Overview!$7:$7="x",COLUMN($A:$ZZ)),COLUMN(AU1))),"")</f>
        <v/>
      </c>
      <c r="AX1" s="21" t="str">
        <f t="array" ref="AX1">IFERROR(INDEX(Overview!$1:$1,SMALL(IF(Overview!$7:$7="x",COLUMN($A:$ZZ)),COLUMN(AV1))),"")</f>
        <v/>
      </c>
      <c r="AY1" s="21" t="str">
        <f t="array" ref="AY1">IFERROR(INDEX(Overview!$1:$1,SMALL(IF(Overview!$7:$7="x",COLUMN($A:$ZZ)),COLUMN(AW1))),"")</f>
        <v/>
      </c>
      <c r="AZ1" s="21" t="str">
        <f t="array" ref="AZ1">IFERROR(INDEX(Overview!$1:$1,SMALL(IF(Overview!$7:$7="x",COLUMN($A:$ZZ)),COLUMN(AX1))),"")</f>
        <v/>
      </c>
      <c r="BA1" s="21" t="str">
        <f t="array" ref="BA1">IFERROR(INDEX(Overview!$1:$1,SMALL(IF(Overview!$7:$7="x",COLUMN($A:$ZZ)),COLUMN(AY1))),"")</f>
        <v/>
      </c>
      <c r="BB1" s="21" t="str">
        <f t="array" ref="BB1">IFERROR(INDEX(Overview!$1:$1,SMALL(IF(Overview!$7:$7="x",COLUMN($A:$ZZ)),COLUMN(AZ1))),"")</f>
        <v/>
      </c>
      <c r="BC1" s="21" t="str">
        <f t="array" ref="BC1">IFERROR(INDEX(Overview!$1:$1,SMALL(IF(Overview!$7:$7="x",COLUMN($A:$ZZ)),COLUMN(BA1))),"")</f>
        <v/>
      </c>
      <c r="BD1" s="21" t="str">
        <f t="array" ref="BD1">IFERROR(INDEX(Overview!$1:$1,SMALL(IF(Overview!$7:$7="x",COLUMN($A:$ZZ)),COLUMN(BB1))),"")</f>
        <v/>
      </c>
      <c r="BE1" s="21" t="str">
        <f t="array" ref="BE1">IFERROR(INDEX(Overview!$1:$1,SMALL(IF(Overview!$7:$7="x",COLUMN($A:$ZZ)),COLUMN(BC1))),"")</f>
        <v/>
      </c>
      <c r="BF1" s="21" t="str">
        <f t="array" ref="BF1">IFERROR(INDEX(Overview!$1:$1,SMALL(IF(Overview!$7:$7="x",COLUMN($A:$ZZ)),COLUMN(BD1))),"")</f>
        <v/>
      </c>
      <c r="BG1" s="21" t="str">
        <f t="array" ref="BG1">IFERROR(INDEX(Overview!$1:$1,SMALL(IF(Overview!$7:$7="x",COLUMN($A:$ZZ)),COLUMN(BE1))),"")</f>
        <v/>
      </c>
      <c r="BH1" s="21" t="str">
        <f t="array" ref="BH1">IFERROR(INDEX(Overview!$1:$1,SMALL(IF(Overview!$7:$7="x",COLUMN($A:$ZZ)),COLUMN(BF1))),"")</f>
        <v/>
      </c>
      <c r="BI1" s="21" t="str">
        <f t="array" ref="BI1">IFERROR(INDEX(Overview!$1:$1,SMALL(IF(Overview!$7:$7="x",COLUMN($A:$ZZ)),COLUMN(BG1))),"")</f>
        <v/>
      </c>
      <c r="BJ1" s="21" t="str">
        <f t="array" ref="BJ1">IFERROR(INDEX(Overview!$1:$1,SMALL(IF(Overview!$7:$7="x",COLUMN($A:$ZZ)),COLUMN(BH1))),"")</f>
        <v/>
      </c>
      <c r="BK1" s="21" t="str">
        <f t="array" ref="BK1">IFERROR(INDEX(Overview!$1:$1,SMALL(IF(Overview!$7:$7="x",COLUMN($A:$ZZ)),COLUMN(BI1))),"")</f>
        <v/>
      </c>
      <c r="BL1" s="21" t="str">
        <f t="array" ref="BL1">IFERROR(INDEX(Overview!$1:$1,SMALL(IF(Overview!$7:$7="x",COLUMN($A:$ZZ)),COLUMN(BJ1))),"")</f>
        <v/>
      </c>
      <c r="BM1" s="21" t="str">
        <f t="array" ref="BM1">IFERROR(INDEX(Overview!$1:$1,SMALL(IF(Overview!$7:$7="x",COLUMN($A:$ZZ)),COLUMN(BK1))),"")</f>
        <v/>
      </c>
      <c r="BN1" s="21" t="str">
        <f t="array" ref="BN1">IFERROR(INDEX(Overview!$1:$1,SMALL(IF(Overview!$7:$7="x",COLUMN($A:$ZZ)),COLUMN(BL1))),"")</f>
        <v/>
      </c>
      <c r="BO1" s="21" t="str">
        <f t="array" ref="BO1">IFERROR(INDEX(Overview!$1:$1,SMALL(IF(Overview!$7:$7="x",COLUMN($A:$ZZ)),COLUMN(BM1))),"")</f>
        <v/>
      </c>
      <c r="BP1" s="21" t="str">
        <f t="array" ref="BP1">IFERROR(INDEX(Overview!$1:$1,SMALL(IF(Overview!$7:$7="x",COLUMN($A:$ZZ)),COLUMN(BN1))),"")</f>
        <v/>
      </c>
      <c r="BQ1" s="21" t="str">
        <f t="array" ref="BQ1">IFERROR(INDEX(Overview!$1:$1,SMALL(IF(Overview!$7:$7="x",COLUMN($A:$ZZ)),COLUMN(BO1))),"")</f>
        <v/>
      </c>
      <c r="BR1" s="21" t="str">
        <f t="array" ref="BR1">IFERROR(INDEX(Overview!$1:$1,SMALL(IF(Overview!$7:$7="x",COLUMN($A:$ZZ)),COLUMN(BP1))),"")</f>
        <v/>
      </c>
      <c r="BS1" s="21" t="str">
        <f t="array" ref="BS1">IFERROR(INDEX(Overview!$1:$1,SMALL(IF(Overview!$7:$7="x",COLUMN($A:$ZZ)),COLUMN(BQ1))),"")</f>
        <v/>
      </c>
      <c r="BT1" s="21" t="str">
        <f t="array" ref="BT1">IFERROR(INDEX(Overview!$1:$1,SMALL(IF(Overview!$7:$7="x",COLUMN($A:$ZZ)),COLUMN(BR1))),"")</f>
        <v/>
      </c>
      <c r="BU1" s="21" t="str">
        <f t="array" ref="BU1">IFERROR(INDEX(Overview!$1:$1,SMALL(IF(Overview!$7:$7="x",COLUMN($A:$ZZ)),COLUMN(BS1))),"")</f>
        <v/>
      </c>
      <c r="BV1" s="21" t="str">
        <f t="array" ref="BV1">IFERROR(INDEX(Overview!$1:$1,SMALL(IF(Overview!$7:$7="x",COLUMN($A:$ZZ)),COLUMN(BT1))),"")</f>
        <v/>
      </c>
      <c r="BW1" s="21" t="str">
        <f t="array" ref="BW1">IFERROR(INDEX(Overview!$1:$1,SMALL(IF(Overview!$7:$7="x",COLUMN($A:$ZZ)),COLUMN(BU1))),"")</f>
        <v/>
      </c>
      <c r="BX1" s="21" t="str">
        <f t="array" ref="BX1">IFERROR(INDEX(Overview!$1:$1,SMALL(IF(Overview!$7:$7="x",COLUMN($A:$ZZ)),COLUMN(BV1))),"")</f>
        <v/>
      </c>
      <c r="BY1" s="21" t="str">
        <f t="array" ref="BY1">IFERROR(INDEX(Overview!$1:$1,SMALL(IF(Overview!$7:$7="x",COLUMN($A:$ZZ)),COLUMN(BW1))),"")</f>
        <v/>
      </c>
      <c r="BZ1" s="21" t="str">
        <f t="array" ref="BZ1">IFERROR(INDEX(Overview!$1:$1,SMALL(IF(Overview!$7:$7="x",COLUMN($A:$ZZ)),COLUMN(BX1))),"")</f>
        <v/>
      </c>
      <c r="CA1" s="21" t="str">
        <f t="array" ref="CA1">IFERROR(INDEX(Overview!$1:$1,SMALL(IF(Overview!$7:$7="x",COLUMN($A:$ZZ)),COLUMN(BY1))),"")</f>
        <v/>
      </c>
      <c r="CB1" s="21" t="str">
        <f t="array" ref="CB1">IFERROR(INDEX(Overview!$1:$1,SMALL(IF(Overview!$7:$7="x",COLUMN($A:$ZZ)),COLUMN(BZ1))),"")</f>
        <v/>
      </c>
      <c r="CC1" s="21" t="str">
        <f t="array" ref="CC1">IFERROR(INDEX(Overview!$1:$1,SMALL(IF(Overview!$7:$7="x",COLUMN($A:$ZZ)),COLUMN(CA1))),"")</f>
        <v/>
      </c>
      <c r="CD1" s="21" t="str">
        <f t="array" ref="CD1">IFERROR(INDEX(Overview!$1:$1,SMALL(IF(Overview!$7:$7="x",COLUMN($A:$ZZ)),COLUMN(CB1))),"")</f>
        <v/>
      </c>
      <c r="CE1" s="21" t="str">
        <f t="array" ref="CE1">IFERROR(INDEX(Overview!$1:$1,SMALL(IF(Overview!$7:$7="x",COLUMN($A:$ZZ)),COLUMN(CC1))),"")</f>
        <v/>
      </c>
      <c r="CF1" s="21" t="str">
        <f t="array" ref="CF1">IFERROR(INDEX(Overview!$1:$1,SMALL(IF(Overview!$7:$7="x",COLUMN($A:$ZZ)),COLUMN(CD1))),"")</f>
        <v/>
      </c>
      <c r="CG1" s="21" t="str">
        <f t="array" ref="CG1">IFERROR(INDEX(Overview!$1:$1,SMALL(IF(Overview!$7:$7="x",COLUMN($A:$ZZ)),COLUMN(CE1))),"")</f>
        <v/>
      </c>
      <c r="CH1" s="21" t="str">
        <f t="array" ref="CH1">IFERROR(INDEX(Overview!$1:$1,SMALL(IF(Overview!$7:$7="x",COLUMN($A:$ZZ)),COLUMN(CF1))),"")</f>
        <v/>
      </c>
      <c r="CI1" s="21" t="str">
        <f t="array" ref="CI1">IFERROR(INDEX(Overview!$1:$1,SMALL(IF(Overview!$7:$7="x",COLUMN($A:$ZZ)),COLUMN(CG1))),"")</f>
        <v/>
      </c>
      <c r="CJ1" s="21" t="str">
        <f t="array" ref="CJ1">IFERROR(INDEX(Overview!$1:$1,SMALL(IF(Overview!$7:$7="x",COLUMN($A:$ZZ)),COLUMN(CH1))),"")</f>
        <v/>
      </c>
      <c r="CK1" s="21" t="str">
        <f t="array" ref="CK1">IFERROR(INDEX(Overview!$1:$1,SMALL(IF(Overview!$7:$7="x",COLUMN($A:$ZZ)),COLUMN(CI1))),"")</f>
        <v/>
      </c>
      <c r="CL1" s="21" t="str">
        <f t="array" ref="CL1">IFERROR(INDEX(Overview!$1:$1,SMALL(IF(Overview!$7:$7="x",COLUMN($A:$ZZ)),COLUMN(CJ1))),"")</f>
        <v/>
      </c>
      <c r="CM1" s="21" t="str">
        <f t="array" ref="CM1">IFERROR(INDEX(Overview!$1:$1,SMALL(IF(Overview!$7:$7="x",COLUMN($A:$ZZ)),COLUMN(CK1))),"")</f>
        <v/>
      </c>
      <c r="CN1" s="21" t="str">
        <f t="array" ref="CN1">IFERROR(INDEX(Overview!$1:$1,SMALL(IF(Overview!$7:$7="x",COLUMN($A:$ZZ)),COLUMN(CL1))),"")</f>
        <v/>
      </c>
      <c r="CO1" s="21" t="str">
        <f t="array" ref="CO1">IFERROR(INDEX(Overview!$1:$1,SMALL(IF(Overview!$7:$7="x",COLUMN($A:$ZZ)),COLUMN(CM1))),"")</f>
        <v/>
      </c>
      <c r="CP1" s="21" t="str">
        <f t="array" ref="CP1">IFERROR(INDEX(Overview!$1:$1,SMALL(IF(Overview!$7:$7="x",COLUMN($A:$ZZ)),COLUMN(CN1))),"")</f>
        <v/>
      </c>
      <c r="CQ1" s="21" t="str">
        <f t="array" ref="CQ1">IFERROR(INDEX(Overview!$1:$1,SMALL(IF(Overview!$7:$7="x",COLUMN($A:$ZZ)),COLUMN(CO1))),"")</f>
        <v/>
      </c>
      <c r="CR1" s="21" t="str">
        <f t="array" ref="CR1">IFERROR(INDEX(Overview!$1:$1,SMALL(IF(Overview!$7:$7="x",COLUMN($A:$ZZ)),COLUMN(CP1))),"")</f>
        <v/>
      </c>
      <c r="CS1" s="21" t="str">
        <f t="array" ref="CS1">IFERROR(INDEX(Overview!$1:$1,SMALL(IF(Overview!$7:$7="x",COLUMN($A:$ZZ)),COLUMN(CQ1))),"")</f>
        <v/>
      </c>
      <c r="CT1" s="21" t="str">
        <f t="array" ref="CT1">IFERROR(INDEX(Overview!$1:$1,SMALL(IF(Overview!$7:$7="x",COLUMN($A:$ZZ)),COLUMN(CR1))),"")</f>
        <v/>
      </c>
      <c r="CU1" s="21" t="str">
        <f t="array" ref="CU1">IFERROR(INDEX(Overview!$1:$1,SMALL(IF(Overview!$7:$7="x",COLUMN($A:$ZZ)),COLUMN(CS1))),"")</f>
        <v/>
      </c>
      <c r="CV1" s="21" t="str">
        <f t="array" ref="CV1">IFERROR(INDEX(Overview!$1:$1,SMALL(IF(Overview!$7:$7="x",COLUMN($A:$ZZ)),COLUMN(CT1))),"")</f>
        <v/>
      </c>
      <c r="CW1" s="21" t="str">
        <f t="array" ref="CW1">IFERROR(INDEX(Overview!$1:$1,SMALL(IF(Overview!$7:$7="x",COLUMN($A:$ZZ)),COLUMN(CU1))),"")</f>
        <v/>
      </c>
      <c r="CX1" s="21" t="str">
        <f t="array" ref="CX1">IFERROR(INDEX(Overview!$1:$1,SMALL(IF(Overview!$7:$7="x",COLUMN($A:$ZZ)),COLUMN(CV1))),"")</f>
        <v/>
      </c>
      <c r="CY1" s="21" t="str">
        <f t="array" ref="CY1">IFERROR(INDEX(Overview!$1:$1,SMALL(IF(Overview!$7:$7="x",COLUMN($A:$ZZ)),COLUMN(CW1))),"")</f>
        <v/>
      </c>
      <c r="CZ1" s="21" t="str">
        <f t="array" ref="CZ1">IFERROR(INDEX(Overview!$1:$1,SMALL(IF(Overview!$7:$7="x",COLUMN($A:$ZZ)),COLUMN(CX1))),"")</f>
        <v/>
      </c>
      <c r="DA1" s="21" t="str">
        <f t="array" ref="DA1">IFERROR(INDEX(Overview!$1:$1,SMALL(IF(Overview!$7:$7="x",COLUMN($A:$ZZ)),COLUMN(CY1))),"")</f>
        <v/>
      </c>
      <c r="DB1" s="21" t="str">
        <f t="array" ref="DB1">IFERROR(INDEX(Overview!$1:$1,SMALL(IF(Overview!$7:$7="x",COLUMN($A:$ZZ)),COLUMN(CZ1))),"")</f>
        <v/>
      </c>
      <c r="DC1" s="21" t="str">
        <f t="array" ref="DC1">IFERROR(INDEX(Overview!$1:$1,SMALL(IF(Overview!$7:$7="x",COLUMN($A:$ZZ)),COLUMN(DA1))),"")</f>
        <v/>
      </c>
      <c r="DD1" s="21" t="str">
        <f t="array" ref="DD1">IFERROR(INDEX(Overview!$1:$1,SMALL(IF(Overview!$7:$7="x",COLUMN($A:$ZZ)),COLUMN(DB1))),"")</f>
        <v/>
      </c>
      <c r="DE1" s="21" t="str">
        <f t="array" ref="DE1">IFERROR(INDEX(Overview!$1:$1,SMALL(IF(Overview!$7:$7="x",COLUMN($A:$ZZ)),COLUMN(DC1))),"")</f>
        <v/>
      </c>
      <c r="DF1" s="21" t="str">
        <f t="array" ref="DF1">IFERROR(INDEX(Overview!$1:$1,SMALL(IF(Overview!$7:$7="x",COLUMN($A:$ZZ)),COLUMN(DD1))),"")</f>
        <v/>
      </c>
      <c r="DG1" s="30">
        <f>IFERROR(INDEX(Overview!$1:$1,SMALL(IF(Overview!$2:$2="x",ROW($1:$99)),ROW(DG1))),"")</f>
        <v>0</v>
      </c>
      <c r="DH1" s="30">
        <f>IFERROR(INDEX(Overview!$1:$1,SMALL(IF(Overview!$2:$2="x",ROW($1:$99)),ROW(DH1))),"")</f>
        <v>0</v>
      </c>
      <c r="DI1" s="30">
        <f>IFERROR(INDEX(Overview!$1:$1,SMALL(IF(Overview!$2:$2="x",ROW($1:$99)),ROW(DI1))),"")</f>
        <v>0</v>
      </c>
      <c r="DJ1" s="30">
        <f>IFERROR(INDEX(Overview!$1:$1,SMALL(IF(Overview!$2:$2="x",ROW($1:$99)),ROW(DJ1))),"")</f>
        <v>0</v>
      </c>
      <c r="DK1" s="30">
        <f>IFERROR(INDEX(Overview!$1:$1,SMALL(IF(Overview!$2:$2="x",ROW($1:$99)),ROW(DK1))),"")</f>
        <v>0</v>
      </c>
      <c r="DL1" s="30">
        <f>IFERROR(INDEX(Overview!$1:$1,SMALL(IF(Overview!$2:$2="x",ROW($1:$99)),ROW(DL1))),"")</f>
        <v>0</v>
      </c>
      <c r="DM1" s="30">
        <f>IFERROR(INDEX(Overview!$1:$1,SMALL(IF(Overview!$2:$2="x",ROW($1:$99)),ROW(DM1))),"")</f>
        <v>0</v>
      </c>
      <c r="DN1" s="30">
        <f>IFERROR(INDEX(Overview!$1:$1,SMALL(IF(Overview!$2:$2="x",ROW($1:$99)),ROW(DN1))),"")</f>
        <v>0</v>
      </c>
      <c r="DO1" s="30">
        <f>IFERROR(INDEX(Overview!$1:$1,SMALL(IF(Overview!$2:$2="x",ROW($1:$99)),ROW(DO1))),"")</f>
        <v>0</v>
      </c>
    </row>
    <row r="2" spans="1:119" s="31" customFormat="1" ht="188.5" x14ac:dyDescent="0.35">
      <c r="A2" s="20"/>
      <c r="B2" s="24" t="s">
        <v>169</v>
      </c>
      <c r="C2" s="22" t="str">
        <f t="array" ref="C2">IFERROR(INDEX(Overview!8:8,SMALL(IF(Overview!$7:$7="x",COLUMN($A:$ZZ)),COLUMN(A1))),"")</f>
        <v xml:space="preserve">Disinfectants </v>
      </c>
      <c r="D2" s="22" t="str">
        <f t="array" ref="D2">IFERROR(INDEX(Overview!8:8,SMALL(IF(Overview!$7:$7="x",COLUMN($A:$ZZ)),COLUMN(B1))),"")</f>
        <v>Where fumigation is feasible</v>
      </c>
      <c r="E2" s="22" t="str">
        <f t="array" ref="E2">IFERROR(INDEX(Overview!8:8,SMALL(IF(Overview!$7:$7="x",COLUMN($A:$ZZ)),COLUMN(C1))),"")</f>
        <v>Where disinfection with formaldehyde is feasible</v>
      </c>
      <c r="F2" s="22" t="str">
        <f t="array" ref="F2">IFERROR(INDEX(Overview!8:8,SMALL(IF(Overview!$7:$7="x",COLUMN($A:$ZZ)),COLUMN(D1))),"")</f>
        <v>Where pest control is feasible, e.g. in food industry or private homes.</v>
      </c>
      <c r="G2" s="22" t="str">
        <f t="array" ref="G2">IFERROR(INDEX(Overview!8:8,SMALL(IF(Overview!$7:$7="x",COLUMN($A:$ZZ)),COLUMN(E1))),"")</f>
        <v>Handling of (CMR) drugs and use of anaesthetics in health care facilities / veterinary hospitals</v>
      </c>
      <c r="H2" s="22" t="str">
        <f t="array" ref="H2">IFERROR(INDEX(Overview!8:8,SMALL(IF(Overview!$7:$7="x",COLUMN($A:$ZZ)),COLUMN(F1))),"")</f>
        <v>detergents and sanitisers used in agriculture (COP3)</v>
      </c>
      <c r="I2" s="22" t="str">
        <f t="array" ref="I2">IFERROR(INDEX(Overview!8:8,SMALL(IF(Overview!$7:$7="x",COLUMN($A:$ZZ)),COLUMN(G1))),"")</f>
        <v>fumigants (HSNOCOP31)</v>
      </c>
      <c r="J2" s="22" t="str">
        <f t="array" ref="J2">IFERROR(INDEX(Overview!8:8,SMALL(IF(Overview!$7:$7="x",COLUMN($A:$ZZ)),COLUMN(H1))),"")</f>
        <v>Pest Management in the food industry</v>
      </c>
      <c r="K2" s="22" t="str">
        <f t="array" ref="K2">IFERROR(INDEX(Overview!8:8,SMALL(IF(Overview!$7:$7="x",COLUMN($A:$ZZ)),COLUMN(I1))),"")</f>
        <v xml:space="preserve">FAO/WHO International Code of Conduct on Pesticide management </v>
      </c>
      <c r="L2" s="22" t="str">
        <f t="array" ref="L2">IFERROR(INDEX(Overview!8:8,SMALL(IF(Overview!$7:$7="x",COLUMN($A:$ZZ)),COLUMN(J1))),"")</f>
        <v>Guidelines on licensing of public health pest control operators</v>
      </c>
      <c r="M2" s="22" t="str">
        <f t="array" ref="M2">IFERROR(INDEX(Overview!8:8,SMALL(IF(Overview!$7:$7="x",COLUMN($A:$ZZ)),COLUMN(K1))),"")</f>
        <v xml:space="preserve">In the Netherlands, a Working Group on Infection Prevention has issued several dozens of BPCs on infection prevention in medical institutions, also including the sustainable use of disinfectants. </v>
      </c>
      <c r="N2" s="22" t="str">
        <f t="array" ref="N2">IFERROR(INDEX(Overview!8:8,SMALL(IF(Overview!$7:$7="x",COLUMN($A:$ZZ)),COLUMN(L1))),"")</f>
        <v xml:space="preserve">The Dutch Centre for Hygiene and Safety, has issued about twenty BPCs on hygiene and safety in all kinds of situations/organisations, such as tattooing, childrens centra, sauna, prevention for Legionella, etc. </v>
      </c>
      <c r="O2" s="22" t="str">
        <f t="array" ref="O2">IFERROR(INDEX(Overview!8:8,SMALL(IF(Overview!$7:$7="x",COLUMN($A:$ZZ)),COLUMN(M1))),"")</f>
        <v>Various "hygiene codes" are available for a variety of food-processing sectors, transport, and care institutions, dealing with hygiene and prevention of contamination</v>
      </c>
      <c r="P2" s="22" t="str">
        <f t="array" ref="P2">IFERROR(INDEX(Overview!8:8,SMALL(IF(Overview!$7:$7="x",COLUMN($A:$ZZ)),COLUMN(N1))),"")</f>
        <v xml:space="preserve">In the Netherlands, pest management can only be performed by qualified professionals. Examination is regulated by the Ministry of Environment. Safe use of biocides and integrated pest management are part of the requirements. </v>
      </c>
      <c r="Q2" s="22" t="str">
        <f t="array" ref="Q2">IFERROR(INDEX(Overview!8:8,SMALL(IF(Overview!$7:$7="x",COLUMN($A:$ZZ)),COLUMN(O1))),"")</f>
        <v xml:space="preserve"> In addition, in order to apply rodenticides outside, the professionals must obtain a certification. Part of this certification (which is additional to the European Standard “Requirements and recommendations for the provision of pest management services” (EN 16636)) is a training in "IPM and outside use - management of rat populations". </v>
      </c>
      <c r="R2" s="22" t="str">
        <f t="array" ref="R2">IFERROR(INDEX(Overview!8:8,SMALL(IF(Overview!$7:$7="x",COLUMN($A:$ZZ)),COLUMN(P1))),"")</f>
        <v xml:space="preserve">In the Netherlands, pest management in timber (constructions) can only be performed by qualified professionals. Examination is regulated by the Ministry of Environment. , a BPC for treatment of fungi and insect in wooden construction material is available </v>
      </c>
      <c r="S2" s="22" t="str">
        <f t="array" ref="S2">IFERROR(INDEX(Overview!8:8,SMALL(IF(Overview!$7:$7="x",COLUMN($A:$ZZ)),COLUMN(Q1))),"")</f>
        <v xml:space="preserve">In the Netherlands, pest management by gasification can only be performed by qualified professionals. Examination is regulated by the Ministry of Environment. </v>
      </c>
      <c r="T2" s="22" t="str">
        <f t="array" ref="T2">IFERROR(INDEX(Overview!8:8,SMALL(IF(Overview!$7:$7="x",COLUMN($A:$ZZ)),COLUMN(R1))),"")</f>
        <v>Legionella control using biocides PT11 and PT2: Standard UNE 100030:2017  Prevention and control of the proliferation and spread of Legionella in facilities</v>
      </c>
      <c r="U2" s="22" t="str">
        <f t="array" ref="U2">IFERROR(INDEX(Overview!8:8,SMALL(IF(Overview!$7:$7="x",COLUMN($A:$ZZ)),COLUMN(S1))),"")</f>
        <v>The guidance focuses on the use of PT14, 18 and 19 products and contains practical information on:  -brief knowledge of the biocide review program and authorisation according to the BPR -principles of pest control -insecticide resistance  -guidance on the application of: chemical methods (spraying, aerosols, baiting, fogging, smoke generators, vaporizers, poisoned baits, anticoagulants, deterrents, repellents, attractants etc.) non-chemical, mechanical methods, integrated pest control/management -first aid and brief toxicology of insecticide active substances -chemical safety of biocides, use personal protective equipment, work-related health, protection of non-target animals and environment, waste management. -legal background of operating pest control companies -legal acts concerning biocide use -contact of relevant authorities In Hungary, biocide authorisation was already documented in the transitional period, even before the BPD. Former editions of this guidebook contained the list of the actual authorised biocide products. Since the number of biocides grew significantly, the list of the authorised biocide products in Hungary is now kept in an online database, available for the general public.</v>
      </c>
      <c r="V2" s="22" t="str">
        <f t="array" ref="V2">IFERROR(INDEX(Overview!8:8,SMALL(IF(Overview!$7:$7="x",COLUMN($A:$ZZ)),COLUMN(T1))),"")</f>
        <v>The guidances give information on:-biology and habits of the concerned pests -how the pests should be recognised -the options for prevention of infestation -the options for pest control (chemical and non-chemical as well) -legal background and obligations of pest control</v>
      </c>
      <c r="W2" s="22" t="str">
        <f t="array" ref="W2">IFERROR(INDEX(Overview!8:8,SMALL(IF(Overview!$7:$7="x",COLUMN($A:$ZZ)),COLUMN(U1))),"")</f>
        <v>The guidance gives information on:  
-properties of gassing agents 
- toxicology, preventing accidents and PPE 
- first aid and gas residue measurement 
-how to perform fumigation in different sites 
- how to improve efficacy of fumigation</v>
      </c>
      <c r="X2" s="22" t="str">
        <f t="array" ref="X2">IFERROR(INDEX(Overview!8:8,SMALL(IF(Overview!$7:$7="x",COLUMN($A:$ZZ)),COLUMN(V1))),"")</f>
        <v>The guidances give information on:
-biology and habits of the concerned pests 
-how the pests should be recognised 
-the options for prevention of infestation 
-the options for pest control (chemical and non-chemical as well) 
-legal background and obligations of pest control</v>
      </c>
      <c r="Y2" s="22" t="str">
        <f t="array" ref="Y2">IFERROR(INDEX(Overview!8:8,SMALL(IF(Overview!$7:$7="x",COLUMN($A:$ZZ)),COLUMN(W1))),"")</f>
        <v>The guidances give information on:
-biology and habits of the concerned pests 
-how the pests should be recognised 
-the options for prevention of infestation 
-the options for pest control (chemical and non-chemical as well) 
-legal background and obligations of pest control</v>
      </c>
      <c r="Z2" s="22" t="str">
        <f t="array" ref="Z2">IFERROR(INDEX(Overview!8:8,SMALL(IF(Overview!$7:$7="x",COLUMN($A:$ZZ)),COLUMN(X1))),"")</f>
        <v>The guidances give information on:
-biology and habits of the concerned pests 
-how the pests should be recognised 
-the options for prevention of infestation 
-the options for pest control (chemical and non-chemical as well) 
-legal background and obligations of pest control</v>
      </c>
      <c r="AA2" s="22" t="str">
        <f t="array" ref="AA2">IFERROR(INDEX(Overview!8:8,SMALL(IF(Overview!$7:$7="x",COLUMN($A:$ZZ)),COLUMN(Y1))),"")</f>
        <v>The guidances give information on:
-biology and habits of the concerned pests 
-how the pests should be recognised 
-the options for prevention of infestation 
-the options for pest control (chemical and non-chemical as well) 
-legal background and obligations of pest control</v>
      </c>
      <c r="AB2" s="22" t="str">
        <f t="array" ref="AB2">IFERROR(INDEX(Overview!8:8,SMALL(IF(Overview!$7:$7="x",COLUMN($A:$ZZ)),COLUMN(Z1))),"")</f>
        <v>The guidances give information on:
-biology and habits of the concerned pests 
-how the pests should be recognised 
-the options for prevention of infestation 
-the options for pest control (chemical and non-chemical as well) 
-legal background and obligations of pest control</v>
      </c>
      <c r="AC2" s="22" t="str">
        <f t="array" ref="AC2">IFERROR(INDEX(Overview!8:8,SMALL(IF(Overview!$7:$7="x",COLUMN($A:$ZZ)),COLUMN(AA1))),"")</f>
        <v>The guidances give information on:
-biology and habits of the concerned pests 
-how the pests should be recognised 
-the options for prevention of infestation 
-the options for pest control (chemical and non-chemical as well) 
-legal background and obligations of pest control</v>
      </c>
      <c r="AD2" s="22" t="str">
        <f t="array" ref="AD2">IFERROR(INDEX(Overview!8:8,SMALL(IF(Overview!$7:$7="x",COLUMN($A:$ZZ)),COLUMN(AB1))),"")</f>
        <v>The guidances give information on:
-biology and habits of the concerned pests 
-how the pests should be recognised 
-the options for prevention of infestation 
-the options for pest control (chemical and non-chemical as well) 
-legal background and obligations of pest control</v>
      </c>
      <c r="AE2" s="22" t="str">
        <f t="array" ref="AE2">IFERROR(INDEX(Overview!8:8,SMALL(IF(Overview!$7:$7="x",COLUMN($A:$ZZ)),COLUMN(AC1))),"")</f>
        <v>The guidances give information on:
-biology and habits of the concerned pests 
-how the pests should be recognised 
-the options for prevention of infestation 
-the options for pest control (chemical and non-chemical as well) 
-legal background and obligations of pest control</v>
      </c>
      <c r="AF2" s="22" t="str">
        <f t="array" ref="AF2">IFERROR(INDEX(Overview!8:8,SMALL(IF(Overview!$7:$7="x",COLUMN($A:$ZZ)),COLUMN(AD1))),"")</f>
        <v>The guidances give information on:
-biology and habits of the concerned pests 
-how the pests should be recognised 
-the options for prevention of infestation 
-the options for pest control (chemical and non-chemical as well) 
-legal background and obligations of pest control</v>
      </c>
      <c r="AG2" s="22" t="str">
        <f t="array" ref="AG2">IFERROR(INDEX(Overview!8:8,SMALL(IF(Overview!$7:$7="x",COLUMN($A:$ZZ)),COLUMN(AE1))),"")</f>
        <v/>
      </c>
      <c r="AH2" s="22" t="str">
        <f t="array" ref="AH2">IFERROR(INDEX(Overview!8:8,SMALL(IF(Overview!$7:$7="x",COLUMN($A:$ZZ)),COLUMN(AF1))),"")</f>
        <v/>
      </c>
      <c r="AI2" s="22" t="str">
        <f t="array" ref="AI2">IFERROR(INDEX(Overview!8:8,SMALL(IF(Overview!$7:$7="x",COLUMN($A:$ZZ)),COLUMN(AG1))),"")</f>
        <v/>
      </c>
      <c r="AJ2" s="22" t="str">
        <f t="array" ref="AJ2">IFERROR(INDEX(Overview!8:8,SMALL(IF(Overview!$7:$7="x",COLUMN($A:$ZZ)),COLUMN(AH1))),"")</f>
        <v/>
      </c>
      <c r="AK2" s="22" t="str">
        <f t="array" ref="AK2">IFERROR(INDEX(Overview!8:8,SMALL(IF(Overview!$7:$7="x",COLUMN($A:$ZZ)),COLUMN(AI1))),"")</f>
        <v/>
      </c>
      <c r="AL2" s="22" t="str">
        <f t="array" ref="AL2">IFERROR(INDEX(Overview!8:8,SMALL(IF(Overview!$7:$7="x",COLUMN($A:$ZZ)),COLUMN(AJ1))),"")</f>
        <v/>
      </c>
      <c r="AM2" s="22" t="str">
        <f t="array" ref="AM2">IFERROR(INDEX(Overview!8:8,SMALL(IF(Overview!$7:$7="x",COLUMN($A:$ZZ)),COLUMN(AK1))),"")</f>
        <v/>
      </c>
      <c r="AN2" s="22" t="str">
        <f t="array" ref="AN2">IFERROR(INDEX(Overview!8:8,SMALL(IF(Overview!$7:$7="x",COLUMN($A:$ZZ)),COLUMN(AL1))),"")</f>
        <v/>
      </c>
      <c r="AO2" s="22" t="str">
        <f t="array" ref="AO2">IFERROR(INDEX(Overview!8:8,SMALL(IF(Overview!$7:$7="x",COLUMN($A:$ZZ)),COLUMN(AM1))),"")</f>
        <v/>
      </c>
      <c r="AP2" s="22" t="str">
        <f t="array" ref="AP2">IFERROR(INDEX(Overview!8:8,SMALL(IF(Overview!$7:$7="x",COLUMN($A:$ZZ)),COLUMN(AN1))),"")</f>
        <v/>
      </c>
      <c r="AQ2" s="22" t="str">
        <f t="array" ref="AQ2">IFERROR(INDEX(Overview!8:8,SMALL(IF(Overview!$7:$7="x",COLUMN($A:$ZZ)),COLUMN(AO1))),"")</f>
        <v/>
      </c>
      <c r="AR2" s="22" t="str">
        <f t="array" ref="AR2">IFERROR(INDEX(Overview!8:8,SMALL(IF(Overview!$7:$7="x",COLUMN($A:$ZZ)),COLUMN(AP1))),"")</f>
        <v/>
      </c>
      <c r="AS2" s="22" t="str">
        <f t="array" ref="AS2">IFERROR(INDEX(Overview!8:8,SMALL(IF(Overview!$7:$7="x",COLUMN($A:$ZZ)),COLUMN(AQ1))),"")</f>
        <v/>
      </c>
      <c r="AT2" s="22" t="str">
        <f t="array" ref="AT2">IFERROR(INDEX(Overview!8:8,SMALL(IF(Overview!$7:$7="x",COLUMN($A:$ZZ)),COLUMN(AR1))),"")</f>
        <v/>
      </c>
      <c r="AU2" s="22" t="str">
        <f t="array" ref="AU2">IFERROR(INDEX(Overview!8:8,SMALL(IF(Overview!$7:$7="x",COLUMN($A:$ZZ)),COLUMN(AS1))),"")</f>
        <v/>
      </c>
      <c r="AV2" s="22" t="str">
        <f t="array" ref="AV2">IFERROR(INDEX(Overview!8:8,SMALL(IF(Overview!$7:$7="x",COLUMN($A:$ZZ)),COLUMN(AT1))),"")</f>
        <v/>
      </c>
      <c r="AW2" s="22" t="str">
        <f t="array" ref="AW2">IFERROR(INDEX(Overview!8:8,SMALL(IF(Overview!$7:$7="x",COLUMN($A:$ZZ)),COLUMN(AU1))),"")</f>
        <v/>
      </c>
      <c r="AX2" s="22" t="str">
        <f t="array" ref="AX2">IFERROR(INDEX(Overview!8:8,SMALL(IF(Overview!$7:$7="x",COLUMN($A:$ZZ)),COLUMN(AV1))),"")</f>
        <v/>
      </c>
      <c r="AY2" s="22" t="str">
        <f t="array" ref="AY2">IFERROR(INDEX(Overview!8:8,SMALL(IF(Overview!$7:$7="x",COLUMN($A:$ZZ)),COLUMN(AW1))),"")</f>
        <v/>
      </c>
      <c r="AZ2" s="22" t="str">
        <f t="array" ref="AZ2">IFERROR(INDEX(Overview!8:8,SMALL(IF(Overview!$7:$7="x",COLUMN($A:$ZZ)),COLUMN(AX1))),"")</f>
        <v/>
      </c>
      <c r="BA2" s="22" t="str">
        <f t="array" ref="BA2">IFERROR(INDEX(Overview!8:8,SMALL(IF(Overview!$7:$7="x",COLUMN($A:$ZZ)),COLUMN(AY1))),"")</f>
        <v/>
      </c>
      <c r="BB2" s="22" t="str">
        <f t="array" ref="BB2">IFERROR(INDEX(Overview!8:8,SMALL(IF(Overview!$7:$7="x",COLUMN($A:$ZZ)),COLUMN(AZ1))),"")</f>
        <v/>
      </c>
      <c r="BC2" s="22" t="str">
        <f t="array" ref="BC2">IFERROR(INDEX(Overview!8:8,SMALL(IF(Overview!$7:$7="x",COLUMN($A:$ZZ)),COLUMN(BA1))),"")</f>
        <v/>
      </c>
      <c r="BD2" s="22" t="str">
        <f t="array" ref="BD2">IFERROR(INDEX(Overview!8:8,SMALL(IF(Overview!$7:$7="x",COLUMN($A:$ZZ)),COLUMN(BB1))),"")</f>
        <v/>
      </c>
      <c r="BE2" s="22" t="str">
        <f t="array" ref="BE2">IFERROR(INDEX(Overview!8:8,SMALL(IF(Overview!$7:$7="x",COLUMN($A:$ZZ)),COLUMN(BC1))),"")</f>
        <v/>
      </c>
      <c r="BF2" s="22" t="str">
        <f t="array" ref="BF2">IFERROR(INDEX(Overview!8:8,SMALL(IF(Overview!$7:$7="x",COLUMN($A:$ZZ)),COLUMN(BD1))),"")</f>
        <v/>
      </c>
      <c r="BG2" s="22" t="str">
        <f t="array" ref="BG2">IFERROR(INDEX(Overview!8:8,SMALL(IF(Overview!$7:$7="x",COLUMN($A:$ZZ)),COLUMN(BE1))),"")</f>
        <v/>
      </c>
      <c r="BH2" s="22" t="str">
        <f t="array" ref="BH2">IFERROR(INDEX(Overview!8:8,SMALL(IF(Overview!$7:$7="x",COLUMN($A:$ZZ)),COLUMN(BF1))),"")</f>
        <v/>
      </c>
      <c r="BI2" s="22" t="str">
        <f t="array" ref="BI2">IFERROR(INDEX(Overview!8:8,SMALL(IF(Overview!$7:$7="x",COLUMN($A:$ZZ)),COLUMN(BG1))),"")</f>
        <v/>
      </c>
      <c r="BJ2" s="22" t="str">
        <f t="array" ref="BJ2">IFERROR(INDEX(Overview!8:8,SMALL(IF(Overview!$7:$7="x",COLUMN($A:$ZZ)),COLUMN(BH1))),"")</f>
        <v/>
      </c>
      <c r="BK2" s="22" t="str">
        <f t="array" ref="BK2">IFERROR(INDEX(Overview!8:8,SMALL(IF(Overview!$7:$7="x",COLUMN($A:$ZZ)),COLUMN(BI1))),"")</f>
        <v/>
      </c>
      <c r="BL2" s="22" t="str">
        <f t="array" ref="BL2">IFERROR(INDEX(Overview!8:8,SMALL(IF(Overview!$7:$7="x",COLUMN($A:$ZZ)),COLUMN(BJ1))),"")</f>
        <v/>
      </c>
      <c r="BM2" s="22" t="str">
        <f t="array" ref="BM2">IFERROR(INDEX(Overview!8:8,SMALL(IF(Overview!$7:$7="x",COLUMN($A:$ZZ)),COLUMN(BK1))),"")</f>
        <v/>
      </c>
      <c r="BN2" s="22" t="str">
        <f t="array" ref="BN2">IFERROR(INDEX(Overview!8:8,SMALL(IF(Overview!$7:$7="x",COLUMN($A:$ZZ)),COLUMN(BL1))),"")</f>
        <v/>
      </c>
      <c r="BO2" s="22" t="str">
        <f t="array" ref="BO2">IFERROR(INDEX(Overview!8:8,SMALL(IF(Overview!$7:$7="x",COLUMN($A:$ZZ)),COLUMN(BM1))),"")</f>
        <v/>
      </c>
      <c r="BP2" s="22" t="str">
        <f t="array" ref="BP2">IFERROR(INDEX(Overview!8:8,SMALL(IF(Overview!$7:$7="x",COLUMN($A:$ZZ)),COLUMN(BN1))),"")</f>
        <v/>
      </c>
      <c r="BQ2" s="22" t="str">
        <f t="array" ref="BQ2">IFERROR(INDEX(Overview!8:8,SMALL(IF(Overview!$7:$7="x",COLUMN($A:$ZZ)),COLUMN(BO1))),"")</f>
        <v/>
      </c>
      <c r="BR2" s="22" t="str">
        <f t="array" ref="BR2">IFERROR(INDEX(Overview!8:8,SMALL(IF(Overview!$7:$7="x",COLUMN($A:$ZZ)),COLUMN(BP1))),"")</f>
        <v/>
      </c>
      <c r="BS2" s="22" t="str">
        <f t="array" ref="BS2">IFERROR(INDEX(Overview!8:8,SMALL(IF(Overview!$7:$7="x",COLUMN($A:$ZZ)),COLUMN(BQ1))),"")</f>
        <v/>
      </c>
      <c r="BT2" s="22" t="str">
        <f t="array" ref="BT2">IFERROR(INDEX(Overview!8:8,SMALL(IF(Overview!$7:$7="x",COLUMN($A:$ZZ)),COLUMN(BR1))),"")</f>
        <v/>
      </c>
      <c r="BU2" s="22" t="str">
        <f t="array" ref="BU2">IFERROR(INDEX(Overview!8:8,SMALL(IF(Overview!$7:$7="x",COLUMN($A:$ZZ)),COLUMN(BS1))),"")</f>
        <v/>
      </c>
      <c r="BV2" s="22" t="str">
        <f t="array" ref="BV2">IFERROR(INDEX(Overview!8:8,SMALL(IF(Overview!$7:$7="x",COLUMN($A:$ZZ)),COLUMN(BT1))),"")</f>
        <v/>
      </c>
      <c r="BW2" s="22" t="str">
        <f t="array" ref="BW2">IFERROR(INDEX(Overview!8:8,SMALL(IF(Overview!$7:$7="x",COLUMN($A:$ZZ)),COLUMN(BU1))),"")</f>
        <v/>
      </c>
      <c r="BX2" s="22" t="str">
        <f t="array" ref="BX2">IFERROR(INDEX(Overview!8:8,SMALL(IF(Overview!$7:$7="x",COLUMN($A:$ZZ)),COLUMN(BV1))),"")</f>
        <v/>
      </c>
      <c r="BY2" s="22" t="str">
        <f t="array" ref="BY2">IFERROR(INDEX(Overview!8:8,SMALL(IF(Overview!$7:$7="x",COLUMN($A:$ZZ)),COLUMN(BW1))),"")</f>
        <v/>
      </c>
      <c r="BZ2" s="22" t="str">
        <f t="array" ref="BZ2">IFERROR(INDEX(Overview!8:8,SMALL(IF(Overview!$7:$7="x",COLUMN($A:$ZZ)),COLUMN(BX1))),"")</f>
        <v/>
      </c>
      <c r="CA2" s="22" t="str">
        <f t="array" ref="CA2">IFERROR(INDEX(Overview!8:8,SMALL(IF(Overview!$7:$7="x",COLUMN($A:$ZZ)),COLUMN(BY1))),"")</f>
        <v/>
      </c>
      <c r="CB2" s="22" t="str">
        <f t="array" ref="CB2">IFERROR(INDEX(Overview!8:8,SMALL(IF(Overview!$7:$7="x",COLUMN($A:$ZZ)),COLUMN(BZ1))),"")</f>
        <v/>
      </c>
      <c r="CC2" s="22" t="str">
        <f t="array" ref="CC2">IFERROR(INDEX(Overview!8:8,SMALL(IF(Overview!$7:$7="x",COLUMN($A:$ZZ)),COLUMN(CA1))),"")</f>
        <v/>
      </c>
      <c r="CD2" s="22" t="str">
        <f t="array" ref="CD2">IFERROR(INDEX(Overview!8:8,SMALL(IF(Overview!$7:$7="x",COLUMN($A:$ZZ)),COLUMN(CB1))),"")</f>
        <v/>
      </c>
      <c r="CE2" s="22" t="str">
        <f t="array" ref="CE2">IFERROR(INDEX(Overview!8:8,SMALL(IF(Overview!$7:$7="x",COLUMN($A:$ZZ)),COLUMN(CC1))),"")</f>
        <v/>
      </c>
      <c r="CF2" s="22" t="str">
        <f t="array" ref="CF2">IFERROR(INDEX(Overview!8:8,SMALL(IF(Overview!$7:$7="x",COLUMN($A:$ZZ)),COLUMN(CD1))),"")</f>
        <v/>
      </c>
      <c r="CG2" s="22" t="str">
        <f t="array" ref="CG2">IFERROR(INDEX(Overview!8:8,SMALL(IF(Overview!$7:$7="x",COLUMN($A:$ZZ)),COLUMN(CE1))),"")</f>
        <v/>
      </c>
      <c r="CH2" s="22" t="str">
        <f t="array" ref="CH2">IFERROR(INDEX(Overview!8:8,SMALL(IF(Overview!$7:$7="x",COLUMN($A:$ZZ)),COLUMN(CF1))),"")</f>
        <v/>
      </c>
      <c r="CI2" s="22" t="str">
        <f t="array" ref="CI2">IFERROR(INDEX(Overview!8:8,SMALL(IF(Overview!$7:$7="x",COLUMN($A:$ZZ)),COLUMN(CG1))),"")</f>
        <v/>
      </c>
      <c r="CJ2" s="22" t="str">
        <f t="array" ref="CJ2">IFERROR(INDEX(Overview!8:8,SMALL(IF(Overview!$7:$7="x",COLUMN($A:$ZZ)),COLUMN(CH1))),"")</f>
        <v/>
      </c>
      <c r="CK2" s="22" t="str">
        <f t="array" ref="CK2">IFERROR(INDEX(Overview!8:8,SMALL(IF(Overview!$7:$7="x",COLUMN($A:$ZZ)),COLUMN(CI1))),"")</f>
        <v/>
      </c>
      <c r="CL2" s="22" t="str">
        <f t="array" ref="CL2">IFERROR(INDEX(Overview!8:8,SMALL(IF(Overview!$7:$7="x",COLUMN($A:$ZZ)),COLUMN(CJ1))),"")</f>
        <v/>
      </c>
      <c r="CM2" s="22" t="str">
        <f t="array" ref="CM2">IFERROR(INDEX(Overview!8:8,SMALL(IF(Overview!$7:$7="x",COLUMN($A:$ZZ)),COLUMN(CK1))),"")</f>
        <v/>
      </c>
      <c r="CN2" s="22" t="str">
        <f t="array" ref="CN2">IFERROR(INDEX(Overview!8:8,SMALL(IF(Overview!$7:$7="x",COLUMN($A:$ZZ)),COLUMN(CL1))),"")</f>
        <v/>
      </c>
      <c r="CO2" s="22" t="str">
        <f t="array" ref="CO2">IFERROR(INDEX(Overview!8:8,SMALL(IF(Overview!$7:$7="x",COLUMN($A:$ZZ)),COLUMN(CM1))),"")</f>
        <v/>
      </c>
      <c r="CP2" s="22" t="str">
        <f t="array" ref="CP2">IFERROR(INDEX(Overview!8:8,SMALL(IF(Overview!$7:$7="x",COLUMN($A:$ZZ)),COLUMN(CN1))),"")</f>
        <v/>
      </c>
      <c r="CQ2" s="22" t="str">
        <f t="array" ref="CQ2">IFERROR(INDEX(Overview!8:8,SMALL(IF(Overview!$7:$7="x",COLUMN($A:$ZZ)),COLUMN(CO1))),"")</f>
        <v/>
      </c>
      <c r="CR2" s="22" t="str">
        <f t="array" ref="CR2">IFERROR(INDEX(Overview!8:8,SMALL(IF(Overview!$7:$7="x",COLUMN($A:$ZZ)),COLUMN(CP1))),"")</f>
        <v/>
      </c>
      <c r="CS2" s="22" t="str">
        <f t="array" ref="CS2">IFERROR(INDEX(Overview!8:8,SMALL(IF(Overview!$7:$7="x",COLUMN($A:$ZZ)),COLUMN(CQ1))),"")</f>
        <v/>
      </c>
      <c r="CT2" s="22" t="str">
        <f t="array" ref="CT2">IFERROR(INDEX(Overview!8:8,SMALL(IF(Overview!$7:$7="x",COLUMN($A:$ZZ)),COLUMN(CR1))),"")</f>
        <v/>
      </c>
      <c r="CU2" s="22" t="str">
        <f t="array" ref="CU2">IFERROR(INDEX(Overview!8:8,SMALL(IF(Overview!$7:$7="x",COLUMN($A:$ZZ)),COLUMN(CS1))),"")</f>
        <v/>
      </c>
      <c r="CV2" s="22" t="str">
        <f t="array" ref="CV2">IFERROR(INDEX(Overview!8:8,SMALL(IF(Overview!$7:$7="x",COLUMN($A:$ZZ)),COLUMN(CT1))),"")</f>
        <v/>
      </c>
      <c r="CW2" s="22" t="str">
        <f t="array" ref="CW2">IFERROR(INDEX(Overview!8:8,SMALL(IF(Overview!$7:$7="x",COLUMN($A:$ZZ)),COLUMN(CU1))),"")</f>
        <v/>
      </c>
      <c r="CX2" s="22" t="str">
        <f t="array" ref="CX2">IFERROR(INDEX(Overview!8:8,SMALL(IF(Overview!$7:$7="x",COLUMN($A:$ZZ)),COLUMN(CV1))),"")</f>
        <v/>
      </c>
      <c r="CY2" s="22" t="str">
        <f t="array" ref="CY2">IFERROR(INDEX(Overview!8:8,SMALL(IF(Overview!$7:$7="x",COLUMN($A:$ZZ)),COLUMN(CW1))),"")</f>
        <v/>
      </c>
      <c r="CZ2" s="22" t="str">
        <f t="array" ref="CZ2">IFERROR(INDEX(Overview!8:8,SMALL(IF(Overview!$7:$7="x",COLUMN($A:$ZZ)),COLUMN(CX1))),"")</f>
        <v/>
      </c>
      <c r="DA2" s="22" t="str">
        <f t="array" ref="DA2">IFERROR(INDEX(Overview!8:8,SMALL(IF(Overview!$7:$7="x",COLUMN($A:$ZZ)),COLUMN(CY1))),"")</f>
        <v/>
      </c>
      <c r="DB2" s="22" t="str">
        <f t="array" ref="DB2">IFERROR(INDEX(Overview!8:8,SMALL(IF(Overview!$7:$7="x",COLUMN($A:$ZZ)),COLUMN(CZ1))),"")</f>
        <v/>
      </c>
      <c r="DC2" s="22" t="str">
        <f t="array" ref="DC2">IFERROR(INDEX(Overview!8:8,SMALL(IF(Overview!$7:$7="x",COLUMN($A:$ZZ)),COLUMN(DA1))),"")</f>
        <v/>
      </c>
      <c r="DD2" s="22" t="str">
        <f t="array" ref="DD2">IFERROR(INDEX(Overview!8:8,SMALL(IF(Overview!$7:$7="x",COLUMN($A:$ZZ)),COLUMN(DB1))),"")</f>
        <v/>
      </c>
      <c r="DE2" s="22" t="str">
        <f t="array" ref="DE2">IFERROR(INDEX(Overview!8:8,SMALL(IF(Overview!$7:$7="x",COLUMN($A:$ZZ)),COLUMN(DC1))),"")</f>
        <v/>
      </c>
      <c r="DF2" s="22" t="str">
        <f t="array" ref="DF2">IFERROR(INDEX(Overview!8:8,SMALL(IF(Overview!$7:$7="x",COLUMN($A:$ZZ)),COLUMN(DD1))),"")</f>
        <v/>
      </c>
      <c r="DG2" s="30"/>
      <c r="DH2" s="30"/>
      <c r="DI2" s="30"/>
      <c r="DJ2" s="30"/>
      <c r="DK2" s="30"/>
      <c r="DL2" s="30"/>
      <c r="DM2" s="30"/>
      <c r="DN2" s="30"/>
      <c r="DO2" s="30"/>
    </row>
    <row r="3" spans="1:119" x14ac:dyDescent="0.35">
      <c r="A3" s="36" t="s">
        <v>162</v>
      </c>
      <c r="B3" s="23" t="s">
        <v>134</v>
      </c>
      <c r="C3" s="22" t="str">
        <f t="array" ref="C3">IFERROR(INDEX(Overview!9:9,SMALL(IF(Overview!$7:$7="x",COLUMN($A:$ZZ)),COLUMN(A2))),"")</f>
        <v>DE</v>
      </c>
      <c r="D3" s="22" t="str">
        <f t="array" ref="D3">IFERROR(INDEX(Overview!9:9,SMALL(IF(Overview!$7:$7="x",COLUMN($A:$ZZ)),COLUMN(B2))),"")</f>
        <v>DE</v>
      </c>
      <c r="E3" s="22" t="str">
        <f t="array" ref="E3">IFERROR(INDEX(Overview!9:9,SMALL(IF(Overview!$7:$7="x",COLUMN($A:$ZZ)),COLUMN(C2))),"")</f>
        <v>DE</v>
      </c>
      <c r="F3" s="22" t="str">
        <f t="array" ref="F3">IFERROR(INDEX(Overview!9:9,SMALL(IF(Overview!$7:$7="x",COLUMN($A:$ZZ)),COLUMN(D2))),"")</f>
        <v>DE</v>
      </c>
      <c r="G3" s="22" t="str">
        <f t="array" ref="G3">IFERROR(INDEX(Overview!9:9,SMALL(IF(Overview!$7:$7="x",COLUMN($A:$ZZ)),COLUMN(E2))),"")</f>
        <v>DE</v>
      </c>
      <c r="H3" s="22" t="str">
        <f t="array" ref="H3">IFERROR(INDEX(Overview!9:9,SMALL(IF(Overview!$7:$7="x",COLUMN($A:$ZZ)),COLUMN(F2))),"")</f>
        <v>NZ</v>
      </c>
      <c r="I3" s="22" t="str">
        <f t="array" ref="I3">IFERROR(INDEX(Overview!9:9,SMALL(IF(Overview!$7:$7="x",COLUMN($A:$ZZ)),COLUMN(G2))),"")</f>
        <v>NZ</v>
      </c>
      <c r="J3" s="22" t="str">
        <f t="array" ref="J3">IFERROR(INDEX(Overview!9:9,SMALL(IF(Overview!$7:$7="x",COLUMN($A:$ZZ)),COLUMN(H2))),"")</f>
        <v>NZ</v>
      </c>
      <c r="K3" s="22" t="str">
        <f t="array" ref="K3">IFERROR(INDEX(Overview!9:9,SMALL(IF(Overview!$7:$7="x",COLUMN($A:$ZZ)),COLUMN(I2))),"")</f>
        <v>WHO</v>
      </c>
      <c r="L3" s="22" t="str">
        <f t="array" ref="L3">IFERROR(INDEX(Overview!9:9,SMALL(IF(Overview!$7:$7="x",COLUMN($A:$ZZ)),COLUMN(J2))),"")</f>
        <v>WHO</v>
      </c>
      <c r="M3" s="22" t="str">
        <f t="array" ref="M3">IFERROR(INDEX(Overview!9:9,SMALL(IF(Overview!$7:$7="x",COLUMN($A:$ZZ)),COLUMN(K2))),"")</f>
        <v>NL</v>
      </c>
      <c r="N3" s="22" t="str">
        <f t="array" ref="N3">IFERROR(INDEX(Overview!9:9,SMALL(IF(Overview!$7:$7="x",COLUMN($A:$ZZ)),COLUMN(L2))),"")</f>
        <v>NL</v>
      </c>
      <c r="O3" s="22" t="str">
        <f t="array" ref="O3">IFERROR(INDEX(Overview!9:9,SMALL(IF(Overview!$7:$7="x",COLUMN($A:$ZZ)),COLUMN(M2))),"")</f>
        <v>NL</v>
      </c>
      <c r="P3" s="22" t="str">
        <f t="array" ref="P3">IFERROR(INDEX(Overview!9:9,SMALL(IF(Overview!$7:$7="x",COLUMN($A:$ZZ)),COLUMN(N2))),"")</f>
        <v>NL</v>
      </c>
      <c r="Q3" s="22" t="str">
        <f t="array" ref="Q3">IFERROR(INDEX(Overview!9:9,SMALL(IF(Overview!$7:$7="x",COLUMN($A:$ZZ)),COLUMN(O2))),"")</f>
        <v>NL</v>
      </c>
      <c r="R3" s="22" t="str">
        <f t="array" ref="R3">IFERROR(INDEX(Overview!9:9,SMALL(IF(Overview!$7:$7="x",COLUMN($A:$ZZ)),COLUMN(P2))),"")</f>
        <v>NL</v>
      </c>
      <c r="S3" s="22" t="str">
        <f t="array" ref="S3">IFERROR(INDEX(Overview!9:9,SMALL(IF(Overview!$7:$7="x",COLUMN($A:$ZZ)),COLUMN(Q2))),"")</f>
        <v>NL</v>
      </c>
      <c r="T3" s="22" t="str">
        <f t="array" ref="T3">IFERROR(INDEX(Overview!9:9,SMALL(IF(Overview!$7:$7="x",COLUMN($A:$ZZ)),COLUMN(R2))),"")</f>
        <v>Spain</v>
      </c>
      <c r="U3" s="22" t="str">
        <f t="array" ref="U3">IFERROR(INDEX(Overview!9:9,SMALL(IF(Overview!$7:$7="x",COLUMN($A:$ZZ)),COLUMN(S2))),"")</f>
        <v>Hungary</v>
      </c>
      <c r="V3" s="22" t="str">
        <f t="array" ref="V3">IFERROR(INDEX(Overview!9:9,SMALL(IF(Overview!$7:$7="x",COLUMN($A:$ZZ)),COLUMN(T2))),"")</f>
        <v>Hungary</v>
      </c>
      <c r="W3" s="22" t="str">
        <f t="array" ref="W3">IFERROR(INDEX(Overview!9:9,SMALL(IF(Overview!$7:$7="x",COLUMN($A:$ZZ)),COLUMN(U2))),"")</f>
        <v>Hungary</v>
      </c>
      <c r="X3" s="22" t="str">
        <f t="array" ref="X3">IFERROR(INDEX(Overview!9:9,SMALL(IF(Overview!$7:$7="x",COLUMN($A:$ZZ)),COLUMN(V2))),"")</f>
        <v>Hungary</v>
      </c>
      <c r="Y3" s="22" t="str">
        <f t="array" ref="Y3">IFERROR(INDEX(Overview!9:9,SMALL(IF(Overview!$7:$7="x",COLUMN($A:$ZZ)),COLUMN(W2))),"")</f>
        <v>Hungary</v>
      </c>
      <c r="Z3" s="22" t="str">
        <f t="array" ref="Z3">IFERROR(INDEX(Overview!9:9,SMALL(IF(Overview!$7:$7="x",COLUMN($A:$ZZ)),COLUMN(X2))),"")</f>
        <v>Hungary</v>
      </c>
      <c r="AA3" s="22" t="str">
        <f t="array" ref="AA3">IFERROR(INDEX(Overview!9:9,SMALL(IF(Overview!$7:$7="x",COLUMN($A:$ZZ)),COLUMN(Y2))),"")</f>
        <v>Hungary</v>
      </c>
      <c r="AB3" s="22" t="str">
        <f t="array" ref="AB3">IFERROR(INDEX(Overview!9:9,SMALL(IF(Overview!$7:$7="x",COLUMN($A:$ZZ)),COLUMN(Z2))),"")</f>
        <v>Hungary</v>
      </c>
      <c r="AC3" s="22" t="str">
        <f t="array" ref="AC3">IFERROR(INDEX(Overview!9:9,SMALL(IF(Overview!$7:$7="x",COLUMN($A:$ZZ)),COLUMN(AA2))),"")</f>
        <v>Hungary</v>
      </c>
      <c r="AD3" s="22" t="str">
        <f t="array" ref="AD3">IFERROR(INDEX(Overview!9:9,SMALL(IF(Overview!$7:$7="x",COLUMN($A:$ZZ)),COLUMN(AB2))),"")</f>
        <v>Hungary</v>
      </c>
      <c r="AE3" s="22" t="str">
        <f t="array" ref="AE3">IFERROR(INDEX(Overview!9:9,SMALL(IF(Overview!$7:$7="x",COLUMN($A:$ZZ)),COLUMN(AC2))),"")</f>
        <v>Hungary</v>
      </c>
      <c r="AF3" s="22" t="str">
        <f t="array" ref="AF3">IFERROR(INDEX(Overview!9:9,SMALL(IF(Overview!$7:$7="x",COLUMN($A:$ZZ)),COLUMN(AD2))),"")</f>
        <v>Hungary</v>
      </c>
      <c r="AG3" s="22" t="str">
        <f t="array" ref="AG3">IFERROR(INDEX(Overview!9:9,SMALL(IF(Overview!$7:$7="x",COLUMN($A:$ZZ)),COLUMN(AE2))),"")</f>
        <v/>
      </c>
      <c r="AH3" s="22" t="str">
        <f t="array" ref="AH3">IFERROR(INDEX(Overview!9:9,SMALL(IF(Overview!$7:$7="x",COLUMN($A:$ZZ)),COLUMN(AF2))),"")</f>
        <v/>
      </c>
      <c r="AI3" s="22" t="str">
        <f t="array" ref="AI3">IFERROR(INDEX(Overview!9:9,SMALL(IF(Overview!$7:$7="x",COLUMN($A:$ZZ)),COLUMN(AG2))),"")</f>
        <v/>
      </c>
      <c r="AJ3" s="22" t="str">
        <f t="array" ref="AJ3">IFERROR(INDEX(Overview!9:9,SMALL(IF(Overview!$7:$7="x",COLUMN($A:$ZZ)),COLUMN(AH2))),"")</f>
        <v/>
      </c>
      <c r="AK3" s="22" t="str">
        <f t="array" ref="AK3">IFERROR(INDEX(Overview!9:9,SMALL(IF(Overview!$7:$7="x",COLUMN($A:$ZZ)),COLUMN(AI2))),"")</f>
        <v/>
      </c>
      <c r="AL3" s="22" t="str">
        <f t="array" ref="AL3">IFERROR(INDEX(Overview!9:9,SMALL(IF(Overview!$7:$7="x",COLUMN($A:$ZZ)),COLUMN(AJ2))),"")</f>
        <v/>
      </c>
      <c r="AM3" s="22" t="str">
        <f t="array" ref="AM3">IFERROR(INDEX(Overview!9:9,SMALL(IF(Overview!$7:$7="x",COLUMN($A:$ZZ)),COLUMN(AK2))),"")</f>
        <v/>
      </c>
      <c r="AN3" s="22" t="str">
        <f t="array" ref="AN3">IFERROR(INDEX(Overview!9:9,SMALL(IF(Overview!$7:$7="x",COLUMN($A:$ZZ)),COLUMN(AL2))),"")</f>
        <v/>
      </c>
      <c r="AO3" s="22" t="str">
        <f t="array" ref="AO3">IFERROR(INDEX(Overview!9:9,SMALL(IF(Overview!$7:$7="x",COLUMN($A:$ZZ)),COLUMN(AM2))),"")</f>
        <v/>
      </c>
      <c r="AP3" s="22" t="str">
        <f t="array" ref="AP3">IFERROR(INDEX(Overview!9:9,SMALL(IF(Overview!$7:$7="x",COLUMN($A:$ZZ)),COLUMN(AN2))),"")</f>
        <v/>
      </c>
      <c r="AQ3" s="22" t="str">
        <f t="array" ref="AQ3">IFERROR(INDEX(Overview!9:9,SMALL(IF(Overview!$7:$7="x",COLUMN($A:$ZZ)),COLUMN(AO2))),"")</f>
        <v/>
      </c>
      <c r="AR3" s="22" t="str">
        <f t="array" ref="AR3">IFERROR(INDEX(Overview!9:9,SMALL(IF(Overview!$7:$7="x",COLUMN($A:$ZZ)),COLUMN(AP2))),"")</f>
        <v/>
      </c>
      <c r="AS3" s="22" t="str">
        <f t="array" ref="AS3">IFERROR(INDEX(Overview!9:9,SMALL(IF(Overview!$7:$7="x",COLUMN($A:$ZZ)),COLUMN(AQ2))),"")</f>
        <v/>
      </c>
      <c r="AT3" s="22" t="str">
        <f t="array" ref="AT3">IFERROR(INDEX(Overview!9:9,SMALL(IF(Overview!$7:$7="x",COLUMN($A:$ZZ)),COLUMN(AR2))),"")</f>
        <v/>
      </c>
      <c r="AU3" s="22" t="str">
        <f t="array" ref="AU3">IFERROR(INDEX(Overview!9:9,SMALL(IF(Overview!$7:$7="x",COLUMN($A:$ZZ)),COLUMN(AS2))),"")</f>
        <v/>
      </c>
      <c r="AV3" s="22" t="str">
        <f t="array" ref="AV3">IFERROR(INDEX(Overview!9:9,SMALL(IF(Overview!$7:$7="x",COLUMN($A:$ZZ)),COLUMN(AT2))),"")</f>
        <v/>
      </c>
      <c r="AW3" s="22" t="str">
        <f t="array" ref="AW3">IFERROR(INDEX(Overview!9:9,SMALL(IF(Overview!$7:$7="x",COLUMN($A:$ZZ)),COLUMN(AU2))),"")</f>
        <v/>
      </c>
      <c r="AX3" s="22" t="str">
        <f t="array" ref="AX3">IFERROR(INDEX(Overview!9:9,SMALL(IF(Overview!$7:$7="x",COLUMN($A:$ZZ)),COLUMN(AV2))),"")</f>
        <v/>
      </c>
      <c r="AY3" s="22" t="str">
        <f t="array" ref="AY3">IFERROR(INDEX(Overview!9:9,SMALL(IF(Overview!$7:$7="x",COLUMN($A:$ZZ)),COLUMN(AW2))),"")</f>
        <v/>
      </c>
      <c r="AZ3" s="22" t="str">
        <f t="array" ref="AZ3">IFERROR(INDEX(Overview!9:9,SMALL(IF(Overview!$7:$7="x",COLUMN($A:$ZZ)),COLUMN(AX2))),"")</f>
        <v/>
      </c>
      <c r="BA3" s="22" t="str">
        <f t="array" ref="BA3">IFERROR(INDEX(Overview!9:9,SMALL(IF(Overview!$7:$7="x",COLUMN($A:$ZZ)),COLUMN(AY2))),"")</f>
        <v/>
      </c>
      <c r="BB3" s="22" t="str">
        <f t="array" ref="BB3">IFERROR(INDEX(Overview!9:9,SMALL(IF(Overview!$7:$7="x",COLUMN($A:$ZZ)),COLUMN(AZ2))),"")</f>
        <v/>
      </c>
      <c r="BC3" s="22" t="str">
        <f t="array" ref="BC3">IFERROR(INDEX(Overview!9:9,SMALL(IF(Overview!$7:$7="x",COLUMN($A:$ZZ)),COLUMN(BA2))),"")</f>
        <v/>
      </c>
      <c r="BD3" s="22" t="str">
        <f t="array" ref="BD3">IFERROR(INDEX(Overview!9:9,SMALL(IF(Overview!$7:$7="x",COLUMN($A:$ZZ)),COLUMN(BB2))),"")</f>
        <v/>
      </c>
      <c r="BE3" s="22" t="str">
        <f t="array" ref="BE3">IFERROR(INDEX(Overview!9:9,SMALL(IF(Overview!$7:$7="x",COLUMN($A:$ZZ)),COLUMN(BC2))),"")</f>
        <v/>
      </c>
      <c r="BF3" s="22" t="str">
        <f t="array" ref="BF3">IFERROR(INDEX(Overview!9:9,SMALL(IF(Overview!$7:$7="x",COLUMN($A:$ZZ)),COLUMN(BD2))),"")</f>
        <v/>
      </c>
      <c r="BG3" s="22" t="str">
        <f t="array" ref="BG3">IFERROR(INDEX(Overview!9:9,SMALL(IF(Overview!$7:$7="x",COLUMN($A:$ZZ)),COLUMN(BE2))),"")</f>
        <v/>
      </c>
      <c r="BH3" s="22" t="str">
        <f t="array" ref="BH3">IFERROR(INDEX(Overview!9:9,SMALL(IF(Overview!$7:$7="x",COLUMN($A:$ZZ)),COLUMN(BF2))),"")</f>
        <v/>
      </c>
      <c r="BI3" s="22" t="str">
        <f t="array" ref="BI3">IFERROR(INDEX(Overview!9:9,SMALL(IF(Overview!$7:$7="x",COLUMN($A:$ZZ)),COLUMN(BG2))),"")</f>
        <v/>
      </c>
      <c r="BJ3" s="22" t="str">
        <f t="array" ref="BJ3">IFERROR(INDEX(Overview!9:9,SMALL(IF(Overview!$7:$7="x",COLUMN($A:$ZZ)),COLUMN(BH2))),"")</f>
        <v/>
      </c>
      <c r="BK3" s="22" t="str">
        <f t="array" ref="BK3">IFERROR(INDEX(Overview!9:9,SMALL(IF(Overview!$7:$7="x",COLUMN($A:$ZZ)),COLUMN(BI2))),"")</f>
        <v/>
      </c>
      <c r="BL3" s="22" t="str">
        <f t="array" ref="BL3">IFERROR(INDEX(Overview!9:9,SMALL(IF(Overview!$7:$7="x",COLUMN($A:$ZZ)),COLUMN(BJ2))),"")</f>
        <v/>
      </c>
      <c r="BM3" s="22" t="str">
        <f t="array" ref="BM3">IFERROR(INDEX(Overview!9:9,SMALL(IF(Overview!$7:$7="x",COLUMN($A:$ZZ)),COLUMN(BK2))),"")</f>
        <v/>
      </c>
      <c r="BN3" s="22" t="str">
        <f t="array" ref="BN3">IFERROR(INDEX(Overview!9:9,SMALL(IF(Overview!$7:$7="x",COLUMN($A:$ZZ)),COLUMN(BL2))),"")</f>
        <v/>
      </c>
      <c r="BO3" s="22" t="str">
        <f t="array" ref="BO3">IFERROR(INDEX(Overview!9:9,SMALL(IF(Overview!$7:$7="x",COLUMN($A:$ZZ)),COLUMN(BM2))),"")</f>
        <v/>
      </c>
      <c r="BP3" s="22" t="str">
        <f t="array" ref="BP3">IFERROR(INDEX(Overview!9:9,SMALL(IF(Overview!$7:$7="x",COLUMN($A:$ZZ)),COLUMN(BN2))),"")</f>
        <v/>
      </c>
      <c r="BQ3" s="22" t="str">
        <f t="array" ref="BQ3">IFERROR(INDEX(Overview!9:9,SMALL(IF(Overview!$7:$7="x",COLUMN($A:$ZZ)),COLUMN(BO2))),"")</f>
        <v/>
      </c>
      <c r="BR3" s="22" t="str">
        <f t="array" ref="BR3">IFERROR(INDEX(Overview!9:9,SMALL(IF(Overview!$7:$7="x",COLUMN($A:$ZZ)),COLUMN(BP2))),"")</f>
        <v/>
      </c>
      <c r="BS3" s="22" t="str">
        <f t="array" ref="BS3">IFERROR(INDEX(Overview!9:9,SMALL(IF(Overview!$7:$7="x",COLUMN($A:$ZZ)),COLUMN(BQ2))),"")</f>
        <v/>
      </c>
      <c r="BT3" s="22" t="str">
        <f t="array" ref="BT3">IFERROR(INDEX(Overview!9:9,SMALL(IF(Overview!$7:$7="x",COLUMN($A:$ZZ)),COLUMN(BR2))),"")</f>
        <v/>
      </c>
      <c r="BU3" s="22" t="str">
        <f t="array" ref="BU3">IFERROR(INDEX(Overview!9:9,SMALL(IF(Overview!$7:$7="x",COLUMN($A:$ZZ)),COLUMN(BS2))),"")</f>
        <v/>
      </c>
      <c r="BV3" s="22" t="str">
        <f t="array" ref="BV3">IFERROR(INDEX(Overview!9:9,SMALL(IF(Overview!$7:$7="x",COLUMN($A:$ZZ)),COLUMN(BT2))),"")</f>
        <v/>
      </c>
      <c r="BW3" s="22" t="str">
        <f t="array" ref="BW3">IFERROR(INDEX(Overview!9:9,SMALL(IF(Overview!$7:$7="x",COLUMN($A:$ZZ)),COLUMN(BU2))),"")</f>
        <v/>
      </c>
      <c r="BX3" s="22" t="str">
        <f t="array" ref="BX3">IFERROR(INDEX(Overview!9:9,SMALL(IF(Overview!$7:$7="x",COLUMN($A:$ZZ)),COLUMN(BV2))),"")</f>
        <v/>
      </c>
      <c r="BY3" s="22" t="str">
        <f t="array" ref="BY3">IFERROR(INDEX(Overview!9:9,SMALL(IF(Overview!$7:$7="x",COLUMN($A:$ZZ)),COLUMN(BW2))),"")</f>
        <v/>
      </c>
      <c r="BZ3" s="22" t="str">
        <f t="array" ref="BZ3">IFERROR(INDEX(Overview!9:9,SMALL(IF(Overview!$7:$7="x",COLUMN($A:$ZZ)),COLUMN(BX2))),"")</f>
        <v/>
      </c>
      <c r="CA3" s="22" t="str">
        <f t="array" ref="CA3">IFERROR(INDEX(Overview!9:9,SMALL(IF(Overview!$7:$7="x",COLUMN($A:$ZZ)),COLUMN(BY2))),"")</f>
        <v/>
      </c>
      <c r="CB3" s="22" t="str">
        <f t="array" ref="CB3">IFERROR(INDEX(Overview!9:9,SMALL(IF(Overview!$7:$7="x",COLUMN($A:$ZZ)),COLUMN(BZ2))),"")</f>
        <v/>
      </c>
      <c r="CC3" s="22" t="str">
        <f t="array" ref="CC3">IFERROR(INDEX(Overview!9:9,SMALL(IF(Overview!$7:$7="x",COLUMN($A:$ZZ)),COLUMN(CA2))),"")</f>
        <v/>
      </c>
      <c r="CD3" s="22" t="str">
        <f t="array" ref="CD3">IFERROR(INDEX(Overview!9:9,SMALL(IF(Overview!$7:$7="x",COLUMN($A:$ZZ)),COLUMN(CB2))),"")</f>
        <v/>
      </c>
      <c r="CE3" s="22" t="str">
        <f t="array" ref="CE3">IFERROR(INDEX(Overview!9:9,SMALL(IF(Overview!$7:$7="x",COLUMN($A:$ZZ)),COLUMN(CC2))),"")</f>
        <v/>
      </c>
      <c r="CF3" s="22" t="str">
        <f t="array" ref="CF3">IFERROR(INDEX(Overview!9:9,SMALL(IF(Overview!$7:$7="x",COLUMN($A:$ZZ)),COLUMN(CD2))),"")</f>
        <v/>
      </c>
      <c r="CG3" s="22" t="str">
        <f t="array" ref="CG3">IFERROR(INDEX(Overview!9:9,SMALL(IF(Overview!$7:$7="x",COLUMN($A:$ZZ)),COLUMN(CE2))),"")</f>
        <v/>
      </c>
      <c r="CH3" s="22" t="str">
        <f t="array" ref="CH3">IFERROR(INDEX(Overview!9:9,SMALL(IF(Overview!$7:$7="x",COLUMN($A:$ZZ)),COLUMN(CF2))),"")</f>
        <v/>
      </c>
      <c r="CI3" s="22" t="str">
        <f t="array" ref="CI3">IFERROR(INDEX(Overview!9:9,SMALL(IF(Overview!$7:$7="x",COLUMN($A:$ZZ)),COLUMN(CG2))),"")</f>
        <v/>
      </c>
      <c r="CJ3" s="22" t="str">
        <f t="array" ref="CJ3">IFERROR(INDEX(Overview!9:9,SMALL(IF(Overview!$7:$7="x",COLUMN($A:$ZZ)),COLUMN(CH2))),"")</f>
        <v/>
      </c>
      <c r="CK3" s="22" t="str">
        <f t="array" ref="CK3">IFERROR(INDEX(Overview!9:9,SMALL(IF(Overview!$7:$7="x",COLUMN($A:$ZZ)),COLUMN(CI2))),"")</f>
        <v/>
      </c>
      <c r="CL3" s="22" t="str">
        <f t="array" ref="CL3">IFERROR(INDEX(Overview!9:9,SMALL(IF(Overview!$7:$7="x",COLUMN($A:$ZZ)),COLUMN(CJ2))),"")</f>
        <v/>
      </c>
      <c r="CM3" s="22" t="str">
        <f t="array" ref="CM3">IFERROR(INDEX(Overview!9:9,SMALL(IF(Overview!$7:$7="x",COLUMN($A:$ZZ)),COLUMN(CK2))),"")</f>
        <v/>
      </c>
      <c r="CN3" s="22" t="str">
        <f t="array" ref="CN3">IFERROR(INDEX(Overview!9:9,SMALL(IF(Overview!$7:$7="x",COLUMN($A:$ZZ)),COLUMN(CL2))),"")</f>
        <v/>
      </c>
      <c r="CO3" s="22" t="str">
        <f t="array" ref="CO3">IFERROR(INDEX(Overview!9:9,SMALL(IF(Overview!$7:$7="x",COLUMN($A:$ZZ)),COLUMN(CM2))),"")</f>
        <v/>
      </c>
      <c r="CP3" s="22" t="str">
        <f t="array" ref="CP3">IFERROR(INDEX(Overview!9:9,SMALL(IF(Overview!$7:$7="x",COLUMN($A:$ZZ)),COLUMN(CN2))),"")</f>
        <v/>
      </c>
      <c r="CQ3" s="22" t="str">
        <f t="array" ref="CQ3">IFERROR(INDEX(Overview!9:9,SMALL(IF(Overview!$7:$7="x",COLUMN($A:$ZZ)),COLUMN(CO2))),"")</f>
        <v/>
      </c>
      <c r="CR3" s="22" t="str">
        <f t="array" ref="CR3">IFERROR(INDEX(Overview!9:9,SMALL(IF(Overview!$7:$7="x",COLUMN($A:$ZZ)),COLUMN(CP2))),"")</f>
        <v/>
      </c>
      <c r="CS3" s="22" t="str">
        <f t="array" ref="CS3">IFERROR(INDEX(Overview!9:9,SMALL(IF(Overview!$7:$7="x",COLUMN($A:$ZZ)),COLUMN(CQ2))),"")</f>
        <v/>
      </c>
      <c r="CT3" s="22" t="str">
        <f t="array" ref="CT3">IFERROR(INDEX(Overview!9:9,SMALL(IF(Overview!$7:$7="x",COLUMN($A:$ZZ)),COLUMN(CR2))),"")</f>
        <v/>
      </c>
      <c r="CU3" s="22" t="str">
        <f t="array" ref="CU3">IFERROR(INDEX(Overview!9:9,SMALL(IF(Overview!$7:$7="x",COLUMN($A:$ZZ)),COLUMN(CS2))),"")</f>
        <v/>
      </c>
      <c r="CV3" s="22" t="str">
        <f t="array" ref="CV3">IFERROR(INDEX(Overview!9:9,SMALL(IF(Overview!$7:$7="x",COLUMN($A:$ZZ)),COLUMN(CT2))),"")</f>
        <v/>
      </c>
      <c r="CW3" s="22" t="str">
        <f t="array" ref="CW3">IFERROR(INDEX(Overview!9:9,SMALL(IF(Overview!$7:$7="x",COLUMN($A:$ZZ)),COLUMN(CU2))),"")</f>
        <v/>
      </c>
      <c r="CX3" s="22" t="str">
        <f t="array" ref="CX3">IFERROR(INDEX(Overview!9:9,SMALL(IF(Overview!$7:$7="x",COLUMN($A:$ZZ)),COLUMN(CV2))),"")</f>
        <v/>
      </c>
      <c r="CY3" s="22" t="str">
        <f t="array" ref="CY3">IFERROR(INDEX(Overview!9:9,SMALL(IF(Overview!$7:$7="x",COLUMN($A:$ZZ)),COLUMN(CW2))),"")</f>
        <v/>
      </c>
      <c r="CZ3" s="22" t="str">
        <f t="array" ref="CZ3">IFERROR(INDEX(Overview!9:9,SMALL(IF(Overview!$7:$7="x",COLUMN($A:$ZZ)),COLUMN(CX2))),"")</f>
        <v/>
      </c>
      <c r="DA3" s="22" t="str">
        <f t="array" ref="DA3">IFERROR(INDEX(Overview!9:9,SMALL(IF(Overview!$7:$7="x",COLUMN($A:$ZZ)),COLUMN(CY2))),"")</f>
        <v/>
      </c>
      <c r="DB3" s="22" t="str">
        <f t="array" ref="DB3">IFERROR(INDEX(Overview!9:9,SMALL(IF(Overview!$7:$7="x",COLUMN($A:$ZZ)),COLUMN(CZ2))),"")</f>
        <v/>
      </c>
      <c r="DC3" s="22" t="str">
        <f t="array" ref="DC3">IFERROR(INDEX(Overview!9:9,SMALL(IF(Overview!$7:$7="x",COLUMN($A:$ZZ)),COLUMN(DA2))),"")</f>
        <v/>
      </c>
      <c r="DD3" s="22" t="str">
        <f t="array" ref="DD3">IFERROR(INDEX(Overview!9:9,SMALL(IF(Overview!$7:$7="x",COLUMN($A:$ZZ)),COLUMN(DB2))),"")</f>
        <v/>
      </c>
      <c r="DE3" s="22" t="str">
        <f t="array" ref="DE3">IFERROR(INDEX(Overview!9:9,SMALL(IF(Overview!$7:$7="x",COLUMN($A:$ZZ)),COLUMN(DC2))),"")</f>
        <v/>
      </c>
      <c r="DF3" s="22" t="str">
        <f t="array" ref="DF3">IFERROR(INDEX(Overview!9:9,SMALL(IF(Overview!$7:$7="x",COLUMN($A:$ZZ)),COLUMN(DD2))),"")</f>
        <v/>
      </c>
      <c r="DG3" s="12">
        <f>IFERROR(INDEX(Overview!9:9,SMALL(IF(Overview!$2:$2="x",ROW($1:$99)),ROW(DG1))),"")</f>
        <v>0</v>
      </c>
      <c r="DH3" s="12">
        <f>IFERROR(INDEX(Overview!9:9,SMALL(IF(Overview!$2:$2="x",ROW($1:$99)),ROW(DH1))),"")</f>
        <v>0</v>
      </c>
      <c r="DI3" s="12">
        <f>IFERROR(INDEX(Overview!9:9,SMALL(IF(Overview!$2:$2="x",ROW($1:$99)),ROW(DI1))),"")</f>
        <v>0</v>
      </c>
      <c r="DJ3" s="12">
        <f>IFERROR(INDEX(Overview!9:9,SMALL(IF(Overview!$2:$2="x",ROW($1:$99)),ROW(DJ1))),"")</f>
        <v>0</v>
      </c>
      <c r="DK3" s="12">
        <f>IFERROR(INDEX(Overview!9:9,SMALL(IF(Overview!$2:$2="x",ROW($1:$99)),ROW(DK1))),"")</f>
        <v>0</v>
      </c>
      <c r="DL3" s="12">
        <f>IFERROR(INDEX(Overview!9:9,SMALL(IF(Overview!$2:$2="x",ROW($1:$99)),ROW(DL1))),"")</f>
        <v>0</v>
      </c>
      <c r="DM3" s="12">
        <f>IFERROR(INDEX(Overview!9:9,SMALL(IF(Overview!$2:$2="x",ROW($1:$99)),ROW(DM1))),"")</f>
        <v>0</v>
      </c>
      <c r="DN3" s="12">
        <f>IFERROR(INDEX(Overview!9:9,SMALL(IF(Overview!$2:$2="x",ROW($1:$99)),ROW(DN1))),"")</f>
        <v>0</v>
      </c>
      <c r="DO3" s="12">
        <f>IFERROR(INDEX(Overview!9:9,SMALL(IF(Overview!$2:$2="x",ROW($1:$99)),ROW(DO1))),"")</f>
        <v>0</v>
      </c>
    </row>
    <row r="4" spans="1:119" x14ac:dyDescent="0.35">
      <c r="A4" s="36"/>
      <c r="B4" s="23" t="s">
        <v>6</v>
      </c>
      <c r="C4" s="22" t="str">
        <f t="array" ref="C4">IFERROR(INDEX(Overview!10:10,SMALL(IF(Overview!$7:$7="x",COLUMN($A:$ZZ)),COLUMN(A3))),"")</f>
        <v>German</v>
      </c>
      <c r="D4" s="22" t="str">
        <f t="array" ref="D4">IFERROR(INDEX(Overview!10:10,SMALL(IF(Overview!$7:$7="x",COLUMN($A:$ZZ)),COLUMN(B3))),"")</f>
        <v>German, English</v>
      </c>
      <c r="E4" s="22" t="str">
        <f t="array" ref="E4">IFERROR(INDEX(Overview!10:10,SMALL(IF(Overview!$7:$7="x",COLUMN($A:$ZZ)),COLUMN(C3))),"")</f>
        <v>German</v>
      </c>
      <c r="F4" s="22" t="str">
        <f t="array" ref="F4">IFERROR(INDEX(Overview!10:10,SMALL(IF(Overview!$7:$7="x",COLUMN($A:$ZZ)),COLUMN(D3))),"")</f>
        <v>German, English</v>
      </c>
      <c r="G4" s="22" t="str">
        <f t="array" ref="G4">IFERROR(INDEX(Overview!10:10,SMALL(IF(Overview!$7:$7="x",COLUMN($A:$ZZ)),COLUMN(E3))),"")</f>
        <v>German</v>
      </c>
      <c r="H4" s="22" t="str">
        <f t="array" ref="H4">IFERROR(INDEX(Overview!10:10,SMALL(IF(Overview!$7:$7="x",COLUMN($A:$ZZ)),COLUMN(F3))),"")</f>
        <v>english</v>
      </c>
      <c r="I4" s="22" t="str">
        <f t="array" ref="I4">IFERROR(INDEX(Overview!10:10,SMALL(IF(Overview!$7:$7="x",COLUMN($A:$ZZ)),COLUMN(G3))),"")</f>
        <v>english</v>
      </c>
      <c r="J4" s="22" t="str">
        <f t="array" ref="J4">IFERROR(INDEX(Overview!10:10,SMALL(IF(Overview!$7:$7="x",COLUMN($A:$ZZ)),COLUMN(H3))),"")</f>
        <v>english</v>
      </c>
      <c r="K4" s="22" t="str">
        <f t="array" ref="K4">IFERROR(INDEX(Overview!10:10,SMALL(IF(Overview!$7:$7="x",COLUMN($A:$ZZ)),COLUMN(I3))),"")</f>
        <v>english</v>
      </c>
      <c r="L4" s="22" t="str">
        <f t="array" ref="L4">IFERROR(INDEX(Overview!10:10,SMALL(IF(Overview!$7:$7="x",COLUMN($A:$ZZ)),COLUMN(J3))),"")</f>
        <v>english</v>
      </c>
      <c r="M4" s="22" t="str">
        <f t="array" ref="M4">IFERROR(INDEX(Overview!10:10,SMALL(IF(Overview!$7:$7="x",COLUMN($A:$ZZ)),COLUMN(K3))),"")</f>
        <v>dutch</v>
      </c>
      <c r="N4" s="22" t="str">
        <f t="array" ref="N4">IFERROR(INDEX(Overview!10:10,SMALL(IF(Overview!$7:$7="x",COLUMN($A:$ZZ)),COLUMN(L3))),"")</f>
        <v>dutch</v>
      </c>
      <c r="O4" s="22" t="str">
        <f t="array" ref="O4">IFERROR(INDEX(Overview!10:10,SMALL(IF(Overview!$7:$7="x",COLUMN($A:$ZZ)),COLUMN(M3))),"")</f>
        <v>dutch</v>
      </c>
      <c r="P4" s="22" t="str">
        <f t="array" ref="P4">IFERROR(INDEX(Overview!10:10,SMALL(IF(Overview!$7:$7="x",COLUMN($A:$ZZ)),COLUMN(N3))),"")</f>
        <v>dutch</v>
      </c>
      <c r="Q4" s="22" t="str">
        <f t="array" ref="Q4">IFERROR(INDEX(Overview!10:10,SMALL(IF(Overview!$7:$7="x",COLUMN($A:$ZZ)),COLUMN(O3))),"")</f>
        <v>dutch</v>
      </c>
      <c r="R4" s="22" t="str">
        <f t="array" ref="R4">IFERROR(INDEX(Overview!10:10,SMALL(IF(Overview!$7:$7="x",COLUMN($A:$ZZ)),COLUMN(P3))),"")</f>
        <v>dutch</v>
      </c>
      <c r="S4" s="22" t="str">
        <f t="array" ref="S4">IFERROR(INDEX(Overview!10:10,SMALL(IF(Overview!$7:$7="x",COLUMN($A:$ZZ)),COLUMN(Q3))),"")</f>
        <v>dutch</v>
      </c>
      <c r="T4" s="22" t="str">
        <f t="array" ref="T4">IFERROR(INDEX(Overview!10:10,SMALL(IF(Overview!$7:$7="x",COLUMN($A:$ZZ)),COLUMN(R3))),"")</f>
        <v>Spanish</v>
      </c>
      <c r="U4" s="22" t="str">
        <f t="array" ref="U4">IFERROR(INDEX(Overview!10:10,SMALL(IF(Overview!$7:$7="x",COLUMN($A:$ZZ)),COLUMN(S3))),"")</f>
        <v>Hungarian</v>
      </c>
      <c r="V4" s="22" t="str">
        <f t="array" ref="V4">IFERROR(INDEX(Overview!10:10,SMALL(IF(Overview!$7:$7="x",COLUMN($A:$ZZ)),COLUMN(T3))),"")</f>
        <v>Hungarian</v>
      </c>
      <c r="W4" s="22" t="str">
        <f t="array" ref="W4">IFERROR(INDEX(Overview!10:10,SMALL(IF(Overview!$7:$7="x",COLUMN($A:$ZZ)),COLUMN(U3))),"")</f>
        <v>Hungarian</v>
      </c>
      <c r="X4" s="22" t="str">
        <f t="array" ref="X4">IFERROR(INDEX(Overview!10:10,SMALL(IF(Overview!$7:$7="x",COLUMN($A:$ZZ)),COLUMN(V3))),"")</f>
        <v>Hungarian</v>
      </c>
      <c r="Y4" s="22" t="str">
        <f t="array" ref="Y4">IFERROR(INDEX(Overview!10:10,SMALL(IF(Overview!$7:$7="x",COLUMN($A:$ZZ)),COLUMN(W3))),"")</f>
        <v>Hungarian</v>
      </c>
      <c r="Z4" s="22" t="str">
        <f t="array" ref="Z4">IFERROR(INDEX(Overview!10:10,SMALL(IF(Overview!$7:$7="x",COLUMN($A:$ZZ)),COLUMN(X3))),"")</f>
        <v>Hungarian</v>
      </c>
      <c r="AA4" s="22" t="str">
        <f t="array" ref="AA4">IFERROR(INDEX(Overview!10:10,SMALL(IF(Overview!$7:$7="x",COLUMN($A:$ZZ)),COLUMN(Y3))),"")</f>
        <v>Hungarian</v>
      </c>
      <c r="AB4" s="22" t="str">
        <f t="array" ref="AB4">IFERROR(INDEX(Overview!10:10,SMALL(IF(Overview!$7:$7="x",COLUMN($A:$ZZ)),COLUMN(Z3))),"")</f>
        <v>Hungarian</v>
      </c>
      <c r="AC4" s="22" t="str">
        <f t="array" ref="AC4">IFERROR(INDEX(Overview!10:10,SMALL(IF(Overview!$7:$7="x",COLUMN($A:$ZZ)),COLUMN(AA3))),"")</f>
        <v>Hungarian</v>
      </c>
      <c r="AD4" s="22" t="str">
        <f t="array" ref="AD4">IFERROR(INDEX(Overview!10:10,SMALL(IF(Overview!$7:$7="x",COLUMN($A:$ZZ)),COLUMN(AB3))),"")</f>
        <v>Hungarian</v>
      </c>
      <c r="AE4" s="22" t="str">
        <f t="array" ref="AE4">IFERROR(INDEX(Overview!10:10,SMALL(IF(Overview!$7:$7="x",COLUMN($A:$ZZ)),COLUMN(AC3))),"")</f>
        <v>Hungarian</v>
      </c>
      <c r="AF4" s="22" t="str">
        <f t="array" ref="AF4">IFERROR(INDEX(Overview!10:10,SMALL(IF(Overview!$7:$7="x",COLUMN($A:$ZZ)),COLUMN(AD3))),"")</f>
        <v>Hungarian</v>
      </c>
      <c r="AG4" s="22" t="str">
        <f t="array" ref="AG4">IFERROR(INDEX(Overview!10:10,SMALL(IF(Overview!$7:$7="x",COLUMN($A:$ZZ)),COLUMN(AE3))),"")</f>
        <v/>
      </c>
      <c r="AH4" s="22" t="str">
        <f t="array" ref="AH4">IFERROR(INDEX(Overview!10:10,SMALL(IF(Overview!$7:$7="x",COLUMN($A:$ZZ)),COLUMN(AF3))),"")</f>
        <v/>
      </c>
      <c r="AI4" s="22" t="str">
        <f t="array" ref="AI4">IFERROR(INDEX(Overview!10:10,SMALL(IF(Overview!$7:$7="x",COLUMN($A:$ZZ)),COLUMN(AG3))),"")</f>
        <v/>
      </c>
      <c r="AJ4" s="22" t="str">
        <f t="array" ref="AJ4">IFERROR(INDEX(Overview!10:10,SMALL(IF(Overview!$7:$7="x",COLUMN($A:$ZZ)),COLUMN(AH3))),"")</f>
        <v/>
      </c>
      <c r="AK4" s="22" t="str">
        <f t="array" ref="AK4">IFERROR(INDEX(Overview!10:10,SMALL(IF(Overview!$7:$7="x",COLUMN($A:$ZZ)),COLUMN(AI3))),"")</f>
        <v/>
      </c>
      <c r="AL4" s="22" t="str">
        <f t="array" ref="AL4">IFERROR(INDEX(Overview!10:10,SMALL(IF(Overview!$7:$7="x",COLUMN($A:$ZZ)),COLUMN(AJ3))),"")</f>
        <v/>
      </c>
      <c r="AM4" s="22" t="str">
        <f t="array" ref="AM4">IFERROR(INDEX(Overview!10:10,SMALL(IF(Overview!$7:$7="x",COLUMN($A:$ZZ)),COLUMN(AK3))),"")</f>
        <v/>
      </c>
      <c r="AN4" s="22" t="str">
        <f t="array" ref="AN4">IFERROR(INDEX(Overview!10:10,SMALL(IF(Overview!$7:$7="x",COLUMN($A:$ZZ)),COLUMN(AL3))),"")</f>
        <v/>
      </c>
      <c r="AO4" s="22" t="str">
        <f t="array" ref="AO4">IFERROR(INDEX(Overview!10:10,SMALL(IF(Overview!$7:$7="x",COLUMN($A:$ZZ)),COLUMN(AM3))),"")</f>
        <v/>
      </c>
      <c r="AP4" s="22" t="str">
        <f t="array" ref="AP4">IFERROR(INDEX(Overview!10:10,SMALL(IF(Overview!$7:$7="x",COLUMN($A:$ZZ)),COLUMN(AN3))),"")</f>
        <v/>
      </c>
      <c r="AQ4" s="22" t="str">
        <f t="array" ref="AQ4">IFERROR(INDEX(Overview!10:10,SMALL(IF(Overview!$7:$7="x",COLUMN($A:$ZZ)),COLUMN(AO3))),"")</f>
        <v/>
      </c>
      <c r="AR4" s="22" t="str">
        <f t="array" ref="AR4">IFERROR(INDEX(Overview!10:10,SMALL(IF(Overview!$7:$7="x",COLUMN($A:$ZZ)),COLUMN(AP3))),"")</f>
        <v/>
      </c>
      <c r="AS4" s="22" t="str">
        <f t="array" ref="AS4">IFERROR(INDEX(Overview!10:10,SMALL(IF(Overview!$7:$7="x",COLUMN($A:$ZZ)),COLUMN(AQ3))),"")</f>
        <v/>
      </c>
      <c r="AT4" s="22" t="str">
        <f t="array" ref="AT4">IFERROR(INDEX(Overview!10:10,SMALL(IF(Overview!$7:$7="x",COLUMN($A:$ZZ)),COLUMN(AR3))),"")</f>
        <v/>
      </c>
      <c r="AU4" s="22" t="str">
        <f t="array" ref="AU4">IFERROR(INDEX(Overview!10:10,SMALL(IF(Overview!$7:$7="x",COLUMN($A:$ZZ)),COLUMN(AS3))),"")</f>
        <v/>
      </c>
      <c r="AV4" s="22" t="str">
        <f t="array" ref="AV4">IFERROR(INDEX(Overview!10:10,SMALL(IF(Overview!$7:$7="x",COLUMN($A:$ZZ)),COLUMN(AT3))),"")</f>
        <v/>
      </c>
      <c r="AW4" s="22" t="str">
        <f t="array" ref="AW4">IFERROR(INDEX(Overview!10:10,SMALL(IF(Overview!$7:$7="x",COLUMN($A:$ZZ)),COLUMN(AU3))),"")</f>
        <v/>
      </c>
      <c r="AX4" s="22" t="str">
        <f t="array" ref="AX4">IFERROR(INDEX(Overview!10:10,SMALL(IF(Overview!$7:$7="x",COLUMN($A:$ZZ)),COLUMN(AV3))),"")</f>
        <v/>
      </c>
      <c r="AY4" s="22" t="str">
        <f t="array" ref="AY4">IFERROR(INDEX(Overview!10:10,SMALL(IF(Overview!$7:$7="x",COLUMN($A:$ZZ)),COLUMN(AW3))),"")</f>
        <v/>
      </c>
      <c r="AZ4" s="22" t="str">
        <f t="array" ref="AZ4">IFERROR(INDEX(Overview!10:10,SMALL(IF(Overview!$7:$7="x",COLUMN($A:$ZZ)),COLUMN(AX3))),"")</f>
        <v/>
      </c>
      <c r="BA4" s="22" t="str">
        <f t="array" ref="BA4">IFERROR(INDEX(Overview!10:10,SMALL(IF(Overview!$7:$7="x",COLUMN($A:$ZZ)),COLUMN(AY3))),"")</f>
        <v/>
      </c>
      <c r="BB4" s="22" t="str">
        <f t="array" ref="BB4">IFERROR(INDEX(Overview!10:10,SMALL(IF(Overview!$7:$7="x",COLUMN($A:$ZZ)),COLUMN(AZ3))),"")</f>
        <v/>
      </c>
      <c r="BC4" s="22" t="str">
        <f t="array" ref="BC4">IFERROR(INDEX(Overview!10:10,SMALL(IF(Overview!$7:$7="x",COLUMN($A:$ZZ)),COLUMN(BA3))),"")</f>
        <v/>
      </c>
      <c r="BD4" s="22" t="str">
        <f t="array" ref="BD4">IFERROR(INDEX(Overview!10:10,SMALL(IF(Overview!$7:$7="x",COLUMN($A:$ZZ)),COLUMN(BB3))),"")</f>
        <v/>
      </c>
      <c r="BE4" s="22" t="str">
        <f t="array" ref="BE4">IFERROR(INDEX(Overview!10:10,SMALL(IF(Overview!$7:$7="x",COLUMN($A:$ZZ)),COLUMN(BC3))),"")</f>
        <v/>
      </c>
      <c r="BF4" s="22" t="str">
        <f t="array" ref="BF4">IFERROR(INDEX(Overview!10:10,SMALL(IF(Overview!$7:$7="x",COLUMN($A:$ZZ)),COLUMN(BD3))),"")</f>
        <v/>
      </c>
      <c r="BG4" s="22" t="str">
        <f t="array" ref="BG4">IFERROR(INDEX(Overview!10:10,SMALL(IF(Overview!$7:$7="x",COLUMN($A:$ZZ)),COLUMN(BE3))),"")</f>
        <v/>
      </c>
      <c r="BH4" s="22" t="str">
        <f t="array" ref="BH4">IFERROR(INDEX(Overview!10:10,SMALL(IF(Overview!$7:$7="x",COLUMN($A:$ZZ)),COLUMN(BF3))),"")</f>
        <v/>
      </c>
      <c r="BI4" s="22" t="str">
        <f t="array" ref="BI4">IFERROR(INDEX(Overview!10:10,SMALL(IF(Overview!$7:$7="x",COLUMN($A:$ZZ)),COLUMN(BG3))),"")</f>
        <v/>
      </c>
      <c r="BJ4" s="22" t="str">
        <f t="array" ref="BJ4">IFERROR(INDEX(Overview!10:10,SMALL(IF(Overview!$7:$7="x",COLUMN($A:$ZZ)),COLUMN(BH3))),"")</f>
        <v/>
      </c>
      <c r="BK4" s="22" t="str">
        <f t="array" ref="BK4">IFERROR(INDEX(Overview!10:10,SMALL(IF(Overview!$7:$7="x",COLUMN($A:$ZZ)),COLUMN(BI3))),"")</f>
        <v/>
      </c>
      <c r="BL4" s="22" t="str">
        <f t="array" ref="BL4">IFERROR(INDEX(Overview!10:10,SMALL(IF(Overview!$7:$7="x",COLUMN($A:$ZZ)),COLUMN(BJ3))),"")</f>
        <v/>
      </c>
      <c r="BM4" s="22" t="str">
        <f t="array" ref="BM4">IFERROR(INDEX(Overview!10:10,SMALL(IF(Overview!$7:$7="x",COLUMN($A:$ZZ)),COLUMN(BK3))),"")</f>
        <v/>
      </c>
      <c r="BN4" s="22" t="str">
        <f t="array" ref="BN4">IFERROR(INDEX(Overview!10:10,SMALL(IF(Overview!$7:$7="x",COLUMN($A:$ZZ)),COLUMN(BL3))),"")</f>
        <v/>
      </c>
      <c r="BO4" s="22" t="str">
        <f t="array" ref="BO4">IFERROR(INDEX(Overview!10:10,SMALL(IF(Overview!$7:$7="x",COLUMN($A:$ZZ)),COLUMN(BM3))),"")</f>
        <v/>
      </c>
      <c r="BP4" s="22" t="str">
        <f t="array" ref="BP4">IFERROR(INDEX(Overview!10:10,SMALL(IF(Overview!$7:$7="x",COLUMN($A:$ZZ)),COLUMN(BN3))),"")</f>
        <v/>
      </c>
      <c r="BQ4" s="22" t="str">
        <f t="array" ref="BQ4">IFERROR(INDEX(Overview!10:10,SMALL(IF(Overview!$7:$7="x",COLUMN($A:$ZZ)),COLUMN(BO3))),"")</f>
        <v/>
      </c>
      <c r="BR4" s="22" t="str">
        <f t="array" ref="BR4">IFERROR(INDEX(Overview!10:10,SMALL(IF(Overview!$7:$7="x",COLUMN($A:$ZZ)),COLUMN(BP3))),"")</f>
        <v/>
      </c>
      <c r="BS4" s="22" t="str">
        <f t="array" ref="BS4">IFERROR(INDEX(Overview!10:10,SMALL(IF(Overview!$7:$7="x",COLUMN($A:$ZZ)),COLUMN(BQ3))),"")</f>
        <v/>
      </c>
      <c r="BT4" s="22" t="str">
        <f t="array" ref="BT4">IFERROR(INDEX(Overview!10:10,SMALL(IF(Overview!$7:$7="x",COLUMN($A:$ZZ)),COLUMN(BR3))),"")</f>
        <v/>
      </c>
      <c r="BU4" s="22" t="str">
        <f t="array" ref="BU4">IFERROR(INDEX(Overview!10:10,SMALL(IF(Overview!$7:$7="x",COLUMN($A:$ZZ)),COLUMN(BS3))),"")</f>
        <v/>
      </c>
      <c r="BV4" s="22" t="str">
        <f t="array" ref="BV4">IFERROR(INDEX(Overview!10:10,SMALL(IF(Overview!$7:$7="x",COLUMN($A:$ZZ)),COLUMN(BT3))),"")</f>
        <v/>
      </c>
      <c r="BW4" s="22" t="str">
        <f t="array" ref="BW4">IFERROR(INDEX(Overview!10:10,SMALL(IF(Overview!$7:$7="x",COLUMN($A:$ZZ)),COLUMN(BU3))),"")</f>
        <v/>
      </c>
      <c r="BX4" s="22" t="str">
        <f t="array" ref="BX4">IFERROR(INDEX(Overview!10:10,SMALL(IF(Overview!$7:$7="x",COLUMN($A:$ZZ)),COLUMN(BV3))),"")</f>
        <v/>
      </c>
      <c r="BY4" s="22" t="str">
        <f t="array" ref="BY4">IFERROR(INDEX(Overview!10:10,SMALL(IF(Overview!$7:$7="x",COLUMN($A:$ZZ)),COLUMN(BW3))),"")</f>
        <v/>
      </c>
      <c r="BZ4" s="22" t="str">
        <f t="array" ref="BZ4">IFERROR(INDEX(Overview!10:10,SMALL(IF(Overview!$7:$7="x",COLUMN($A:$ZZ)),COLUMN(BX3))),"")</f>
        <v/>
      </c>
      <c r="CA4" s="22" t="str">
        <f t="array" ref="CA4">IFERROR(INDEX(Overview!10:10,SMALL(IF(Overview!$7:$7="x",COLUMN($A:$ZZ)),COLUMN(BY3))),"")</f>
        <v/>
      </c>
      <c r="CB4" s="22" t="str">
        <f t="array" ref="CB4">IFERROR(INDEX(Overview!10:10,SMALL(IF(Overview!$7:$7="x",COLUMN($A:$ZZ)),COLUMN(BZ3))),"")</f>
        <v/>
      </c>
      <c r="CC4" s="22" t="str">
        <f t="array" ref="CC4">IFERROR(INDEX(Overview!10:10,SMALL(IF(Overview!$7:$7="x",COLUMN($A:$ZZ)),COLUMN(CA3))),"")</f>
        <v/>
      </c>
      <c r="CD4" s="22" t="str">
        <f t="array" ref="CD4">IFERROR(INDEX(Overview!10:10,SMALL(IF(Overview!$7:$7="x",COLUMN($A:$ZZ)),COLUMN(CB3))),"")</f>
        <v/>
      </c>
      <c r="CE4" s="22" t="str">
        <f t="array" ref="CE4">IFERROR(INDEX(Overview!10:10,SMALL(IF(Overview!$7:$7="x",COLUMN($A:$ZZ)),COLUMN(CC3))),"")</f>
        <v/>
      </c>
      <c r="CF4" s="22" t="str">
        <f t="array" ref="CF4">IFERROR(INDEX(Overview!10:10,SMALL(IF(Overview!$7:$7="x",COLUMN($A:$ZZ)),COLUMN(CD3))),"")</f>
        <v/>
      </c>
      <c r="CG4" s="22" t="str">
        <f t="array" ref="CG4">IFERROR(INDEX(Overview!10:10,SMALL(IF(Overview!$7:$7="x",COLUMN($A:$ZZ)),COLUMN(CE3))),"")</f>
        <v/>
      </c>
      <c r="CH4" s="22" t="str">
        <f t="array" ref="CH4">IFERROR(INDEX(Overview!10:10,SMALL(IF(Overview!$7:$7="x",COLUMN($A:$ZZ)),COLUMN(CF3))),"")</f>
        <v/>
      </c>
      <c r="CI4" s="22" t="str">
        <f t="array" ref="CI4">IFERROR(INDEX(Overview!10:10,SMALL(IF(Overview!$7:$7="x",COLUMN($A:$ZZ)),COLUMN(CG3))),"")</f>
        <v/>
      </c>
      <c r="CJ4" s="22" t="str">
        <f t="array" ref="CJ4">IFERROR(INDEX(Overview!10:10,SMALL(IF(Overview!$7:$7="x",COLUMN($A:$ZZ)),COLUMN(CH3))),"")</f>
        <v/>
      </c>
      <c r="CK4" s="22" t="str">
        <f t="array" ref="CK4">IFERROR(INDEX(Overview!10:10,SMALL(IF(Overview!$7:$7="x",COLUMN($A:$ZZ)),COLUMN(CI3))),"")</f>
        <v/>
      </c>
      <c r="CL4" s="22" t="str">
        <f t="array" ref="CL4">IFERROR(INDEX(Overview!10:10,SMALL(IF(Overview!$7:$7="x",COLUMN($A:$ZZ)),COLUMN(CJ3))),"")</f>
        <v/>
      </c>
      <c r="CM4" s="22" t="str">
        <f t="array" ref="CM4">IFERROR(INDEX(Overview!10:10,SMALL(IF(Overview!$7:$7="x",COLUMN($A:$ZZ)),COLUMN(CK3))),"")</f>
        <v/>
      </c>
      <c r="CN4" s="22" t="str">
        <f t="array" ref="CN4">IFERROR(INDEX(Overview!10:10,SMALL(IF(Overview!$7:$7="x",COLUMN($A:$ZZ)),COLUMN(CL3))),"")</f>
        <v/>
      </c>
      <c r="CO4" s="22" t="str">
        <f t="array" ref="CO4">IFERROR(INDEX(Overview!10:10,SMALL(IF(Overview!$7:$7="x",COLUMN($A:$ZZ)),COLUMN(CM3))),"")</f>
        <v/>
      </c>
      <c r="CP4" s="22" t="str">
        <f t="array" ref="CP4">IFERROR(INDEX(Overview!10:10,SMALL(IF(Overview!$7:$7="x",COLUMN($A:$ZZ)),COLUMN(CN3))),"")</f>
        <v/>
      </c>
      <c r="CQ4" s="22" t="str">
        <f t="array" ref="CQ4">IFERROR(INDEX(Overview!10:10,SMALL(IF(Overview!$7:$7="x",COLUMN($A:$ZZ)),COLUMN(CO3))),"")</f>
        <v/>
      </c>
      <c r="CR4" s="22" t="str">
        <f t="array" ref="CR4">IFERROR(INDEX(Overview!10:10,SMALL(IF(Overview!$7:$7="x",COLUMN($A:$ZZ)),COLUMN(CP3))),"")</f>
        <v/>
      </c>
      <c r="CS4" s="22" t="str">
        <f t="array" ref="CS4">IFERROR(INDEX(Overview!10:10,SMALL(IF(Overview!$7:$7="x",COLUMN($A:$ZZ)),COLUMN(CQ3))),"")</f>
        <v/>
      </c>
      <c r="CT4" s="22" t="str">
        <f t="array" ref="CT4">IFERROR(INDEX(Overview!10:10,SMALL(IF(Overview!$7:$7="x",COLUMN($A:$ZZ)),COLUMN(CR3))),"")</f>
        <v/>
      </c>
      <c r="CU4" s="22" t="str">
        <f t="array" ref="CU4">IFERROR(INDEX(Overview!10:10,SMALL(IF(Overview!$7:$7="x",COLUMN($A:$ZZ)),COLUMN(CS3))),"")</f>
        <v/>
      </c>
      <c r="CV4" s="22" t="str">
        <f t="array" ref="CV4">IFERROR(INDEX(Overview!10:10,SMALL(IF(Overview!$7:$7="x",COLUMN($A:$ZZ)),COLUMN(CT3))),"")</f>
        <v/>
      </c>
      <c r="CW4" s="22" t="str">
        <f t="array" ref="CW4">IFERROR(INDEX(Overview!10:10,SMALL(IF(Overview!$7:$7="x",COLUMN($A:$ZZ)),COLUMN(CU3))),"")</f>
        <v/>
      </c>
      <c r="CX4" s="22" t="str">
        <f t="array" ref="CX4">IFERROR(INDEX(Overview!10:10,SMALL(IF(Overview!$7:$7="x",COLUMN($A:$ZZ)),COLUMN(CV3))),"")</f>
        <v/>
      </c>
      <c r="CY4" s="22" t="str">
        <f t="array" ref="CY4">IFERROR(INDEX(Overview!10:10,SMALL(IF(Overview!$7:$7="x",COLUMN($A:$ZZ)),COLUMN(CW3))),"")</f>
        <v/>
      </c>
      <c r="CZ4" s="22" t="str">
        <f t="array" ref="CZ4">IFERROR(INDEX(Overview!10:10,SMALL(IF(Overview!$7:$7="x",COLUMN($A:$ZZ)),COLUMN(CX3))),"")</f>
        <v/>
      </c>
      <c r="DA4" s="22" t="str">
        <f t="array" ref="DA4">IFERROR(INDEX(Overview!10:10,SMALL(IF(Overview!$7:$7="x",COLUMN($A:$ZZ)),COLUMN(CY3))),"")</f>
        <v/>
      </c>
      <c r="DB4" s="22" t="str">
        <f t="array" ref="DB4">IFERROR(INDEX(Overview!10:10,SMALL(IF(Overview!$7:$7="x",COLUMN($A:$ZZ)),COLUMN(CZ3))),"")</f>
        <v/>
      </c>
      <c r="DC4" s="22" t="str">
        <f t="array" ref="DC4">IFERROR(INDEX(Overview!10:10,SMALL(IF(Overview!$7:$7="x",COLUMN($A:$ZZ)),COLUMN(DA3))),"")</f>
        <v/>
      </c>
      <c r="DD4" s="22" t="str">
        <f t="array" ref="DD4">IFERROR(INDEX(Overview!10:10,SMALL(IF(Overview!$7:$7="x",COLUMN($A:$ZZ)),COLUMN(DB3))),"")</f>
        <v/>
      </c>
      <c r="DE4" s="22" t="str">
        <f t="array" ref="DE4">IFERROR(INDEX(Overview!10:10,SMALL(IF(Overview!$7:$7="x",COLUMN($A:$ZZ)),COLUMN(DC3))),"")</f>
        <v/>
      </c>
      <c r="DF4" s="22" t="str">
        <f t="array" ref="DF4">IFERROR(INDEX(Overview!10:10,SMALL(IF(Overview!$7:$7="x",COLUMN($A:$ZZ)),COLUMN(DD3))),"")</f>
        <v/>
      </c>
      <c r="DG4" s="12">
        <f>IFERROR(INDEX(Overview!10:10,SMALL(IF(Overview!$2:$2="x",ROW($1:$99)),ROW(DH1))),"")</f>
        <v>0</v>
      </c>
      <c r="DH4" s="12">
        <f>IFERROR(INDEX(Overview!10:10,SMALL(IF(Overview!$2:$2="x",ROW($1:$99)),ROW(DI1))),"")</f>
        <v>0</v>
      </c>
      <c r="DI4" s="12">
        <f>IFERROR(INDEX(Overview!10:10,SMALL(IF(Overview!$2:$2="x",ROW($1:$99)),ROW(DJ1))),"")</f>
        <v>0</v>
      </c>
      <c r="DJ4" s="12">
        <f>IFERROR(INDEX(Overview!10:10,SMALL(IF(Overview!$2:$2="x",ROW($1:$99)),ROW(DK1))),"")</f>
        <v>0</v>
      </c>
      <c r="DK4" s="12">
        <f>IFERROR(INDEX(Overview!10:10,SMALL(IF(Overview!$2:$2="x",ROW($1:$99)),ROW(DL1))),"")</f>
        <v>0</v>
      </c>
      <c r="DL4" s="12">
        <f>IFERROR(INDEX(Overview!10:10,SMALL(IF(Overview!$2:$2="x",ROW($1:$99)),ROW(DM1))),"")</f>
        <v>0</v>
      </c>
      <c r="DM4" s="12">
        <f>IFERROR(INDEX(Overview!10:10,SMALL(IF(Overview!$2:$2="x",ROW($1:$99)),ROW(DN1))),"")</f>
        <v>0</v>
      </c>
      <c r="DN4" s="12">
        <f>IFERROR(INDEX(Overview!10:10,SMALL(IF(Overview!$2:$2="x",ROW($1:$99)),ROW(DO1))),"")</f>
        <v>0</v>
      </c>
      <c r="DO4" s="12">
        <f>IFERROR(INDEX(Overview!10:10,SMALL(IF(Overview!$2:$2="x",ROW($1:$99)),ROW(DP1))),"")</f>
        <v>0</v>
      </c>
    </row>
    <row r="5" spans="1:119" ht="29" x14ac:dyDescent="0.35">
      <c r="A5" s="36"/>
      <c r="B5" s="23" t="s">
        <v>141</v>
      </c>
      <c r="C5" s="22" t="str">
        <f t="array" ref="C5">IFERROR(INDEX(Overview!11:11,SMALL(IF(Overview!$7:$7="x",COLUMN($A:$ZZ)),COLUMN(A4))),"")</f>
        <v>First published in 2002, updated version in 2005</v>
      </c>
      <c r="D5" s="22" t="str">
        <f t="array" ref="D5">IFERROR(INDEX(Overview!11:11,SMALL(IF(Overview!$7:$7="x",COLUMN($A:$ZZ)),COLUMN(B4))),"")</f>
        <v xml:space="preserve">January 2007, last update 17.10.2012 </v>
      </c>
      <c r="E5" s="22" t="str">
        <f t="array" ref="E5">IFERROR(INDEX(Overview!11:11,SMALL(IF(Overview!$7:$7="x",COLUMN($A:$ZZ)),COLUMN(C4))),"")</f>
        <v xml:space="preserve">January 2013, last update on 07.03.2013 </v>
      </c>
      <c r="F5" s="22" t="str">
        <f t="array" ref="F5">IFERROR(INDEX(Overview!11:11,SMALL(IF(Overview!$7:$7="x",COLUMN($A:$ZZ)),COLUMN(D4))),"")</f>
        <v>March 1996, last update 11/2003</v>
      </c>
      <c r="G5" s="22" t="str">
        <f t="array" ref="G5">IFERROR(INDEX(Overview!11:11,SMALL(IF(Overview!$7:$7="x",COLUMN($A:$ZZ)),COLUMN(E4))),"")</f>
        <v>September 2014, last update on 10.7.2015</v>
      </c>
      <c r="H5" s="22">
        <f t="array" ref="H5">IFERROR(INDEX(Overview!11:11,SMALL(IF(Overview!$7:$7="x",COLUMN($A:$ZZ)),COLUMN(F4))),"")</f>
        <v>0</v>
      </c>
      <c r="I5" s="22">
        <f t="array" ref="I5">IFERROR(INDEX(Overview!11:11,SMALL(IF(Overview!$7:$7="x",COLUMN($A:$ZZ)),COLUMN(G4))),"")</f>
        <v>0</v>
      </c>
      <c r="J5" s="22">
        <f t="array" ref="J5">IFERROR(INDEX(Overview!11:11,SMALL(IF(Overview!$7:$7="x",COLUMN($A:$ZZ)),COLUMN(H4))),"")</f>
        <v>0</v>
      </c>
      <c r="K5" s="22">
        <f t="array" ref="K5">IFERROR(INDEX(Overview!11:11,SMALL(IF(Overview!$7:$7="x",COLUMN($A:$ZZ)),COLUMN(I4))),"")</f>
        <v>0</v>
      </c>
      <c r="L5" s="22">
        <f t="array" ref="L5">IFERROR(INDEX(Overview!11:11,SMALL(IF(Overview!$7:$7="x",COLUMN($A:$ZZ)),COLUMN(J4))),"")</f>
        <v>0</v>
      </c>
      <c r="M5" s="22">
        <f t="array" ref="M5">IFERROR(INDEX(Overview!11:11,SMALL(IF(Overview!$7:$7="x",COLUMN($A:$ZZ)),COLUMN(K4))),"")</f>
        <v>0</v>
      </c>
      <c r="N5" s="22">
        <f t="array" ref="N5">IFERROR(INDEX(Overview!11:11,SMALL(IF(Overview!$7:$7="x",COLUMN($A:$ZZ)),COLUMN(L4))),"")</f>
        <v>0</v>
      </c>
      <c r="O5" s="22">
        <f t="array" ref="O5">IFERROR(INDEX(Overview!11:11,SMALL(IF(Overview!$7:$7="x",COLUMN($A:$ZZ)),COLUMN(M4))),"")</f>
        <v>0</v>
      </c>
      <c r="P5" s="22">
        <f t="array" ref="P5">IFERROR(INDEX(Overview!11:11,SMALL(IF(Overview!$7:$7="x",COLUMN($A:$ZZ)),COLUMN(N4))),"")</f>
        <v>0</v>
      </c>
      <c r="Q5" s="22">
        <f t="array" ref="Q5">IFERROR(INDEX(Overview!11:11,SMALL(IF(Overview!$7:$7="x",COLUMN($A:$ZZ)),COLUMN(O4))),"")</f>
        <v>0</v>
      </c>
      <c r="R5" s="22">
        <f t="array" ref="R5">IFERROR(INDEX(Overview!11:11,SMALL(IF(Overview!$7:$7="x",COLUMN($A:$ZZ)),COLUMN(P4))),"")</f>
        <v>0</v>
      </c>
      <c r="S5" s="22">
        <f t="array" ref="S5">IFERROR(INDEX(Overview!11:11,SMALL(IF(Overview!$7:$7="x",COLUMN($A:$ZZ)),COLUMN(Q4))),"")</f>
        <v>0</v>
      </c>
      <c r="T5" s="22">
        <f t="array" ref="T5">IFERROR(INDEX(Overview!11:11,SMALL(IF(Overview!$7:$7="x",COLUMN($A:$ZZ)),COLUMN(R4))),"")</f>
        <v>2017</v>
      </c>
      <c r="U5" s="22" t="str">
        <f t="array" ref="U5">IFERROR(INDEX(Overview!11:11,SMALL(IF(Overview!$7:$7="x",COLUMN($A:$ZZ)),COLUMN(S4))),"")</f>
        <v>last update in 2013.</v>
      </c>
      <c r="V5" s="22">
        <f t="array" ref="V5">IFERROR(INDEX(Overview!11:11,SMALL(IF(Overview!$7:$7="x",COLUMN($A:$ZZ)),COLUMN(T4))),"")</f>
        <v>2013</v>
      </c>
      <c r="W5" s="22">
        <f t="array" ref="W5">IFERROR(INDEX(Overview!11:11,SMALL(IF(Overview!$7:$7="x",COLUMN($A:$ZZ)),COLUMN(U4))),"")</f>
        <v>2002</v>
      </c>
      <c r="X5" s="22">
        <f t="array" ref="X5">IFERROR(INDEX(Overview!11:11,SMALL(IF(Overview!$7:$7="x",COLUMN($A:$ZZ)),COLUMN(V4))),"")</f>
        <v>2015</v>
      </c>
      <c r="Y5" s="22">
        <f t="array" ref="Y5">IFERROR(INDEX(Overview!11:11,SMALL(IF(Overview!$7:$7="x",COLUMN($A:$ZZ)),COLUMN(W4))),"")</f>
        <v>2009</v>
      </c>
      <c r="Z5" s="22">
        <f t="array" ref="Z5">IFERROR(INDEX(Overview!11:11,SMALL(IF(Overview!$7:$7="x",COLUMN($A:$ZZ)),COLUMN(X4))),"")</f>
        <v>2006</v>
      </c>
      <c r="AA5" s="22">
        <f t="array" ref="AA5">IFERROR(INDEX(Overview!11:11,SMALL(IF(Overview!$7:$7="x",COLUMN($A:$ZZ)),COLUMN(Y4))),"")</f>
        <v>2006</v>
      </c>
      <c r="AB5" s="22">
        <f t="array" ref="AB5">IFERROR(INDEX(Overview!11:11,SMALL(IF(Overview!$7:$7="x",COLUMN($A:$ZZ)),COLUMN(Z4))),"")</f>
        <v>2005</v>
      </c>
      <c r="AC5" s="22" t="str">
        <f t="array" ref="AC5">IFERROR(INDEX(Overview!11:11,SMALL(IF(Overview!$7:$7="x",COLUMN($A:$ZZ)),COLUMN(AA4))),"")</f>
        <v>-</v>
      </c>
      <c r="AD5" s="22">
        <f t="array" ref="AD5">IFERROR(INDEX(Overview!11:11,SMALL(IF(Overview!$7:$7="x",COLUMN($A:$ZZ)),COLUMN(AB4))),"")</f>
        <v>2003</v>
      </c>
      <c r="AE5" s="22">
        <f t="array" ref="AE5">IFERROR(INDEX(Overview!11:11,SMALL(IF(Overview!$7:$7="x",COLUMN($A:$ZZ)),COLUMN(AC4))),"")</f>
        <v>2002</v>
      </c>
      <c r="AF5" s="22">
        <f t="array" ref="AF5">IFERROR(INDEX(Overview!11:11,SMALL(IF(Overview!$7:$7="x",COLUMN($A:$ZZ)),COLUMN(AD4))),"")</f>
        <v>2002</v>
      </c>
      <c r="AG5" s="22" t="str">
        <f t="array" ref="AG5">IFERROR(INDEX(Overview!11:11,SMALL(IF(Overview!$7:$7="x",COLUMN($A:$ZZ)),COLUMN(AE4))),"")</f>
        <v/>
      </c>
      <c r="AH5" s="22" t="str">
        <f t="array" ref="AH5">IFERROR(INDEX(Overview!11:11,SMALL(IF(Overview!$7:$7="x",COLUMN($A:$ZZ)),COLUMN(AF4))),"")</f>
        <v/>
      </c>
      <c r="AI5" s="22" t="str">
        <f t="array" ref="AI5">IFERROR(INDEX(Overview!11:11,SMALL(IF(Overview!$7:$7="x",COLUMN($A:$ZZ)),COLUMN(AG4))),"")</f>
        <v/>
      </c>
      <c r="AJ5" s="22" t="str">
        <f t="array" ref="AJ5">IFERROR(INDEX(Overview!11:11,SMALL(IF(Overview!$7:$7="x",COLUMN($A:$ZZ)),COLUMN(AH4))),"")</f>
        <v/>
      </c>
      <c r="AK5" s="22" t="str">
        <f t="array" ref="AK5">IFERROR(INDEX(Overview!11:11,SMALL(IF(Overview!$7:$7="x",COLUMN($A:$ZZ)),COLUMN(AI4))),"")</f>
        <v/>
      </c>
      <c r="AL5" s="22" t="str">
        <f t="array" ref="AL5">IFERROR(INDEX(Overview!11:11,SMALL(IF(Overview!$7:$7="x",COLUMN($A:$ZZ)),COLUMN(AJ4))),"")</f>
        <v/>
      </c>
      <c r="AM5" s="22" t="str">
        <f t="array" ref="AM5">IFERROR(INDEX(Overview!11:11,SMALL(IF(Overview!$7:$7="x",COLUMN($A:$ZZ)),COLUMN(AK4))),"")</f>
        <v/>
      </c>
      <c r="AN5" s="22" t="str">
        <f t="array" ref="AN5">IFERROR(INDEX(Overview!11:11,SMALL(IF(Overview!$7:$7="x",COLUMN($A:$ZZ)),COLUMN(AL4))),"")</f>
        <v/>
      </c>
      <c r="AO5" s="22" t="str">
        <f t="array" ref="AO5">IFERROR(INDEX(Overview!11:11,SMALL(IF(Overview!$7:$7="x",COLUMN($A:$ZZ)),COLUMN(AM4))),"")</f>
        <v/>
      </c>
      <c r="AP5" s="22" t="str">
        <f t="array" ref="AP5">IFERROR(INDEX(Overview!11:11,SMALL(IF(Overview!$7:$7="x",COLUMN($A:$ZZ)),COLUMN(AN4))),"")</f>
        <v/>
      </c>
      <c r="AQ5" s="22" t="str">
        <f t="array" ref="AQ5">IFERROR(INDEX(Overview!11:11,SMALL(IF(Overview!$7:$7="x",COLUMN($A:$ZZ)),COLUMN(AO4))),"")</f>
        <v/>
      </c>
      <c r="AR5" s="22" t="str">
        <f t="array" ref="AR5">IFERROR(INDEX(Overview!11:11,SMALL(IF(Overview!$7:$7="x",COLUMN($A:$ZZ)),COLUMN(AP4))),"")</f>
        <v/>
      </c>
      <c r="AS5" s="22" t="str">
        <f t="array" ref="AS5">IFERROR(INDEX(Overview!11:11,SMALL(IF(Overview!$7:$7="x",COLUMN($A:$ZZ)),COLUMN(AQ4))),"")</f>
        <v/>
      </c>
      <c r="AT5" s="22" t="str">
        <f t="array" ref="AT5">IFERROR(INDEX(Overview!11:11,SMALL(IF(Overview!$7:$7="x",COLUMN($A:$ZZ)),COLUMN(AR4))),"")</f>
        <v/>
      </c>
      <c r="AU5" s="22" t="str">
        <f t="array" ref="AU5">IFERROR(INDEX(Overview!11:11,SMALL(IF(Overview!$7:$7="x",COLUMN($A:$ZZ)),COLUMN(AS4))),"")</f>
        <v/>
      </c>
      <c r="AV5" s="22" t="str">
        <f t="array" ref="AV5">IFERROR(INDEX(Overview!11:11,SMALL(IF(Overview!$7:$7="x",COLUMN($A:$ZZ)),COLUMN(AT4))),"")</f>
        <v/>
      </c>
      <c r="AW5" s="22" t="str">
        <f t="array" ref="AW5">IFERROR(INDEX(Overview!11:11,SMALL(IF(Overview!$7:$7="x",COLUMN($A:$ZZ)),COLUMN(AU4))),"")</f>
        <v/>
      </c>
      <c r="AX5" s="22" t="str">
        <f t="array" ref="AX5">IFERROR(INDEX(Overview!11:11,SMALL(IF(Overview!$7:$7="x",COLUMN($A:$ZZ)),COLUMN(AV4))),"")</f>
        <v/>
      </c>
      <c r="AY5" s="22" t="str">
        <f t="array" ref="AY5">IFERROR(INDEX(Overview!11:11,SMALL(IF(Overview!$7:$7="x",COLUMN($A:$ZZ)),COLUMN(AW4))),"")</f>
        <v/>
      </c>
      <c r="AZ5" s="22" t="str">
        <f t="array" ref="AZ5">IFERROR(INDEX(Overview!11:11,SMALL(IF(Overview!$7:$7="x",COLUMN($A:$ZZ)),COLUMN(AX4))),"")</f>
        <v/>
      </c>
      <c r="BA5" s="22" t="str">
        <f t="array" ref="BA5">IFERROR(INDEX(Overview!11:11,SMALL(IF(Overview!$7:$7="x",COLUMN($A:$ZZ)),COLUMN(AY4))),"")</f>
        <v/>
      </c>
      <c r="BB5" s="22" t="str">
        <f t="array" ref="BB5">IFERROR(INDEX(Overview!11:11,SMALL(IF(Overview!$7:$7="x",COLUMN($A:$ZZ)),COLUMN(AZ4))),"")</f>
        <v/>
      </c>
      <c r="BC5" s="22" t="str">
        <f t="array" ref="BC5">IFERROR(INDEX(Overview!11:11,SMALL(IF(Overview!$7:$7="x",COLUMN($A:$ZZ)),COLUMN(BA4))),"")</f>
        <v/>
      </c>
      <c r="BD5" s="22" t="str">
        <f t="array" ref="BD5">IFERROR(INDEX(Overview!11:11,SMALL(IF(Overview!$7:$7="x",COLUMN($A:$ZZ)),COLUMN(BB4))),"")</f>
        <v/>
      </c>
      <c r="BE5" s="22" t="str">
        <f t="array" ref="BE5">IFERROR(INDEX(Overview!11:11,SMALL(IF(Overview!$7:$7="x",COLUMN($A:$ZZ)),COLUMN(BC4))),"")</f>
        <v/>
      </c>
      <c r="BF5" s="22" t="str">
        <f t="array" ref="BF5">IFERROR(INDEX(Overview!11:11,SMALL(IF(Overview!$7:$7="x",COLUMN($A:$ZZ)),COLUMN(BD4))),"")</f>
        <v/>
      </c>
      <c r="BG5" s="22" t="str">
        <f t="array" ref="BG5">IFERROR(INDEX(Overview!11:11,SMALL(IF(Overview!$7:$7="x",COLUMN($A:$ZZ)),COLUMN(BE4))),"")</f>
        <v/>
      </c>
      <c r="BH5" s="22" t="str">
        <f t="array" ref="BH5">IFERROR(INDEX(Overview!11:11,SMALL(IF(Overview!$7:$7="x",COLUMN($A:$ZZ)),COLUMN(BF4))),"")</f>
        <v/>
      </c>
      <c r="BI5" s="22" t="str">
        <f t="array" ref="BI5">IFERROR(INDEX(Overview!11:11,SMALL(IF(Overview!$7:$7="x",COLUMN($A:$ZZ)),COLUMN(BG4))),"")</f>
        <v/>
      </c>
      <c r="BJ5" s="22" t="str">
        <f t="array" ref="BJ5">IFERROR(INDEX(Overview!11:11,SMALL(IF(Overview!$7:$7="x",COLUMN($A:$ZZ)),COLUMN(BH4))),"")</f>
        <v/>
      </c>
      <c r="BK5" s="22" t="str">
        <f t="array" ref="BK5">IFERROR(INDEX(Overview!11:11,SMALL(IF(Overview!$7:$7="x",COLUMN($A:$ZZ)),COLUMN(BI4))),"")</f>
        <v/>
      </c>
      <c r="BL5" s="22" t="str">
        <f t="array" ref="BL5">IFERROR(INDEX(Overview!11:11,SMALL(IF(Overview!$7:$7="x",COLUMN($A:$ZZ)),COLUMN(BJ4))),"")</f>
        <v/>
      </c>
      <c r="BM5" s="22" t="str">
        <f t="array" ref="BM5">IFERROR(INDEX(Overview!11:11,SMALL(IF(Overview!$7:$7="x",COLUMN($A:$ZZ)),COLUMN(BK4))),"")</f>
        <v/>
      </c>
      <c r="BN5" s="22" t="str">
        <f t="array" ref="BN5">IFERROR(INDEX(Overview!11:11,SMALL(IF(Overview!$7:$7="x",COLUMN($A:$ZZ)),COLUMN(BL4))),"")</f>
        <v/>
      </c>
      <c r="BO5" s="22" t="str">
        <f t="array" ref="BO5">IFERROR(INDEX(Overview!11:11,SMALL(IF(Overview!$7:$7="x",COLUMN($A:$ZZ)),COLUMN(BM4))),"")</f>
        <v/>
      </c>
      <c r="BP5" s="22" t="str">
        <f t="array" ref="BP5">IFERROR(INDEX(Overview!11:11,SMALL(IF(Overview!$7:$7="x",COLUMN($A:$ZZ)),COLUMN(BN4))),"")</f>
        <v/>
      </c>
      <c r="BQ5" s="22" t="str">
        <f t="array" ref="BQ5">IFERROR(INDEX(Overview!11:11,SMALL(IF(Overview!$7:$7="x",COLUMN($A:$ZZ)),COLUMN(BO4))),"")</f>
        <v/>
      </c>
      <c r="BR5" s="22" t="str">
        <f t="array" ref="BR5">IFERROR(INDEX(Overview!11:11,SMALL(IF(Overview!$7:$7="x",COLUMN($A:$ZZ)),COLUMN(BP4))),"")</f>
        <v/>
      </c>
      <c r="BS5" s="22" t="str">
        <f t="array" ref="BS5">IFERROR(INDEX(Overview!11:11,SMALL(IF(Overview!$7:$7="x",COLUMN($A:$ZZ)),COLUMN(BQ4))),"")</f>
        <v/>
      </c>
      <c r="BT5" s="22" t="str">
        <f t="array" ref="BT5">IFERROR(INDEX(Overview!11:11,SMALL(IF(Overview!$7:$7="x",COLUMN($A:$ZZ)),COLUMN(BR4))),"")</f>
        <v/>
      </c>
      <c r="BU5" s="22" t="str">
        <f t="array" ref="BU5">IFERROR(INDEX(Overview!11:11,SMALL(IF(Overview!$7:$7="x",COLUMN($A:$ZZ)),COLUMN(BS4))),"")</f>
        <v/>
      </c>
      <c r="BV5" s="22" t="str">
        <f t="array" ref="BV5">IFERROR(INDEX(Overview!11:11,SMALL(IF(Overview!$7:$7="x",COLUMN($A:$ZZ)),COLUMN(BT4))),"")</f>
        <v/>
      </c>
      <c r="BW5" s="22" t="str">
        <f t="array" ref="BW5">IFERROR(INDEX(Overview!11:11,SMALL(IF(Overview!$7:$7="x",COLUMN($A:$ZZ)),COLUMN(BU4))),"")</f>
        <v/>
      </c>
      <c r="BX5" s="22" t="str">
        <f t="array" ref="BX5">IFERROR(INDEX(Overview!11:11,SMALL(IF(Overview!$7:$7="x",COLUMN($A:$ZZ)),COLUMN(BV4))),"")</f>
        <v/>
      </c>
      <c r="BY5" s="22" t="str">
        <f t="array" ref="BY5">IFERROR(INDEX(Overview!11:11,SMALL(IF(Overview!$7:$7="x",COLUMN($A:$ZZ)),COLUMN(BW4))),"")</f>
        <v/>
      </c>
      <c r="BZ5" s="22" t="str">
        <f t="array" ref="BZ5">IFERROR(INDEX(Overview!11:11,SMALL(IF(Overview!$7:$7="x",COLUMN($A:$ZZ)),COLUMN(BX4))),"")</f>
        <v/>
      </c>
      <c r="CA5" s="22" t="str">
        <f t="array" ref="CA5">IFERROR(INDEX(Overview!11:11,SMALL(IF(Overview!$7:$7="x",COLUMN($A:$ZZ)),COLUMN(BY4))),"")</f>
        <v/>
      </c>
      <c r="CB5" s="22" t="str">
        <f t="array" ref="CB5">IFERROR(INDEX(Overview!11:11,SMALL(IF(Overview!$7:$7="x",COLUMN($A:$ZZ)),COLUMN(BZ4))),"")</f>
        <v/>
      </c>
      <c r="CC5" s="22" t="str">
        <f t="array" ref="CC5">IFERROR(INDEX(Overview!11:11,SMALL(IF(Overview!$7:$7="x",COLUMN($A:$ZZ)),COLUMN(CA4))),"")</f>
        <v/>
      </c>
      <c r="CD5" s="22" t="str">
        <f t="array" ref="CD5">IFERROR(INDEX(Overview!11:11,SMALL(IF(Overview!$7:$7="x",COLUMN($A:$ZZ)),COLUMN(CB4))),"")</f>
        <v/>
      </c>
      <c r="CE5" s="22" t="str">
        <f t="array" ref="CE5">IFERROR(INDEX(Overview!11:11,SMALL(IF(Overview!$7:$7="x",COLUMN($A:$ZZ)),COLUMN(CC4))),"")</f>
        <v/>
      </c>
      <c r="CF5" s="22" t="str">
        <f t="array" ref="CF5">IFERROR(INDEX(Overview!11:11,SMALL(IF(Overview!$7:$7="x",COLUMN($A:$ZZ)),COLUMN(CD4))),"")</f>
        <v/>
      </c>
      <c r="CG5" s="22" t="str">
        <f t="array" ref="CG5">IFERROR(INDEX(Overview!11:11,SMALL(IF(Overview!$7:$7="x",COLUMN($A:$ZZ)),COLUMN(CE4))),"")</f>
        <v/>
      </c>
      <c r="CH5" s="22" t="str">
        <f t="array" ref="CH5">IFERROR(INDEX(Overview!11:11,SMALL(IF(Overview!$7:$7="x",COLUMN($A:$ZZ)),COLUMN(CF4))),"")</f>
        <v/>
      </c>
      <c r="CI5" s="22" t="str">
        <f t="array" ref="CI5">IFERROR(INDEX(Overview!11:11,SMALL(IF(Overview!$7:$7="x",COLUMN($A:$ZZ)),COLUMN(CG4))),"")</f>
        <v/>
      </c>
      <c r="CJ5" s="22" t="str">
        <f t="array" ref="CJ5">IFERROR(INDEX(Overview!11:11,SMALL(IF(Overview!$7:$7="x",COLUMN($A:$ZZ)),COLUMN(CH4))),"")</f>
        <v/>
      </c>
      <c r="CK5" s="22" t="str">
        <f t="array" ref="CK5">IFERROR(INDEX(Overview!11:11,SMALL(IF(Overview!$7:$7="x",COLUMN($A:$ZZ)),COLUMN(CI4))),"")</f>
        <v/>
      </c>
      <c r="CL5" s="22" t="str">
        <f t="array" ref="CL5">IFERROR(INDEX(Overview!11:11,SMALL(IF(Overview!$7:$7="x",COLUMN($A:$ZZ)),COLUMN(CJ4))),"")</f>
        <v/>
      </c>
      <c r="CM5" s="22" t="str">
        <f t="array" ref="CM5">IFERROR(INDEX(Overview!11:11,SMALL(IF(Overview!$7:$7="x",COLUMN($A:$ZZ)),COLUMN(CK4))),"")</f>
        <v/>
      </c>
      <c r="CN5" s="22" t="str">
        <f t="array" ref="CN5">IFERROR(INDEX(Overview!11:11,SMALL(IF(Overview!$7:$7="x",COLUMN($A:$ZZ)),COLUMN(CL4))),"")</f>
        <v/>
      </c>
      <c r="CO5" s="22" t="str">
        <f t="array" ref="CO5">IFERROR(INDEX(Overview!11:11,SMALL(IF(Overview!$7:$7="x",COLUMN($A:$ZZ)),COLUMN(CM4))),"")</f>
        <v/>
      </c>
      <c r="CP5" s="22" t="str">
        <f t="array" ref="CP5">IFERROR(INDEX(Overview!11:11,SMALL(IF(Overview!$7:$7="x",COLUMN($A:$ZZ)),COLUMN(CN4))),"")</f>
        <v/>
      </c>
      <c r="CQ5" s="22" t="str">
        <f t="array" ref="CQ5">IFERROR(INDEX(Overview!11:11,SMALL(IF(Overview!$7:$7="x",COLUMN($A:$ZZ)),COLUMN(CO4))),"")</f>
        <v/>
      </c>
      <c r="CR5" s="22" t="str">
        <f t="array" ref="CR5">IFERROR(INDEX(Overview!11:11,SMALL(IF(Overview!$7:$7="x",COLUMN($A:$ZZ)),COLUMN(CP4))),"")</f>
        <v/>
      </c>
      <c r="CS5" s="22" t="str">
        <f t="array" ref="CS5">IFERROR(INDEX(Overview!11:11,SMALL(IF(Overview!$7:$7="x",COLUMN($A:$ZZ)),COLUMN(CQ4))),"")</f>
        <v/>
      </c>
      <c r="CT5" s="22" t="str">
        <f t="array" ref="CT5">IFERROR(INDEX(Overview!11:11,SMALL(IF(Overview!$7:$7="x",COLUMN($A:$ZZ)),COLUMN(CR4))),"")</f>
        <v/>
      </c>
      <c r="CU5" s="22" t="str">
        <f t="array" ref="CU5">IFERROR(INDEX(Overview!11:11,SMALL(IF(Overview!$7:$7="x",COLUMN($A:$ZZ)),COLUMN(CS4))),"")</f>
        <v/>
      </c>
      <c r="CV5" s="22" t="str">
        <f t="array" ref="CV5">IFERROR(INDEX(Overview!11:11,SMALL(IF(Overview!$7:$7="x",COLUMN($A:$ZZ)),COLUMN(CT4))),"")</f>
        <v/>
      </c>
      <c r="CW5" s="22" t="str">
        <f t="array" ref="CW5">IFERROR(INDEX(Overview!11:11,SMALL(IF(Overview!$7:$7="x",COLUMN($A:$ZZ)),COLUMN(CU4))),"")</f>
        <v/>
      </c>
      <c r="CX5" s="22" t="str">
        <f t="array" ref="CX5">IFERROR(INDEX(Overview!11:11,SMALL(IF(Overview!$7:$7="x",COLUMN($A:$ZZ)),COLUMN(CV4))),"")</f>
        <v/>
      </c>
      <c r="CY5" s="22" t="str">
        <f t="array" ref="CY5">IFERROR(INDEX(Overview!11:11,SMALL(IF(Overview!$7:$7="x",COLUMN($A:$ZZ)),COLUMN(CW4))),"")</f>
        <v/>
      </c>
      <c r="CZ5" s="22" t="str">
        <f t="array" ref="CZ5">IFERROR(INDEX(Overview!11:11,SMALL(IF(Overview!$7:$7="x",COLUMN($A:$ZZ)),COLUMN(CX4))),"")</f>
        <v/>
      </c>
      <c r="DA5" s="22" t="str">
        <f t="array" ref="DA5">IFERROR(INDEX(Overview!11:11,SMALL(IF(Overview!$7:$7="x",COLUMN($A:$ZZ)),COLUMN(CY4))),"")</f>
        <v/>
      </c>
      <c r="DB5" s="22" t="str">
        <f t="array" ref="DB5">IFERROR(INDEX(Overview!11:11,SMALL(IF(Overview!$7:$7="x",COLUMN($A:$ZZ)),COLUMN(CZ4))),"")</f>
        <v/>
      </c>
      <c r="DC5" s="22" t="str">
        <f t="array" ref="DC5">IFERROR(INDEX(Overview!11:11,SMALL(IF(Overview!$7:$7="x",COLUMN($A:$ZZ)),COLUMN(DA4))),"")</f>
        <v/>
      </c>
      <c r="DD5" s="22" t="str">
        <f t="array" ref="DD5">IFERROR(INDEX(Overview!11:11,SMALL(IF(Overview!$7:$7="x",COLUMN($A:$ZZ)),COLUMN(DB4))),"")</f>
        <v/>
      </c>
      <c r="DE5" s="22" t="str">
        <f t="array" ref="DE5">IFERROR(INDEX(Overview!11:11,SMALL(IF(Overview!$7:$7="x",COLUMN($A:$ZZ)),COLUMN(DC4))),"")</f>
        <v/>
      </c>
      <c r="DF5" s="22" t="str">
        <f t="array" ref="DF5">IFERROR(INDEX(Overview!11:11,SMALL(IF(Overview!$7:$7="x",COLUMN($A:$ZZ)),COLUMN(DD4))),"")</f>
        <v/>
      </c>
      <c r="DG5" s="12">
        <f>IFERROR(INDEX(Overview!11:11,SMALL(IF(Overview!$2:$2="x",ROW($1:$99)),ROW(DI1))),"")</f>
        <v>0</v>
      </c>
      <c r="DH5" s="12">
        <f>IFERROR(INDEX(Overview!11:11,SMALL(IF(Overview!$2:$2="x",ROW($1:$99)),ROW(DJ1))),"")</f>
        <v>0</v>
      </c>
      <c r="DI5" s="12">
        <f>IFERROR(INDEX(Overview!11:11,SMALL(IF(Overview!$2:$2="x",ROW($1:$99)),ROW(DK1))),"")</f>
        <v>0</v>
      </c>
      <c r="DJ5" s="12">
        <f>IFERROR(INDEX(Overview!11:11,SMALL(IF(Overview!$2:$2="x",ROW($1:$99)),ROW(DL1))),"")</f>
        <v>0</v>
      </c>
      <c r="DK5" s="12">
        <f>IFERROR(INDEX(Overview!11:11,SMALL(IF(Overview!$2:$2="x",ROW($1:$99)),ROW(DM1))),"")</f>
        <v>0</v>
      </c>
      <c r="DL5" s="12">
        <f>IFERROR(INDEX(Overview!11:11,SMALL(IF(Overview!$2:$2="x",ROW($1:$99)),ROW(DN1))),"")</f>
        <v>0</v>
      </c>
      <c r="DM5" s="12">
        <f>IFERROR(INDEX(Overview!11:11,SMALL(IF(Overview!$2:$2="x",ROW($1:$99)),ROW(DO1))),"")</f>
        <v>0</v>
      </c>
      <c r="DN5" s="12">
        <f>IFERROR(INDEX(Overview!11:11,SMALL(IF(Overview!$2:$2="x",ROW($1:$99)),ROW(DP1))),"")</f>
        <v>0</v>
      </c>
      <c r="DO5" s="12">
        <f>IFERROR(INDEX(Overview!11:11,SMALL(IF(Overview!$2:$2="x",ROW($1:$99)),ROW(DQ1))),"")</f>
        <v>0</v>
      </c>
    </row>
    <row r="6" spans="1:119" x14ac:dyDescent="0.35">
      <c r="A6" s="36" t="s">
        <v>8</v>
      </c>
      <c r="B6" s="14" t="s">
        <v>142</v>
      </c>
      <c r="C6" s="22" t="str">
        <f t="array" ref="C6">IFERROR(INDEX(Overview!12:12,SMALL(IF(Overview!$7:$7="x",COLUMN($A:$ZZ)),COLUMN(A5))),"")</f>
        <v>X</v>
      </c>
      <c r="D6" s="22" t="str">
        <f t="array" ref="D6">IFERROR(INDEX(Overview!12:12,SMALL(IF(Overview!$7:$7="x",COLUMN($A:$ZZ)),COLUMN(B5))),"")</f>
        <v>x</v>
      </c>
      <c r="E6" s="22" t="str">
        <f t="array" ref="E6">IFERROR(INDEX(Overview!12:12,SMALL(IF(Overview!$7:$7="x",COLUMN($A:$ZZ)),COLUMN(C5))),"")</f>
        <v>x</v>
      </c>
      <c r="F6" s="22" t="str">
        <f t="array" ref="F6">IFERROR(INDEX(Overview!12:12,SMALL(IF(Overview!$7:$7="x",COLUMN($A:$ZZ)),COLUMN(D5))),"")</f>
        <v>x</v>
      </c>
      <c r="G6" s="22" t="str">
        <f t="array" ref="G6">IFERROR(INDEX(Overview!12:12,SMALL(IF(Overview!$7:$7="x",COLUMN($A:$ZZ)),COLUMN(E5))),"")</f>
        <v>x</v>
      </c>
      <c r="H6" s="22">
        <f t="array" ref="H6">IFERROR(INDEX(Overview!12:12,SMALL(IF(Overview!$7:$7="x",COLUMN($A:$ZZ)),COLUMN(F5))),"")</f>
        <v>0</v>
      </c>
      <c r="I6" s="22">
        <f t="array" ref="I6">IFERROR(INDEX(Overview!12:12,SMALL(IF(Overview!$7:$7="x",COLUMN($A:$ZZ)),COLUMN(G5))),"")</f>
        <v>0</v>
      </c>
      <c r="J6" s="22">
        <f t="array" ref="J6">IFERROR(INDEX(Overview!12:12,SMALL(IF(Overview!$7:$7="x",COLUMN($A:$ZZ)),COLUMN(H5))),"")</f>
        <v>0</v>
      </c>
      <c r="K6" s="22">
        <f t="array" ref="K6">IFERROR(INDEX(Overview!12:12,SMALL(IF(Overview!$7:$7="x",COLUMN($A:$ZZ)),COLUMN(I5))),"")</f>
        <v>0</v>
      </c>
      <c r="L6" s="22">
        <f t="array" ref="L6">IFERROR(INDEX(Overview!12:12,SMALL(IF(Overview!$7:$7="x",COLUMN($A:$ZZ)),COLUMN(J5))),"")</f>
        <v>0</v>
      </c>
      <c r="M6" s="22">
        <f t="array" ref="M6">IFERROR(INDEX(Overview!12:12,SMALL(IF(Overview!$7:$7="x",COLUMN($A:$ZZ)),COLUMN(K5))),"")</f>
        <v>0</v>
      </c>
      <c r="N6" s="22">
        <f t="array" ref="N6">IFERROR(INDEX(Overview!12:12,SMALL(IF(Overview!$7:$7="x",COLUMN($A:$ZZ)),COLUMN(L5))),"")</f>
        <v>0</v>
      </c>
      <c r="O6" s="22">
        <f t="array" ref="O6">IFERROR(INDEX(Overview!12:12,SMALL(IF(Overview!$7:$7="x",COLUMN($A:$ZZ)),COLUMN(M5))),"")</f>
        <v>0</v>
      </c>
      <c r="P6" s="22" t="str">
        <f t="array" ref="P6">IFERROR(INDEX(Overview!12:12,SMALL(IF(Overview!$7:$7="x",COLUMN($A:$ZZ)),COLUMN(N5))),"")</f>
        <v>x</v>
      </c>
      <c r="Q6" s="22" t="str">
        <f t="array" ref="Q6">IFERROR(INDEX(Overview!12:12,SMALL(IF(Overview!$7:$7="x",COLUMN($A:$ZZ)),COLUMN(O5))),"")</f>
        <v>x</v>
      </c>
      <c r="R6" s="22" t="str">
        <f t="array" ref="R6">IFERROR(INDEX(Overview!12:12,SMALL(IF(Overview!$7:$7="x",COLUMN($A:$ZZ)),COLUMN(P5))),"")</f>
        <v>x</v>
      </c>
      <c r="S6" s="22" t="str">
        <f t="array" ref="S6">IFERROR(INDEX(Overview!12:12,SMALL(IF(Overview!$7:$7="x",COLUMN($A:$ZZ)),COLUMN(Q5))),"")</f>
        <v>x</v>
      </c>
      <c r="T6" s="22" t="str">
        <f t="array" ref="T6">IFERROR(INDEX(Overview!12:12,SMALL(IF(Overview!$7:$7="x",COLUMN($A:$ZZ)),COLUMN(R5))),"")</f>
        <v>x</v>
      </c>
      <c r="U6" s="22" t="str">
        <f t="array" ref="U6">IFERROR(INDEX(Overview!12:12,SMALL(IF(Overview!$7:$7="x",COLUMN($A:$ZZ)),COLUMN(S5))),"")</f>
        <v>x</v>
      </c>
      <c r="V6" s="22" t="str">
        <f t="array" ref="V6">IFERROR(INDEX(Overview!12:12,SMALL(IF(Overview!$7:$7="x",COLUMN($A:$ZZ)),COLUMN(T5))),"")</f>
        <v>x</v>
      </c>
      <c r="W6" s="22" t="str">
        <f t="array" ref="W6">IFERROR(INDEX(Overview!12:12,SMALL(IF(Overview!$7:$7="x",COLUMN($A:$ZZ)),COLUMN(U5))),"")</f>
        <v>x</v>
      </c>
      <c r="X6" s="22" t="str">
        <f t="array" ref="X6">IFERROR(INDEX(Overview!12:12,SMALL(IF(Overview!$7:$7="x",COLUMN($A:$ZZ)),COLUMN(V5))),"")</f>
        <v>x</v>
      </c>
      <c r="Y6" s="22" t="str">
        <f t="array" ref="Y6">IFERROR(INDEX(Overview!12:12,SMALL(IF(Overview!$7:$7="x",COLUMN($A:$ZZ)),COLUMN(W5))),"")</f>
        <v>x</v>
      </c>
      <c r="Z6" s="22" t="str">
        <f t="array" ref="Z6">IFERROR(INDEX(Overview!12:12,SMALL(IF(Overview!$7:$7="x",COLUMN($A:$ZZ)),COLUMN(X5))),"")</f>
        <v>x</v>
      </c>
      <c r="AA6" s="22" t="str">
        <f t="array" ref="AA6">IFERROR(INDEX(Overview!12:12,SMALL(IF(Overview!$7:$7="x",COLUMN($A:$ZZ)),COLUMN(Y5))),"")</f>
        <v>x</v>
      </c>
      <c r="AB6" s="22" t="str">
        <f t="array" ref="AB6">IFERROR(INDEX(Overview!12:12,SMALL(IF(Overview!$7:$7="x",COLUMN($A:$ZZ)),COLUMN(Z5))),"")</f>
        <v>x</v>
      </c>
      <c r="AC6" s="22" t="str">
        <f t="array" ref="AC6">IFERROR(INDEX(Overview!12:12,SMALL(IF(Overview!$7:$7="x",COLUMN($A:$ZZ)),COLUMN(AA5))),"")</f>
        <v>x</v>
      </c>
      <c r="AD6" s="22" t="str">
        <f t="array" ref="AD6">IFERROR(INDEX(Overview!12:12,SMALL(IF(Overview!$7:$7="x",COLUMN($A:$ZZ)),COLUMN(AB5))),"")</f>
        <v>x</v>
      </c>
      <c r="AE6" s="22" t="str">
        <f t="array" ref="AE6">IFERROR(INDEX(Overview!12:12,SMALL(IF(Overview!$7:$7="x",COLUMN($A:$ZZ)),COLUMN(AC5))),"")</f>
        <v>x</v>
      </c>
      <c r="AF6" s="22" t="str">
        <f t="array" ref="AF6">IFERROR(INDEX(Overview!12:12,SMALL(IF(Overview!$7:$7="x",COLUMN($A:$ZZ)),COLUMN(AD5))),"")</f>
        <v>x</v>
      </c>
      <c r="AG6" s="22" t="str">
        <f t="array" ref="AG6">IFERROR(INDEX(Overview!12:12,SMALL(IF(Overview!$7:$7="x",COLUMN($A:$ZZ)),COLUMN(AE5))),"")</f>
        <v/>
      </c>
      <c r="AH6" s="22" t="str">
        <f t="array" ref="AH6">IFERROR(INDEX(Overview!12:12,SMALL(IF(Overview!$7:$7="x",COLUMN($A:$ZZ)),COLUMN(AF5))),"")</f>
        <v/>
      </c>
      <c r="AI6" s="22" t="str">
        <f t="array" ref="AI6">IFERROR(INDEX(Overview!12:12,SMALL(IF(Overview!$7:$7="x",COLUMN($A:$ZZ)),COLUMN(AG5))),"")</f>
        <v/>
      </c>
      <c r="AJ6" s="22" t="str">
        <f t="array" ref="AJ6">IFERROR(INDEX(Overview!12:12,SMALL(IF(Overview!$7:$7="x",COLUMN($A:$ZZ)),COLUMN(AH5))),"")</f>
        <v/>
      </c>
      <c r="AK6" s="22" t="str">
        <f t="array" ref="AK6">IFERROR(INDEX(Overview!12:12,SMALL(IF(Overview!$7:$7="x",COLUMN($A:$ZZ)),COLUMN(AI5))),"")</f>
        <v/>
      </c>
      <c r="AL6" s="22" t="str">
        <f t="array" ref="AL6">IFERROR(INDEX(Overview!12:12,SMALL(IF(Overview!$7:$7="x",COLUMN($A:$ZZ)),COLUMN(AJ5))),"")</f>
        <v/>
      </c>
      <c r="AM6" s="22" t="str">
        <f t="array" ref="AM6">IFERROR(INDEX(Overview!12:12,SMALL(IF(Overview!$7:$7="x",COLUMN($A:$ZZ)),COLUMN(AK5))),"")</f>
        <v/>
      </c>
      <c r="AN6" s="22" t="str">
        <f t="array" ref="AN6">IFERROR(INDEX(Overview!12:12,SMALL(IF(Overview!$7:$7="x",COLUMN($A:$ZZ)),COLUMN(AL5))),"")</f>
        <v/>
      </c>
      <c r="AO6" s="22" t="str">
        <f t="array" ref="AO6">IFERROR(INDEX(Overview!12:12,SMALL(IF(Overview!$7:$7="x",COLUMN($A:$ZZ)),COLUMN(AM5))),"")</f>
        <v/>
      </c>
      <c r="AP6" s="22" t="str">
        <f t="array" ref="AP6">IFERROR(INDEX(Overview!12:12,SMALL(IF(Overview!$7:$7="x",COLUMN($A:$ZZ)),COLUMN(AN5))),"")</f>
        <v/>
      </c>
      <c r="AQ6" s="22" t="str">
        <f t="array" ref="AQ6">IFERROR(INDEX(Overview!12:12,SMALL(IF(Overview!$7:$7="x",COLUMN($A:$ZZ)),COLUMN(AO5))),"")</f>
        <v/>
      </c>
      <c r="AR6" s="22" t="str">
        <f t="array" ref="AR6">IFERROR(INDEX(Overview!12:12,SMALL(IF(Overview!$7:$7="x",COLUMN($A:$ZZ)),COLUMN(AP5))),"")</f>
        <v/>
      </c>
      <c r="AS6" s="22" t="str">
        <f t="array" ref="AS6">IFERROR(INDEX(Overview!12:12,SMALL(IF(Overview!$7:$7="x",COLUMN($A:$ZZ)),COLUMN(AQ5))),"")</f>
        <v/>
      </c>
      <c r="AT6" s="22" t="str">
        <f t="array" ref="AT6">IFERROR(INDEX(Overview!12:12,SMALL(IF(Overview!$7:$7="x",COLUMN($A:$ZZ)),COLUMN(AR5))),"")</f>
        <v/>
      </c>
      <c r="AU6" s="22" t="str">
        <f t="array" ref="AU6">IFERROR(INDEX(Overview!12:12,SMALL(IF(Overview!$7:$7="x",COLUMN($A:$ZZ)),COLUMN(AS5))),"")</f>
        <v/>
      </c>
      <c r="AV6" s="22" t="str">
        <f t="array" ref="AV6">IFERROR(INDEX(Overview!12:12,SMALL(IF(Overview!$7:$7="x",COLUMN($A:$ZZ)),COLUMN(AT5))),"")</f>
        <v/>
      </c>
      <c r="AW6" s="22" t="str">
        <f t="array" ref="AW6">IFERROR(INDEX(Overview!12:12,SMALL(IF(Overview!$7:$7="x",COLUMN($A:$ZZ)),COLUMN(AU5))),"")</f>
        <v/>
      </c>
      <c r="AX6" s="22" t="str">
        <f t="array" ref="AX6">IFERROR(INDEX(Overview!12:12,SMALL(IF(Overview!$7:$7="x",COLUMN($A:$ZZ)),COLUMN(AV5))),"")</f>
        <v/>
      </c>
      <c r="AY6" s="22" t="str">
        <f t="array" ref="AY6">IFERROR(INDEX(Overview!12:12,SMALL(IF(Overview!$7:$7="x",COLUMN($A:$ZZ)),COLUMN(AW5))),"")</f>
        <v/>
      </c>
      <c r="AZ6" s="22" t="str">
        <f t="array" ref="AZ6">IFERROR(INDEX(Overview!12:12,SMALL(IF(Overview!$7:$7="x",COLUMN($A:$ZZ)),COLUMN(AX5))),"")</f>
        <v/>
      </c>
      <c r="BA6" s="22" t="str">
        <f t="array" ref="BA6">IFERROR(INDEX(Overview!12:12,SMALL(IF(Overview!$7:$7="x",COLUMN($A:$ZZ)),COLUMN(AY5))),"")</f>
        <v/>
      </c>
      <c r="BB6" s="22" t="str">
        <f t="array" ref="BB6">IFERROR(INDEX(Overview!12:12,SMALL(IF(Overview!$7:$7="x",COLUMN($A:$ZZ)),COLUMN(AZ5))),"")</f>
        <v/>
      </c>
      <c r="BC6" s="22" t="str">
        <f t="array" ref="BC6">IFERROR(INDEX(Overview!12:12,SMALL(IF(Overview!$7:$7="x",COLUMN($A:$ZZ)),COLUMN(BA5))),"")</f>
        <v/>
      </c>
      <c r="BD6" s="22" t="str">
        <f t="array" ref="BD6">IFERROR(INDEX(Overview!12:12,SMALL(IF(Overview!$7:$7="x",COLUMN($A:$ZZ)),COLUMN(BB5))),"")</f>
        <v/>
      </c>
      <c r="BE6" s="22" t="str">
        <f t="array" ref="BE6">IFERROR(INDEX(Overview!12:12,SMALL(IF(Overview!$7:$7="x",COLUMN($A:$ZZ)),COLUMN(BC5))),"")</f>
        <v/>
      </c>
      <c r="BF6" s="22" t="str">
        <f t="array" ref="BF6">IFERROR(INDEX(Overview!12:12,SMALL(IF(Overview!$7:$7="x",COLUMN($A:$ZZ)),COLUMN(BD5))),"")</f>
        <v/>
      </c>
      <c r="BG6" s="22" t="str">
        <f t="array" ref="BG6">IFERROR(INDEX(Overview!12:12,SMALL(IF(Overview!$7:$7="x",COLUMN($A:$ZZ)),COLUMN(BE5))),"")</f>
        <v/>
      </c>
      <c r="BH6" s="22" t="str">
        <f t="array" ref="BH6">IFERROR(INDEX(Overview!12:12,SMALL(IF(Overview!$7:$7="x",COLUMN($A:$ZZ)),COLUMN(BF5))),"")</f>
        <v/>
      </c>
      <c r="BI6" s="22" t="str">
        <f t="array" ref="BI6">IFERROR(INDEX(Overview!12:12,SMALL(IF(Overview!$7:$7="x",COLUMN($A:$ZZ)),COLUMN(BG5))),"")</f>
        <v/>
      </c>
      <c r="BJ6" s="22" t="str">
        <f t="array" ref="BJ6">IFERROR(INDEX(Overview!12:12,SMALL(IF(Overview!$7:$7="x",COLUMN($A:$ZZ)),COLUMN(BH5))),"")</f>
        <v/>
      </c>
      <c r="BK6" s="22" t="str">
        <f t="array" ref="BK6">IFERROR(INDEX(Overview!12:12,SMALL(IF(Overview!$7:$7="x",COLUMN($A:$ZZ)),COLUMN(BI5))),"")</f>
        <v/>
      </c>
      <c r="BL6" s="22" t="str">
        <f t="array" ref="BL6">IFERROR(INDEX(Overview!12:12,SMALL(IF(Overview!$7:$7="x",COLUMN($A:$ZZ)),COLUMN(BJ5))),"")</f>
        <v/>
      </c>
      <c r="BM6" s="22" t="str">
        <f t="array" ref="BM6">IFERROR(INDEX(Overview!12:12,SMALL(IF(Overview!$7:$7="x",COLUMN($A:$ZZ)),COLUMN(BK5))),"")</f>
        <v/>
      </c>
      <c r="BN6" s="22" t="str">
        <f t="array" ref="BN6">IFERROR(INDEX(Overview!12:12,SMALL(IF(Overview!$7:$7="x",COLUMN($A:$ZZ)),COLUMN(BL5))),"")</f>
        <v/>
      </c>
      <c r="BO6" s="22" t="str">
        <f t="array" ref="BO6">IFERROR(INDEX(Overview!12:12,SMALL(IF(Overview!$7:$7="x",COLUMN($A:$ZZ)),COLUMN(BM5))),"")</f>
        <v/>
      </c>
      <c r="BP6" s="22" t="str">
        <f t="array" ref="BP6">IFERROR(INDEX(Overview!12:12,SMALL(IF(Overview!$7:$7="x",COLUMN($A:$ZZ)),COLUMN(BN5))),"")</f>
        <v/>
      </c>
      <c r="BQ6" s="22" t="str">
        <f t="array" ref="BQ6">IFERROR(INDEX(Overview!12:12,SMALL(IF(Overview!$7:$7="x",COLUMN($A:$ZZ)),COLUMN(BO5))),"")</f>
        <v/>
      </c>
      <c r="BR6" s="22" t="str">
        <f t="array" ref="BR6">IFERROR(INDEX(Overview!12:12,SMALL(IF(Overview!$7:$7="x",COLUMN($A:$ZZ)),COLUMN(BP5))),"")</f>
        <v/>
      </c>
      <c r="BS6" s="22" t="str">
        <f t="array" ref="BS6">IFERROR(INDEX(Overview!12:12,SMALL(IF(Overview!$7:$7="x",COLUMN($A:$ZZ)),COLUMN(BQ5))),"")</f>
        <v/>
      </c>
      <c r="BT6" s="22" t="str">
        <f t="array" ref="BT6">IFERROR(INDEX(Overview!12:12,SMALL(IF(Overview!$7:$7="x",COLUMN($A:$ZZ)),COLUMN(BR5))),"")</f>
        <v/>
      </c>
      <c r="BU6" s="22" t="str">
        <f t="array" ref="BU6">IFERROR(INDEX(Overview!12:12,SMALL(IF(Overview!$7:$7="x",COLUMN($A:$ZZ)),COLUMN(BS5))),"")</f>
        <v/>
      </c>
      <c r="BV6" s="22" t="str">
        <f t="array" ref="BV6">IFERROR(INDEX(Overview!12:12,SMALL(IF(Overview!$7:$7="x",COLUMN($A:$ZZ)),COLUMN(BT5))),"")</f>
        <v/>
      </c>
      <c r="BW6" s="22" t="str">
        <f t="array" ref="BW6">IFERROR(INDEX(Overview!12:12,SMALL(IF(Overview!$7:$7="x",COLUMN($A:$ZZ)),COLUMN(BU5))),"")</f>
        <v/>
      </c>
      <c r="BX6" s="22" t="str">
        <f t="array" ref="BX6">IFERROR(INDEX(Overview!12:12,SMALL(IF(Overview!$7:$7="x",COLUMN($A:$ZZ)),COLUMN(BV5))),"")</f>
        <v/>
      </c>
      <c r="BY6" s="22" t="str">
        <f t="array" ref="BY6">IFERROR(INDEX(Overview!12:12,SMALL(IF(Overview!$7:$7="x",COLUMN($A:$ZZ)),COLUMN(BW5))),"")</f>
        <v/>
      </c>
      <c r="BZ6" s="22" t="str">
        <f t="array" ref="BZ6">IFERROR(INDEX(Overview!12:12,SMALL(IF(Overview!$7:$7="x",COLUMN($A:$ZZ)),COLUMN(BX5))),"")</f>
        <v/>
      </c>
      <c r="CA6" s="22" t="str">
        <f t="array" ref="CA6">IFERROR(INDEX(Overview!12:12,SMALL(IF(Overview!$7:$7="x",COLUMN($A:$ZZ)),COLUMN(BY5))),"")</f>
        <v/>
      </c>
      <c r="CB6" s="22" t="str">
        <f t="array" ref="CB6">IFERROR(INDEX(Overview!12:12,SMALL(IF(Overview!$7:$7="x",COLUMN($A:$ZZ)),COLUMN(BZ5))),"")</f>
        <v/>
      </c>
      <c r="CC6" s="22" t="str">
        <f t="array" ref="CC6">IFERROR(INDEX(Overview!12:12,SMALL(IF(Overview!$7:$7="x",COLUMN($A:$ZZ)),COLUMN(CA5))),"")</f>
        <v/>
      </c>
      <c r="CD6" s="22" t="str">
        <f t="array" ref="CD6">IFERROR(INDEX(Overview!12:12,SMALL(IF(Overview!$7:$7="x",COLUMN($A:$ZZ)),COLUMN(CB5))),"")</f>
        <v/>
      </c>
      <c r="CE6" s="22" t="str">
        <f t="array" ref="CE6">IFERROR(INDEX(Overview!12:12,SMALL(IF(Overview!$7:$7="x",COLUMN($A:$ZZ)),COLUMN(CC5))),"")</f>
        <v/>
      </c>
      <c r="CF6" s="22" t="str">
        <f t="array" ref="CF6">IFERROR(INDEX(Overview!12:12,SMALL(IF(Overview!$7:$7="x",COLUMN($A:$ZZ)),COLUMN(CD5))),"")</f>
        <v/>
      </c>
      <c r="CG6" s="22" t="str">
        <f t="array" ref="CG6">IFERROR(INDEX(Overview!12:12,SMALL(IF(Overview!$7:$7="x",COLUMN($A:$ZZ)),COLUMN(CE5))),"")</f>
        <v/>
      </c>
      <c r="CH6" s="22" t="str">
        <f t="array" ref="CH6">IFERROR(INDEX(Overview!12:12,SMALL(IF(Overview!$7:$7="x",COLUMN($A:$ZZ)),COLUMN(CF5))),"")</f>
        <v/>
      </c>
      <c r="CI6" s="22" t="str">
        <f t="array" ref="CI6">IFERROR(INDEX(Overview!12:12,SMALL(IF(Overview!$7:$7="x",COLUMN($A:$ZZ)),COLUMN(CG5))),"")</f>
        <v/>
      </c>
      <c r="CJ6" s="22" t="str">
        <f t="array" ref="CJ6">IFERROR(INDEX(Overview!12:12,SMALL(IF(Overview!$7:$7="x",COLUMN($A:$ZZ)),COLUMN(CH5))),"")</f>
        <v/>
      </c>
      <c r="CK6" s="22" t="str">
        <f t="array" ref="CK6">IFERROR(INDEX(Overview!12:12,SMALL(IF(Overview!$7:$7="x",COLUMN($A:$ZZ)),COLUMN(CI5))),"")</f>
        <v/>
      </c>
      <c r="CL6" s="22" t="str">
        <f t="array" ref="CL6">IFERROR(INDEX(Overview!12:12,SMALL(IF(Overview!$7:$7="x",COLUMN($A:$ZZ)),COLUMN(CJ5))),"")</f>
        <v/>
      </c>
      <c r="CM6" s="22" t="str">
        <f t="array" ref="CM6">IFERROR(INDEX(Overview!12:12,SMALL(IF(Overview!$7:$7="x",COLUMN($A:$ZZ)),COLUMN(CK5))),"")</f>
        <v/>
      </c>
      <c r="CN6" s="22" t="str">
        <f t="array" ref="CN6">IFERROR(INDEX(Overview!12:12,SMALL(IF(Overview!$7:$7="x",COLUMN($A:$ZZ)),COLUMN(CL5))),"")</f>
        <v/>
      </c>
      <c r="CO6" s="22" t="str">
        <f t="array" ref="CO6">IFERROR(INDEX(Overview!12:12,SMALL(IF(Overview!$7:$7="x",COLUMN($A:$ZZ)),COLUMN(CM5))),"")</f>
        <v/>
      </c>
      <c r="CP6" s="22" t="str">
        <f t="array" ref="CP6">IFERROR(INDEX(Overview!12:12,SMALL(IF(Overview!$7:$7="x",COLUMN($A:$ZZ)),COLUMN(CN5))),"")</f>
        <v/>
      </c>
      <c r="CQ6" s="22" t="str">
        <f t="array" ref="CQ6">IFERROR(INDEX(Overview!12:12,SMALL(IF(Overview!$7:$7="x",COLUMN($A:$ZZ)),COLUMN(CO5))),"")</f>
        <v/>
      </c>
      <c r="CR6" s="22" t="str">
        <f t="array" ref="CR6">IFERROR(INDEX(Overview!12:12,SMALL(IF(Overview!$7:$7="x",COLUMN($A:$ZZ)),COLUMN(CP5))),"")</f>
        <v/>
      </c>
      <c r="CS6" s="22" t="str">
        <f t="array" ref="CS6">IFERROR(INDEX(Overview!12:12,SMALL(IF(Overview!$7:$7="x",COLUMN($A:$ZZ)),COLUMN(CQ5))),"")</f>
        <v/>
      </c>
      <c r="CT6" s="22" t="str">
        <f t="array" ref="CT6">IFERROR(INDEX(Overview!12:12,SMALL(IF(Overview!$7:$7="x",COLUMN($A:$ZZ)),COLUMN(CR5))),"")</f>
        <v/>
      </c>
      <c r="CU6" s="22" t="str">
        <f t="array" ref="CU6">IFERROR(INDEX(Overview!12:12,SMALL(IF(Overview!$7:$7="x",COLUMN($A:$ZZ)),COLUMN(CS5))),"")</f>
        <v/>
      </c>
      <c r="CV6" s="22" t="str">
        <f t="array" ref="CV6">IFERROR(INDEX(Overview!12:12,SMALL(IF(Overview!$7:$7="x",COLUMN($A:$ZZ)),COLUMN(CT5))),"")</f>
        <v/>
      </c>
      <c r="CW6" s="22" t="str">
        <f t="array" ref="CW6">IFERROR(INDEX(Overview!12:12,SMALL(IF(Overview!$7:$7="x",COLUMN($A:$ZZ)),COLUMN(CU5))),"")</f>
        <v/>
      </c>
      <c r="CX6" s="22" t="str">
        <f t="array" ref="CX6">IFERROR(INDEX(Overview!12:12,SMALL(IF(Overview!$7:$7="x",COLUMN($A:$ZZ)),COLUMN(CV5))),"")</f>
        <v/>
      </c>
      <c r="CY6" s="22" t="str">
        <f t="array" ref="CY6">IFERROR(INDEX(Overview!12:12,SMALL(IF(Overview!$7:$7="x",COLUMN($A:$ZZ)),COLUMN(CW5))),"")</f>
        <v/>
      </c>
      <c r="CZ6" s="22" t="str">
        <f t="array" ref="CZ6">IFERROR(INDEX(Overview!12:12,SMALL(IF(Overview!$7:$7="x",COLUMN($A:$ZZ)),COLUMN(CX5))),"")</f>
        <v/>
      </c>
      <c r="DA6" s="22" t="str">
        <f t="array" ref="DA6">IFERROR(INDEX(Overview!12:12,SMALL(IF(Overview!$7:$7="x",COLUMN($A:$ZZ)),COLUMN(CY5))),"")</f>
        <v/>
      </c>
      <c r="DB6" s="22" t="str">
        <f t="array" ref="DB6">IFERROR(INDEX(Overview!12:12,SMALL(IF(Overview!$7:$7="x",COLUMN($A:$ZZ)),COLUMN(CZ5))),"")</f>
        <v/>
      </c>
      <c r="DC6" s="22" t="str">
        <f t="array" ref="DC6">IFERROR(INDEX(Overview!12:12,SMALL(IF(Overview!$7:$7="x",COLUMN($A:$ZZ)),COLUMN(DA5))),"")</f>
        <v/>
      </c>
      <c r="DD6" s="22" t="str">
        <f t="array" ref="DD6">IFERROR(INDEX(Overview!12:12,SMALL(IF(Overview!$7:$7="x",COLUMN($A:$ZZ)),COLUMN(DB5))),"")</f>
        <v/>
      </c>
      <c r="DE6" s="22" t="str">
        <f t="array" ref="DE6">IFERROR(INDEX(Overview!12:12,SMALL(IF(Overview!$7:$7="x",COLUMN($A:$ZZ)),COLUMN(DC5))),"")</f>
        <v/>
      </c>
      <c r="DF6" s="22" t="str">
        <f t="array" ref="DF6">IFERROR(INDEX(Overview!12:12,SMALL(IF(Overview!$7:$7="x",COLUMN($A:$ZZ)),COLUMN(DD5))),"")</f>
        <v/>
      </c>
      <c r="DG6" s="12">
        <f>IFERROR(INDEX(Overview!12:12,SMALL(IF(Overview!$2:$2="x",ROW($1:$99)),ROW(DJ1))),"")</f>
        <v>0</v>
      </c>
      <c r="DH6" s="12">
        <f>IFERROR(INDEX(Overview!12:12,SMALL(IF(Overview!$2:$2="x",ROW($1:$99)),ROW(DK1))),"")</f>
        <v>0</v>
      </c>
      <c r="DI6" s="12">
        <f>IFERROR(INDEX(Overview!12:12,SMALL(IF(Overview!$2:$2="x",ROW($1:$99)),ROW(DL1))),"")</f>
        <v>0</v>
      </c>
      <c r="DJ6" s="12">
        <f>IFERROR(INDEX(Overview!12:12,SMALL(IF(Overview!$2:$2="x",ROW($1:$99)),ROW(DM1))),"")</f>
        <v>0</v>
      </c>
      <c r="DK6" s="12">
        <f>IFERROR(INDEX(Overview!12:12,SMALL(IF(Overview!$2:$2="x",ROW($1:$99)),ROW(DN1))),"")</f>
        <v>0</v>
      </c>
      <c r="DL6" s="12">
        <f>IFERROR(INDEX(Overview!12:12,SMALL(IF(Overview!$2:$2="x",ROW($1:$99)),ROW(DO1))),"")</f>
        <v>0</v>
      </c>
      <c r="DM6" s="12">
        <f>IFERROR(INDEX(Overview!12:12,SMALL(IF(Overview!$2:$2="x",ROW($1:$99)),ROW(DP1))),"")</f>
        <v>0</v>
      </c>
      <c r="DN6" s="12">
        <f>IFERROR(INDEX(Overview!12:12,SMALL(IF(Overview!$2:$2="x",ROW($1:$99)),ROW(DQ1))),"")</f>
        <v>0</v>
      </c>
      <c r="DO6" s="12">
        <f>IFERROR(INDEX(Overview!12:12,SMALL(IF(Overview!$2:$2="x",ROW($1:$99)),ROW(DR1))),"")</f>
        <v>0</v>
      </c>
    </row>
    <row r="7" spans="1:119" x14ac:dyDescent="0.35">
      <c r="A7" s="36"/>
      <c r="B7" s="14" t="s">
        <v>143</v>
      </c>
      <c r="C7" s="22" t="str">
        <f t="array" ref="C7">IFERROR(INDEX(Overview!13:13,SMALL(IF(Overview!$7:$7="x",COLUMN($A:$ZZ)),COLUMN(A6))),"")</f>
        <v>X</v>
      </c>
      <c r="D7" s="22">
        <f t="array" ref="D7">IFERROR(INDEX(Overview!13:13,SMALL(IF(Overview!$7:$7="x",COLUMN($A:$ZZ)),COLUMN(B6))),"")</f>
        <v>0</v>
      </c>
      <c r="E7" s="22">
        <f t="array" ref="E7">IFERROR(INDEX(Overview!13:13,SMALL(IF(Overview!$7:$7="x",COLUMN($A:$ZZ)),COLUMN(C6))),"")</f>
        <v>0</v>
      </c>
      <c r="F7" s="22">
        <f t="array" ref="F7">IFERROR(INDEX(Overview!13:13,SMALL(IF(Overview!$7:$7="x",COLUMN($A:$ZZ)),COLUMN(D6))),"")</f>
        <v>0</v>
      </c>
      <c r="G7" s="22">
        <f t="array" ref="G7">IFERROR(INDEX(Overview!13:13,SMALL(IF(Overview!$7:$7="x",COLUMN($A:$ZZ)),COLUMN(E6))),"")</f>
        <v>0</v>
      </c>
      <c r="H7" s="22">
        <f t="array" ref="H7">IFERROR(INDEX(Overview!13:13,SMALL(IF(Overview!$7:$7="x",COLUMN($A:$ZZ)),COLUMN(F6))),"")</f>
        <v>0</v>
      </c>
      <c r="I7" s="22">
        <f t="array" ref="I7">IFERROR(INDEX(Overview!13:13,SMALL(IF(Overview!$7:$7="x",COLUMN($A:$ZZ)),COLUMN(G6))),"")</f>
        <v>0</v>
      </c>
      <c r="J7" s="22">
        <f t="array" ref="J7">IFERROR(INDEX(Overview!13:13,SMALL(IF(Overview!$7:$7="x",COLUMN($A:$ZZ)),COLUMN(H6))),"")</f>
        <v>0</v>
      </c>
      <c r="K7" s="22">
        <f t="array" ref="K7">IFERROR(INDEX(Overview!13:13,SMALL(IF(Overview!$7:$7="x",COLUMN($A:$ZZ)),COLUMN(I6))),"")</f>
        <v>0</v>
      </c>
      <c r="L7" s="22">
        <f t="array" ref="L7">IFERROR(INDEX(Overview!13:13,SMALL(IF(Overview!$7:$7="x",COLUMN($A:$ZZ)),COLUMN(J6))),"")</f>
        <v>0</v>
      </c>
      <c r="M7" s="22">
        <f t="array" ref="M7">IFERROR(INDEX(Overview!13:13,SMALL(IF(Overview!$7:$7="x",COLUMN($A:$ZZ)),COLUMN(K6))),"")</f>
        <v>0</v>
      </c>
      <c r="N7" s="22">
        <f t="array" ref="N7">IFERROR(INDEX(Overview!13:13,SMALL(IF(Overview!$7:$7="x",COLUMN($A:$ZZ)),COLUMN(L6))),"")</f>
        <v>0</v>
      </c>
      <c r="O7" s="22">
        <f t="array" ref="O7">IFERROR(INDEX(Overview!13:13,SMALL(IF(Overview!$7:$7="x",COLUMN($A:$ZZ)),COLUMN(M6))),"")</f>
        <v>0</v>
      </c>
      <c r="P7" s="22">
        <f t="array" ref="P7">IFERROR(INDEX(Overview!13:13,SMALL(IF(Overview!$7:$7="x",COLUMN($A:$ZZ)),COLUMN(N6))),"")</f>
        <v>0</v>
      </c>
      <c r="Q7" s="22">
        <f t="array" ref="Q7">IFERROR(INDEX(Overview!13:13,SMALL(IF(Overview!$7:$7="x",COLUMN($A:$ZZ)),COLUMN(O6))),"")</f>
        <v>0</v>
      </c>
      <c r="R7" s="22">
        <f t="array" ref="R7">IFERROR(INDEX(Overview!13:13,SMALL(IF(Overview!$7:$7="x",COLUMN($A:$ZZ)),COLUMN(P6))),"")</f>
        <v>0</v>
      </c>
      <c r="S7" s="22">
        <f t="array" ref="S7">IFERROR(INDEX(Overview!13:13,SMALL(IF(Overview!$7:$7="x",COLUMN($A:$ZZ)),COLUMN(Q6))),"")</f>
        <v>0</v>
      </c>
      <c r="T7" s="22">
        <f t="array" ref="T7">IFERROR(INDEX(Overview!13:13,SMALL(IF(Overview!$7:$7="x",COLUMN($A:$ZZ)),COLUMN(R6))),"")</f>
        <v>0</v>
      </c>
      <c r="U7" s="22">
        <f t="array" ref="U7">IFERROR(INDEX(Overview!13:13,SMALL(IF(Overview!$7:$7="x",COLUMN($A:$ZZ)),COLUMN(S6))),"")</f>
        <v>0</v>
      </c>
      <c r="V7" s="22" t="str">
        <f t="array" ref="V7">IFERROR(INDEX(Overview!13:13,SMALL(IF(Overview!$7:$7="x",COLUMN($A:$ZZ)),COLUMN(T6))),"")</f>
        <v>x</v>
      </c>
      <c r="W7" s="22">
        <f t="array" ref="W7">IFERROR(INDEX(Overview!13:13,SMALL(IF(Overview!$7:$7="x",COLUMN($A:$ZZ)),COLUMN(U6))),"")</f>
        <v>0</v>
      </c>
      <c r="X7" s="22" t="str">
        <f t="array" ref="X7">IFERROR(INDEX(Overview!13:13,SMALL(IF(Overview!$7:$7="x",COLUMN($A:$ZZ)),COLUMN(V6))),"")</f>
        <v>x</v>
      </c>
      <c r="Y7" s="22" t="str">
        <f t="array" ref="Y7">IFERROR(INDEX(Overview!13:13,SMALL(IF(Overview!$7:$7="x",COLUMN($A:$ZZ)),COLUMN(W6))),"")</f>
        <v>x</v>
      </c>
      <c r="Z7" s="22" t="str">
        <f t="array" ref="Z7">IFERROR(INDEX(Overview!13:13,SMALL(IF(Overview!$7:$7="x",COLUMN($A:$ZZ)),COLUMN(X6))),"")</f>
        <v>x</v>
      </c>
      <c r="AA7" s="22" t="str">
        <f t="array" ref="AA7">IFERROR(INDEX(Overview!13:13,SMALL(IF(Overview!$7:$7="x",COLUMN($A:$ZZ)),COLUMN(Y6))),"")</f>
        <v>x</v>
      </c>
      <c r="AB7" s="22" t="str">
        <f t="array" ref="AB7">IFERROR(INDEX(Overview!13:13,SMALL(IF(Overview!$7:$7="x",COLUMN($A:$ZZ)),COLUMN(Z6))),"")</f>
        <v>x</v>
      </c>
      <c r="AC7" s="22" t="str">
        <f t="array" ref="AC7">IFERROR(INDEX(Overview!13:13,SMALL(IF(Overview!$7:$7="x",COLUMN($A:$ZZ)),COLUMN(AA6))),"")</f>
        <v>x</v>
      </c>
      <c r="AD7" s="22" t="str">
        <f t="array" ref="AD7">IFERROR(INDEX(Overview!13:13,SMALL(IF(Overview!$7:$7="x",COLUMN($A:$ZZ)),COLUMN(AB6))),"")</f>
        <v>x</v>
      </c>
      <c r="AE7" s="22" t="str">
        <f t="array" ref="AE7">IFERROR(INDEX(Overview!13:13,SMALL(IF(Overview!$7:$7="x",COLUMN($A:$ZZ)),COLUMN(AC6))),"")</f>
        <v>x</v>
      </c>
      <c r="AF7" s="22" t="str">
        <f t="array" ref="AF7">IFERROR(INDEX(Overview!13:13,SMALL(IF(Overview!$7:$7="x",COLUMN($A:$ZZ)),COLUMN(AD6))),"")</f>
        <v>x</v>
      </c>
      <c r="AG7" s="22" t="str">
        <f t="array" ref="AG7">IFERROR(INDEX(Overview!13:13,SMALL(IF(Overview!$7:$7="x",COLUMN($A:$ZZ)),COLUMN(AE6))),"")</f>
        <v/>
      </c>
      <c r="AH7" s="22" t="str">
        <f t="array" ref="AH7">IFERROR(INDEX(Overview!13:13,SMALL(IF(Overview!$7:$7="x",COLUMN($A:$ZZ)),COLUMN(AF6))),"")</f>
        <v/>
      </c>
      <c r="AI7" s="22" t="str">
        <f t="array" ref="AI7">IFERROR(INDEX(Overview!13:13,SMALL(IF(Overview!$7:$7="x",COLUMN($A:$ZZ)),COLUMN(AG6))),"")</f>
        <v/>
      </c>
      <c r="AJ7" s="22" t="str">
        <f t="array" ref="AJ7">IFERROR(INDEX(Overview!13:13,SMALL(IF(Overview!$7:$7="x",COLUMN($A:$ZZ)),COLUMN(AH6))),"")</f>
        <v/>
      </c>
      <c r="AK7" s="22" t="str">
        <f t="array" ref="AK7">IFERROR(INDEX(Overview!13:13,SMALL(IF(Overview!$7:$7="x",COLUMN($A:$ZZ)),COLUMN(AI6))),"")</f>
        <v/>
      </c>
      <c r="AL7" s="22" t="str">
        <f t="array" ref="AL7">IFERROR(INDEX(Overview!13:13,SMALL(IF(Overview!$7:$7="x",COLUMN($A:$ZZ)),COLUMN(AJ6))),"")</f>
        <v/>
      </c>
      <c r="AM7" s="22" t="str">
        <f t="array" ref="AM7">IFERROR(INDEX(Overview!13:13,SMALL(IF(Overview!$7:$7="x",COLUMN($A:$ZZ)),COLUMN(AK6))),"")</f>
        <v/>
      </c>
      <c r="AN7" s="22" t="str">
        <f t="array" ref="AN7">IFERROR(INDEX(Overview!13:13,SMALL(IF(Overview!$7:$7="x",COLUMN($A:$ZZ)),COLUMN(AL6))),"")</f>
        <v/>
      </c>
      <c r="AO7" s="22" t="str">
        <f t="array" ref="AO7">IFERROR(INDEX(Overview!13:13,SMALL(IF(Overview!$7:$7="x",COLUMN($A:$ZZ)),COLUMN(AM6))),"")</f>
        <v/>
      </c>
      <c r="AP7" s="22" t="str">
        <f t="array" ref="AP7">IFERROR(INDEX(Overview!13:13,SMALL(IF(Overview!$7:$7="x",COLUMN($A:$ZZ)),COLUMN(AN6))),"")</f>
        <v/>
      </c>
      <c r="AQ7" s="22" t="str">
        <f t="array" ref="AQ7">IFERROR(INDEX(Overview!13:13,SMALL(IF(Overview!$7:$7="x",COLUMN($A:$ZZ)),COLUMN(AO6))),"")</f>
        <v/>
      </c>
      <c r="AR7" s="22" t="str">
        <f t="array" ref="AR7">IFERROR(INDEX(Overview!13:13,SMALL(IF(Overview!$7:$7="x",COLUMN($A:$ZZ)),COLUMN(AP6))),"")</f>
        <v/>
      </c>
      <c r="AS7" s="22" t="str">
        <f t="array" ref="AS7">IFERROR(INDEX(Overview!13:13,SMALL(IF(Overview!$7:$7="x",COLUMN($A:$ZZ)),COLUMN(AQ6))),"")</f>
        <v/>
      </c>
      <c r="AT7" s="22" t="str">
        <f t="array" ref="AT7">IFERROR(INDEX(Overview!13:13,SMALL(IF(Overview!$7:$7="x",COLUMN($A:$ZZ)),COLUMN(AR6))),"")</f>
        <v/>
      </c>
      <c r="AU7" s="22" t="str">
        <f t="array" ref="AU7">IFERROR(INDEX(Overview!13:13,SMALL(IF(Overview!$7:$7="x",COLUMN($A:$ZZ)),COLUMN(AS6))),"")</f>
        <v/>
      </c>
      <c r="AV7" s="22" t="str">
        <f t="array" ref="AV7">IFERROR(INDEX(Overview!13:13,SMALL(IF(Overview!$7:$7="x",COLUMN($A:$ZZ)),COLUMN(AT6))),"")</f>
        <v/>
      </c>
      <c r="AW7" s="22" t="str">
        <f t="array" ref="AW7">IFERROR(INDEX(Overview!13:13,SMALL(IF(Overview!$7:$7="x",COLUMN($A:$ZZ)),COLUMN(AU6))),"")</f>
        <v/>
      </c>
      <c r="AX7" s="22" t="str">
        <f t="array" ref="AX7">IFERROR(INDEX(Overview!13:13,SMALL(IF(Overview!$7:$7="x",COLUMN($A:$ZZ)),COLUMN(AV6))),"")</f>
        <v/>
      </c>
      <c r="AY7" s="22" t="str">
        <f t="array" ref="AY7">IFERROR(INDEX(Overview!13:13,SMALL(IF(Overview!$7:$7="x",COLUMN($A:$ZZ)),COLUMN(AW6))),"")</f>
        <v/>
      </c>
      <c r="AZ7" s="22" t="str">
        <f t="array" ref="AZ7">IFERROR(INDEX(Overview!13:13,SMALL(IF(Overview!$7:$7="x",COLUMN($A:$ZZ)),COLUMN(AX6))),"")</f>
        <v/>
      </c>
      <c r="BA7" s="22" t="str">
        <f t="array" ref="BA7">IFERROR(INDEX(Overview!13:13,SMALL(IF(Overview!$7:$7="x",COLUMN($A:$ZZ)),COLUMN(AY6))),"")</f>
        <v/>
      </c>
      <c r="BB7" s="22" t="str">
        <f t="array" ref="BB7">IFERROR(INDEX(Overview!13:13,SMALL(IF(Overview!$7:$7="x",COLUMN($A:$ZZ)),COLUMN(AZ6))),"")</f>
        <v/>
      </c>
      <c r="BC7" s="22" t="str">
        <f t="array" ref="BC7">IFERROR(INDEX(Overview!13:13,SMALL(IF(Overview!$7:$7="x",COLUMN($A:$ZZ)),COLUMN(BA6))),"")</f>
        <v/>
      </c>
      <c r="BD7" s="22" t="str">
        <f t="array" ref="BD7">IFERROR(INDEX(Overview!13:13,SMALL(IF(Overview!$7:$7="x",COLUMN($A:$ZZ)),COLUMN(BB6))),"")</f>
        <v/>
      </c>
      <c r="BE7" s="22" t="str">
        <f t="array" ref="BE7">IFERROR(INDEX(Overview!13:13,SMALL(IF(Overview!$7:$7="x",COLUMN($A:$ZZ)),COLUMN(BC6))),"")</f>
        <v/>
      </c>
      <c r="BF7" s="22" t="str">
        <f t="array" ref="BF7">IFERROR(INDEX(Overview!13:13,SMALL(IF(Overview!$7:$7="x",COLUMN($A:$ZZ)),COLUMN(BD6))),"")</f>
        <v/>
      </c>
      <c r="BG7" s="22" t="str">
        <f t="array" ref="BG7">IFERROR(INDEX(Overview!13:13,SMALL(IF(Overview!$7:$7="x",COLUMN($A:$ZZ)),COLUMN(BE6))),"")</f>
        <v/>
      </c>
      <c r="BH7" s="22" t="str">
        <f t="array" ref="BH7">IFERROR(INDEX(Overview!13:13,SMALL(IF(Overview!$7:$7="x",COLUMN($A:$ZZ)),COLUMN(BF6))),"")</f>
        <v/>
      </c>
      <c r="BI7" s="22" t="str">
        <f t="array" ref="BI7">IFERROR(INDEX(Overview!13:13,SMALL(IF(Overview!$7:$7="x",COLUMN($A:$ZZ)),COLUMN(BG6))),"")</f>
        <v/>
      </c>
      <c r="BJ7" s="22" t="str">
        <f t="array" ref="BJ7">IFERROR(INDEX(Overview!13:13,SMALL(IF(Overview!$7:$7="x",COLUMN($A:$ZZ)),COLUMN(BH6))),"")</f>
        <v/>
      </c>
      <c r="BK7" s="22" t="str">
        <f t="array" ref="BK7">IFERROR(INDEX(Overview!13:13,SMALL(IF(Overview!$7:$7="x",COLUMN($A:$ZZ)),COLUMN(BI6))),"")</f>
        <v/>
      </c>
      <c r="BL7" s="22" t="str">
        <f t="array" ref="BL7">IFERROR(INDEX(Overview!13:13,SMALL(IF(Overview!$7:$7="x",COLUMN($A:$ZZ)),COLUMN(BJ6))),"")</f>
        <v/>
      </c>
      <c r="BM7" s="22" t="str">
        <f t="array" ref="BM7">IFERROR(INDEX(Overview!13:13,SMALL(IF(Overview!$7:$7="x",COLUMN($A:$ZZ)),COLUMN(BK6))),"")</f>
        <v/>
      </c>
      <c r="BN7" s="22" t="str">
        <f t="array" ref="BN7">IFERROR(INDEX(Overview!13:13,SMALL(IF(Overview!$7:$7="x",COLUMN($A:$ZZ)),COLUMN(BL6))),"")</f>
        <v/>
      </c>
      <c r="BO7" s="22" t="str">
        <f t="array" ref="BO7">IFERROR(INDEX(Overview!13:13,SMALL(IF(Overview!$7:$7="x",COLUMN($A:$ZZ)),COLUMN(BM6))),"")</f>
        <v/>
      </c>
      <c r="BP7" s="22" t="str">
        <f t="array" ref="BP7">IFERROR(INDEX(Overview!13:13,SMALL(IF(Overview!$7:$7="x",COLUMN($A:$ZZ)),COLUMN(BN6))),"")</f>
        <v/>
      </c>
      <c r="BQ7" s="22" t="str">
        <f t="array" ref="BQ7">IFERROR(INDEX(Overview!13:13,SMALL(IF(Overview!$7:$7="x",COLUMN($A:$ZZ)),COLUMN(BO6))),"")</f>
        <v/>
      </c>
      <c r="BR7" s="22" t="str">
        <f t="array" ref="BR7">IFERROR(INDEX(Overview!13:13,SMALL(IF(Overview!$7:$7="x",COLUMN($A:$ZZ)),COLUMN(BP6))),"")</f>
        <v/>
      </c>
      <c r="BS7" s="22" t="str">
        <f t="array" ref="BS7">IFERROR(INDEX(Overview!13:13,SMALL(IF(Overview!$7:$7="x",COLUMN($A:$ZZ)),COLUMN(BQ6))),"")</f>
        <v/>
      </c>
      <c r="BT7" s="22" t="str">
        <f t="array" ref="BT7">IFERROR(INDEX(Overview!13:13,SMALL(IF(Overview!$7:$7="x",COLUMN($A:$ZZ)),COLUMN(BR6))),"")</f>
        <v/>
      </c>
      <c r="BU7" s="22" t="str">
        <f t="array" ref="BU7">IFERROR(INDEX(Overview!13:13,SMALL(IF(Overview!$7:$7="x",COLUMN($A:$ZZ)),COLUMN(BS6))),"")</f>
        <v/>
      </c>
      <c r="BV7" s="22" t="str">
        <f t="array" ref="BV7">IFERROR(INDEX(Overview!13:13,SMALL(IF(Overview!$7:$7="x",COLUMN($A:$ZZ)),COLUMN(BT6))),"")</f>
        <v/>
      </c>
      <c r="BW7" s="22" t="str">
        <f t="array" ref="BW7">IFERROR(INDEX(Overview!13:13,SMALL(IF(Overview!$7:$7="x",COLUMN($A:$ZZ)),COLUMN(BU6))),"")</f>
        <v/>
      </c>
      <c r="BX7" s="22" t="str">
        <f t="array" ref="BX7">IFERROR(INDEX(Overview!13:13,SMALL(IF(Overview!$7:$7="x",COLUMN($A:$ZZ)),COLUMN(BV6))),"")</f>
        <v/>
      </c>
      <c r="BY7" s="22" t="str">
        <f t="array" ref="BY7">IFERROR(INDEX(Overview!13:13,SMALL(IF(Overview!$7:$7="x",COLUMN($A:$ZZ)),COLUMN(BW6))),"")</f>
        <v/>
      </c>
      <c r="BZ7" s="22" t="str">
        <f t="array" ref="BZ7">IFERROR(INDEX(Overview!13:13,SMALL(IF(Overview!$7:$7="x",COLUMN($A:$ZZ)),COLUMN(BX6))),"")</f>
        <v/>
      </c>
      <c r="CA7" s="22" t="str">
        <f t="array" ref="CA7">IFERROR(INDEX(Overview!13:13,SMALL(IF(Overview!$7:$7="x",COLUMN($A:$ZZ)),COLUMN(BY6))),"")</f>
        <v/>
      </c>
      <c r="CB7" s="22" t="str">
        <f t="array" ref="CB7">IFERROR(INDEX(Overview!13:13,SMALL(IF(Overview!$7:$7="x",COLUMN($A:$ZZ)),COLUMN(BZ6))),"")</f>
        <v/>
      </c>
      <c r="CC7" s="22" t="str">
        <f t="array" ref="CC7">IFERROR(INDEX(Overview!13:13,SMALL(IF(Overview!$7:$7="x",COLUMN($A:$ZZ)),COLUMN(CA6))),"")</f>
        <v/>
      </c>
      <c r="CD7" s="22" t="str">
        <f t="array" ref="CD7">IFERROR(INDEX(Overview!13:13,SMALL(IF(Overview!$7:$7="x",COLUMN($A:$ZZ)),COLUMN(CB6))),"")</f>
        <v/>
      </c>
      <c r="CE7" s="22" t="str">
        <f t="array" ref="CE7">IFERROR(INDEX(Overview!13:13,SMALL(IF(Overview!$7:$7="x",COLUMN($A:$ZZ)),COLUMN(CC6))),"")</f>
        <v/>
      </c>
      <c r="CF7" s="22" t="str">
        <f t="array" ref="CF7">IFERROR(INDEX(Overview!13:13,SMALL(IF(Overview!$7:$7="x",COLUMN($A:$ZZ)),COLUMN(CD6))),"")</f>
        <v/>
      </c>
      <c r="CG7" s="22" t="str">
        <f t="array" ref="CG7">IFERROR(INDEX(Overview!13:13,SMALL(IF(Overview!$7:$7="x",COLUMN($A:$ZZ)),COLUMN(CE6))),"")</f>
        <v/>
      </c>
      <c r="CH7" s="22" t="str">
        <f t="array" ref="CH7">IFERROR(INDEX(Overview!13:13,SMALL(IF(Overview!$7:$7="x",COLUMN($A:$ZZ)),COLUMN(CF6))),"")</f>
        <v/>
      </c>
      <c r="CI7" s="22" t="str">
        <f t="array" ref="CI7">IFERROR(INDEX(Overview!13:13,SMALL(IF(Overview!$7:$7="x",COLUMN($A:$ZZ)),COLUMN(CG6))),"")</f>
        <v/>
      </c>
      <c r="CJ7" s="22" t="str">
        <f t="array" ref="CJ7">IFERROR(INDEX(Overview!13:13,SMALL(IF(Overview!$7:$7="x",COLUMN($A:$ZZ)),COLUMN(CH6))),"")</f>
        <v/>
      </c>
      <c r="CK7" s="22" t="str">
        <f t="array" ref="CK7">IFERROR(INDEX(Overview!13:13,SMALL(IF(Overview!$7:$7="x",COLUMN($A:$ZZ)),COLUMN(CI6))),"")</f>
        <v/>
      </c>
      <c r="CL7" s="22" t="str">
        <f t="array" ref="CL7">IFERROR(INDEX(Overview!13:13,SMALL(IF(Overview!$7:$7="x",COLUMN($A:$ZZ)),COLUMN(CJ6))),"")</f>
        <v/>
      </c>
      <c r="CM7" s="22" t="str">
        <f t="array" ref="CM7">IFERROR(INDEX(Overview!13:13,SMALL(IF(Overview!$7:$7="x",COLUMN($A:$ZZ)),COLUMN(CK6))),"")</f>
        <v/>
      </c>
      <c r="CN7" s="22" t="str">
        <f t="array" ref="CN7">IFERROR(INDEX(Overview!13:13,SMALL(IF(Overview!$7:$7="x",COLUMN($A:$ZZ)),COLUMN(CL6))),"")</f>
        <v/>
      </c>
      <c r="CO7" s="22" t="str">
        <f t="array" ref="CO7">IFERROR(INDEX(Overview!13:13,SMALL(IF(Overview!$7:$7="x",COLUMN($A:$ZZ)),COLUMN(CM6))),"")</f>
        <v/>
      </c>
      <c r="CP7" s="22" t="str">
        <f t="array" ref="CP7">IFERROR(INDEX(Overview!13:13,SMALL(IF(Overview!$7:$7="x",COLUMN($A:$ZZ)),COLUMN(CN6))),"")</f>
        <v/>
      </c>
      <c r="CQ7" s="22" t="str">
        <f t="array" ref="CQ7">IFERROR(INDEX(Overview!13:13,SMALL(IF(Overview!$7:$7="x",COLUMN($A:$ZZ)),COLUMN(CO6))),"")</f>
        <v/>
      </c>
      <c r="CR7" s="22" t="str">
        <f t="array" ref="CR7">IFERROR(INDEX(Overview!13:13,SMALL(IF(Overview!$7:$7="x",COLUMN($A:$ZZ)),COLUMN(CP6))),"")</f>
        <v/>
      </c>
      <c r="CS7" s="22" t="str">
        <f t="array" ref="CS7">IFERROR(INDEX(Overview!13:13,SMALL(IF(Overview!$7:$7="x",COLUMN($A:$ZZ)),COLUMN(CQ6))),"")</f>
        <v/>
      </c>
      <c r="CT7" s="22" t="str">
        <f t="array" ref="CT7">IFERROR(INDEX(Overview!13:13,SMALL(IF(Overview!$7:$7="x",COLUMN($A:$ZZ)),COLUMN(CR6))),"")</f>
        <v/>
      </c>
      <c r="CU7" s="22" t="str">
        <f t="array" ref="CU7">IFERROR(INDEX(Overview!13:13,SMALL(IF(Overview!$7:$7="x",COLUMN($A:$ZZ)),COLUMN(CS6))),"")</f>
        <v/>
      </c>
      <c r="CV7" s="22" t="str">
        <f t="array" ref="CV7">IFERROR(INDEX(Overview!13:13,SMALL(IF(Overview!$7:$7="x",COLUMN($A:$ZZ)),COLUMN(CT6))),"")</f>
        <v/>
      </c>
      <c r="CW7" s="22" t="str">
        <f t="array" ref="CW7">IFERROR(INDEX(Overview!13:13,SMALL(IF(Overview!$7:$7="x",COLUMN($A:$ZZ)),COLUMN(CU6))),"")</f>
        <v/>
      </c>
      <c r="CX7" s="22" t="str">
        <f t="array" ref="CX7">IFERROR(INDEX(Overview!13:13,SMALL(IF(Overview!$7:$7="x",COLUMN($A:$ZZ)),COLUMN(CV6))),"")</f>
        <v/>
      </c>
      <c r="CY7" s="22" t="str">
        <f t="array" ref="CY7">IFERROR(INDEX(Overview!13:13,SMALL(IF(Overview!$7:$7="x",COLUMN($A:$ZZ)),COLUMN(CW6))),"")</f>
        <v/>
      </c>
      <c r="CZ7" s="22" t="str">
        <f t="array" ref="CZ7">IFERROR(INDEX(Overview!13:13,SMALL(IF(Overview!$7:$7="x",COLUMN($A:$ZZ)),COLUMN(CX6))),"")</f>
        <v/>
      </c>
      <c r="DA7" s="22" t="str">
        <f t="array" ref="DA7">IFERROR(INDEX(Overview!13:13,SMALL(IF(Overview!$7:$7="x",COLUMN($A:$ZZ)),COLUMN(CY6))),"")</f>
        <v/>
      </c>
      <c r="DB7" s="22" t="str">
        <f t="array" ref="DB7">IFERROR(INDEX(Overview!13:13,SMALL(IF(Overview!$7:$7="x",COLUMN($A:$ZZ)),COLUMN(CZ6))),"")</f>
        <v/>
      </c>
      <c r="DC7" s="22" t="str">
        <f t="array" ref="DC7">IFERROR(INDEX(Overview!13:13,SMALL(IF(Overview!$7:$7="x",COLUMN($A:$ZZ)),COLUMN(DA6))),"")</f>
        <v/>
      </c>
      <c r="DD7" s="22" t="str">
        <f t="array" ref="DD7">IFERROR(INDEX(Overview!13:13,SMALL(IF(Overview!$7:$7="x",COLUMN($A:$ZZ)),COLUMN(DB6))),"")</f>
        <v/>
      </c>
      <c r="DE7" s="22" t="str">
        <f t="array" ref="DE7">IFERROR(INDEX(Overview!13:13,SMALL(IF(Overview!$7:$7="x",COLUMN($A:$ZZ)),COLUMN(DC6))),"")</f>
        <v/>
      </c>
      <c r="DF7" s="22" t="str">
        <f t="array" ref="DF7">IFERROR(INDEX(Overview!13:13,SMALL(IF(Overview!$7:$7="x",COLUMN($A:$ZZ)),COLUMN(DD6))),"")</f>
        <v/>
      </c>
      <c r="DG7" s="12">
        <f>IFERROR(INDEX(Overview!13:13,SMALL(IF(Overview!$2:$2="x",ROW($1:$99)),ROW(DK1))),"")</f>
        <v>0</v>
      </c>
      <c r="DH7" s="12">
        <f>IFERROR(INDEX(Overview!13:13,SMALL(IF(Overview!$2:$2="x",ROW($1:$99)),ROW(DL1))),"")</f>
        <v>0</v>
      </c>
      <c r="DI7" s="12">
        <f>IFERROR(INDEX(Overview!13:13,SMALL(IF(Overview!$2:$2="x",ROW($1:$99)),ROW(DM1))),"")</f>
        <v>0</v>
      </c>
      <c r="DJ7" s="12">
        <f>IFERROR(INDEX(Overview!13:13,SMALL(IF(Overview!$2:$2="x",ROW($1:$99)),ROW(DN1))),"")</f>
        <v>0</v>
      </c>
      <c r="DK7" s="12">
        <f>IFERROR(INDEX(Overview!13:13,SMALL(IF(Overview!$2:$2="x",ROW($1:$99)),ROW(DO1))),"")</f>
        <v>0</v>
      </c>
      <c r="DL7" s="12">
        <f>IFERROR(INDEX(Overview!13:13,SMALL(IF(Overview!$2:$2="x",ROW($1:$99)),ROW(DP1))),"")</f>
        <v>0</v>
      </c>
      <c r="DM7" s="12">
        <f>IFERROR(INDEX(Overview!13:13,SMALL(IF(Overview!$2:$2="x",ROW($1:$99)),ROW(DQ1))),"")</f>
        <v>0</v>
      </c>
      <c r="DN7" s="12">
        <f>IFERROR(INDEX(Overview!13:13,SMALL(IF(Overview!$2:$2="x",ROW($1:$99)),ROW(DR1))),"")</f>
        <v>0</v>
      </c>
      <c r="DO7" s="12">
        <f>IFERROR(INDEX(Overview!13:13,SMALL(IF(Overview!$2:$2="x",ROW($1:$99)),ROW(DS1))),"")</f>
        <v>0</v>
      </c>
    </row>
    <row r="8" spans="1:119" x14ac:dyDescent="0.35">
      <c r="A8" s="36" t="s">
        <v>107</v>
      </c>
      <c r="B8" s="14" t="s">
        <v>144</v>
      </c>
      <c r="C8" s="22">
        <f t="array" ref="C8">IFERROR(INDEX(Overview!14:14,SMALL(IF(Overview!$7:$7="x",COLUMN($A:$ZZ)),COLUMN(A7))),"")</f>
        <v>0</v>
      </c>
      <c r="D8" s="22">
        <f t="array" ref="D8">IFERROR(INDEX(Overview!14:14,SMALL(IF(Overview!$7:$7="x",COLUMN($A:$ZZ)),COLUMN(B7))),"")</f>
        <v>0</v>
      </c>
      <c r="E8" s="22">
        <f t="array" ref="E8">IFERROR(INDEX(Overview!14:14,SMALL(IF(Overview!$7:$7="x",COLUMN($A:$ZZ)),COLUMN(C7))),"")</f>
        <v>0</v>
      </c>
      <c r="F8" s="22">
        <f t="array" ref="F8">IFERROR(INDEX(Overview!14:14,SMALL(IF(Overview!$7:$7="x",COLUMN($A:$ZZ)),COLUMN(D7))),"")</f>
        <v>0</v>
      </c>
      <c r="G8" s="22">
        <f t="array" ref="G8">IFERROR(INDEX(Overview!14:14,SMALL(IF(Overview!$7:$7="x",COLUMN($A:$ZZ)),COLUMN(E7))),"")</f>
        <v>0</v>
      </c>
      <c r="H8" s="22">
        <f t="array" ref="H8">IFERROR(INDEX(Overview!14:14,SMALL(IF(Overview!$7:$7="x",COLUMN($A:$ZZ)),COLUMN(F7))),"")</f>
        <v>0</v>
      </c>
      <c r="I8" s="22">
        <f t="array" ref="I8">IFERROR(INDEX(Overview!14:14,SMALL(IF(Overview!$7:$7="x",COLUMN($A:$ZZ)),COLUMN(G7))),"")</f>
        <v>0</v>
      </c>
      <c r="J8" s="22">
        <f t="array" ref="J8">IFERROR(INDEX(Overview!14:14,SMALL(IF(Overview!$7:$7="x",COLUMN($A:$ZZ)),COLUMN(H7))),"")</f>
        <v>0</v>
      </c>
      <c r="K8" s="22">
        <f t="array" ref="K8">IFERROR(INDEX(Overview!14:14,SMALL(IF(Overview!$7:$7="x",COLUMN($A:$ZZ)),COLUMN(I7))),"")</f>
        <v>0</v>
      </c>
      <c r="L8" s="22">
        <f t="array" ref="L8">IFERROR(INDEX(Overview!14:14,SMALL(IF(Overview!$7:$7="x",COLUMN($A:$ZZ)),COLUMN(J7))),"")</f>
        <v>0</v>
      </c>
      <c r="M8" s="22">
        <f t="array" ref="M8">IFERROR(INDEX(Overview!14:14,SMALL(IF(Overview!$7:$7="x",COLUMN($A:$ZZ)),COLUMN(K7))),"")</f>
        <v>0</v>
      </c>
      <c r="N8" s="22">
        <f t="array" ref="N8">IFERROR(INDEX(Overview!14:14,SMALL(IF(Overview!$7:$7="x",COLUMN($A:$ZZ)),COLUMN(L7))),"")</f>
        <v>0</v>
      </c>
      <c r="O8" s="22">
        <f t="array" ref="O8">IFERROR(INDEX(Overview!14:14,SMALL(IF(Overview!$7:$7="x",COLUMN($A:$ZZ)),COLUMN(M7))),"")</f>
        <v>0</v>
      </c>
      <c r="P8" s="22">
        <f t="array" ref="P8">IFERROR(INDEX(Overview!14:14,SMALL(IF(Overview!$7:$7="x",COLUMN($A:$ZZ)),COLUMN(N7))),"")</f>
        <v>0</v>
      </c>
      <c r="Q8" s="22">
        <f t="array" ref="Q8">IFERROR(INDEX(Overview!14:14,SMALL(IF(Overview!$7:$7="x",COLUMN($A:$ZZ)),COLUMN(O7))),"")</f>
        <v>0</v>
      </c>
      <c r="R8" s="22">
        <f t="array" ref="R8">IFERROR(INDEX(Overview!14:14,SMALL(IF(Overview!$7:$7="x",COLUMN($A:$ZZ)),COLUMN(P7))),"")</f>
        <v>0</v>
      </c>
      <c r="S8" s="22">
        <f t="array" ref="S8">IFERROR(INDEX(Overview!14:14,SMALL(IF(Overview!$7:$7="x",COLUMN($A:$ZZ)),COLUMN(Q7))),"")</f>
        <v>0</v>
      </c>
      <c r="T8" s="22" t="str">
        <f t="array" ref="T8">IFERROR(INDEX(Overview!14:14,SMALL(IF(Overview!$7:$7="x",COLUMN($A:$ZZ)),COLUMN(R7))),"")</f>
        <v>x</v>
      </c>
      <c r="U8" s="22">
        <f t="array" ref="U8">IFERROR(INDEX(Overview!14:14,SMALL(IF(Overview!$7:$7="x",COLUMN($A:$ZZ)),COLUMN(S7))),"")</f>
        <v>0</v>
      </c>
      <c r="V8" s="22">
        <f t="array" ref="V8">IFERROR(INDEX(Overview!14:14,SMALL(IF(Overview!$7:$7="x",COLUMN($A:$ZZ)),COLUMN(T7))),"")</f>
        <v>0</v>
      </c>
      <c r="W8" s="22">
        <f t="array" ref="W8">IFERROR(INDEX(Overview!14:14,SMALL(IF(Overview!$7:$7="x",COLUMN($A:$ZZ)),COLUMN(U7))),"")</f>
        <v>0</v>
      </c>
      <c r="X8" s="22">
        <f t="array" ref="X8">IFERROR(INDEX(Overview!14:14,SMALL(IF(Overview!$7:$7="x",COLUMN($A:$ZZ)),COLUMN(V7))),"")</f>
        <v>0</v>
      </c>
      <c r="Y8" s="22">
        <f t="array" ref="Y8">IFERROR(INDEX(Overview!14:14,SMALL(IF(Overview!$7:$7="x",COLUMN($A:$ZZ)),COLUMN(W7))),"")</f>
        <v>0</v>
      </c>
      <c r="Z8" s="22">
        <f t="array" ref="Z8">IFERROR(INDEX(Overview!14:14,SMALL(IF(Overview!$7:$7="x",COLUMN($A:$ZZ)),COLUMN(X7))),"")</f>
        <v>0</v>
      </c>
      <c r="AA8" s="22">
        <f t="array" ref="AA8">IFERROR(INDEX(Overview!14:14,SMALL(IF(Overview!$7:$7="x",COLUMN($A:$ZZ)),COLUMN(Y7))),"")</f>
        <v>0</v>
      </c>
      <c r="AB8" s="22">
        <f t="array" ref="AB8">IFERROR(INDEX(Overview!14:14,SMALL(IF(Overview!$7:$7="x",COLUMN($A:$ZZ)),COLUMN(Z7))),"")</f>
        <v>0</v>
      </c>
      <c r="AC8" s="22">
        <f t="array" ref="AC8">IFERROR(INDEX(Overview!14:14,SMALL(IF(Overview!$7:$7="x",COLUMN($A:$ZZ)),COLUMN(AA7))),"")</f>
        <v>0</v>
      </c>
      <c r="AD8" s="22">
        <f t="array" ref="AD8">IFERROR(INDEX(Overview!14:14,SMALL(IF(Overview!$7:$7="x",COLUMN($A:$ZZ)),COLUMN(AB7))),"")</f>
        <v>0</v>
      </c>
      <c r="AE8" s="22">
        <f t="array" ref="AE8">IFERROR(INDEX(Overview!14:14,SMALL(IF(Overview!$7:$7="x",COLUMN($A:$ZZ)),COLUMN(AC7))),"")</f>
        <v>0</v>
      </c>
      <c r="AF8" s="22">
        <f t="array" ref="AF8">IFERROR(INDEX(Overview!14:14,SMALL(IF(Overview!$7:$7="x",COLUMN($A:$ZZ)),COLUMN(AD7))),"")</f>
        <v>0</v>
      </c>
      <c r="AG8" s="22" t="str">
        <f t="array" ref="AG8">IFERROR(INDEX(Overview!14:14,SMALL(IF(Overview!$7:$7="x",COLUMN($A:$ZZ)),COLUMN(AE7))),"")</f>
        <v/>
      </c>
      <c r="AH8" s="22" t="str">
        <f t="array" ref="AH8">IFERROR(INDEX(Overview!14:14,SMALL(IF(Overview!$7:$7="x",COLUMN($A:$ZZ)),COLUMN(AF7))),"")</f>
        <v/>
      </c>
      <c r="AI8" s="22" t="str">
        <f t="array" ref="AI8">IFERROR(INDEX(Overview!14:14,SMALL(IF(Overview!$7:$7="x",COLUMN($A:$ZZ)),COLUMN(AG7))),"")</f>
        <v/>
      </c>
      <c r="AJ8" s="22" t="str">
        <f t="array" ref="AJ8">IFERROR(INDEX(Overview!14:14,SMALL(IF(Overview!$7:$7="x",COLUMN($A:$ZZ)),COLUMN(AH7))),"")</f>
        <v/>
      </c>
      <c r="AK8" s="22" t="str">
        <f t="array" ref="AK8">IFERROR(INDEX(Overview!14:14,SMALL(IF(Overview!$7:$7="x",COLUMN($A:$ZZ)),COLUMN(AI7))),"")</f>
        <v/>
      </c>
      <c r="AL8" s="22" t="str">
        <f t="array" ref="AL8">IFERROR(INDEX(Overview!14:14,SMALL(IF(Overview!$7:$7="x",COLUMN($A:$ZZ)),COLUMN(AJ7))),"")</f>
        <v/>
      </c>
      <c r="AM8" s="22" t="str">
        <f t="array" ref="AM8">IFERROR(INDEX(Overview!14:14,SMALL(IF(Overview!$7:$7="x",COLUMN($A:$ZZ)),COLUMN(AK7))),"")</f>
        <v/>
      </c>
      <c r="AN8" s="22" t="str">
        <f t="array" ref="AN8">IFERROR(INDEX(Overview!14:14,SMALL(IF(Overview!$7:$7="x",COLUMN($A:$ZZ)),COLUMN(AL7))),"")</f>
        <v/>
      </c>
      <c r="AO8" s="22" t="str">
        <f t="array" ref="AO8">IFERROR(INDEX(Overview!14:14,SMALL(IF(Overview!$7:$7="x",COLUMN($A:$ZZ)),COLUMN(AM7))),"")</f>
        <v/>
      </c>
      <c r="AP8" s="22" t="str">
        <f t="array" ref="AP8">IFERROR(INDEX(Overview!14:14,SMALL(IF(Overview!$7:$7="x",COLUMN($A:$ZZ)),COLUMN(AN7))),"")</f>
        <v/>
      </c>
      <c r="AQ8" s="22" t="str">
        <f t="array" ref="AQ8">IFERROR(INDEX(Overview!14:14,SMALL(IF(Overview!$7:$7="x",COLUMN($A:$ZZ)),COLUMN(AO7))),"")</f>
        <v/>
      </c>
      <c r="AR8" s="22" t="str">
        <f t="array" ref="AR8">IFERROR(INDEX(Overview!14:14,SMALL(IF(Overview!$7:$7="x",COLUMN($A:$ZZ)),COLUMN(AP7))),"")</f>
        <v/>
      </c>
      <c r="AS8" s="22" t="str">
        <f t="array" ref="AS8">IFERROR(INDEX(Overview!14:14,SMALL(IF(Overview!$7:$7="x",COLUMN($A:$ZZ)),COLUMN(AQ7))),"")</f>
        <v/>
      </c>
      <c r="AT8" s="22" t="str">
        <f t="array" ref="AT8">IFERROR(INDEX(Overview!14:14,SMALL(IF(Overview!$7:$7="x",COLUMN($A:$ZZ)),COLUMN(AR7))),"")</f>
        <v/>
      </c>
      <c r="AU8" s="22" t="str">
        <f t="array" ref="AU8">IFERROR(INDEX(Overview!14:14,SMALL(IF(Overview!$7:$7="x",COLUMN($A:$ZZ)),COLUMN(AS7))),"")</f>
        <v/>
      </c>
      <c r="AV8" s="22" t="str">
        <f t="array" ref="AV8">IFERROR(INDEX(Overview!14:14,SMALL(IF(Overview!$7:$7="x",COLUMN($A:$ZZ)),COLUMN(AT7))),"")</f>
        <v/>
      </c>
      <c r="AW8" s="22" t="str">
        <f t="array" ref="AW8">IFERROR(INDEX(Overview!14:14,SMALL(IF(Overview!$7:$7="x",COLUMN($A:$ZZ)),COLUMN(AU7))),"")</f>
        <v/>
      </c>
      <c r="AX8" s="22" t="str">
        <f t="array" ref="AX8">IFERROR(INDEX(Overview!14:14,SMALL(IF(Overview!$7:$7="x",COLUMN($A:$ZZ)),COLUMN(AV7))),"")</f>
        <v/>
      </c>
      <c r="AY8" s="22" t="str">
        <f t="array" ref="AY8">IFERROR(INDEX(Overview!14:14,SMALL(IF(Overview!$7:$7="x",COLUMN($A:$ZZ)),COLUMN(AW7))),"")</f>
        <v/>
      </c>
      <c r="AZ8" s="22" t="str">
        <f t="array" ref="AZ8">IFERROR(INDEX(Overview!14:14,SMALL(IF(Overview!$7:$7="x",COLUMN($A:$ZZ)),COLUMN(AX7))),"")</f>
        <v/>
      </c>
      <c r="BA8" s="22" t="str">
        <f t="array" ref="BA8">IFERROR(INDEX(Overview!14:14,SMALL(IF(Overview!$7:$7="x",COLUMN($A:$ZZ)),COLUMN(AY7))),"")</f>
        <v/>
      </c>
      <c r="BB8" s="22" t="str">
        <f t="array" ref="BB8">IFERROR(INDEX(Overview!14:14,SMALL(IF(Overview!$7:$7="x",COLUMN($A:$ZZ)),COLUMN(AZ7))),"")</f>
        <v/>
      </c>
      <c r="BC8" s="22" t="str">
        <f t="array" ref="BC8">IFERROR(INDEX(Overview!14:14,SMALL(IF(Overview!$7:$7="x",COLUMN($A:$ZZ)),COLUMN(BA7))),"")</f>
        <v/>
      </c>
      <c r="BD8" s="22" t="str">
        <f t="array" ref="BD8">IFERROR(INDEX(Overview!14:14,SMALL(IF(Overview!$7:$7="x",COLUMN($A:$ZZ)),COLUMN(BB7))),"")</f>
        <v/>
      </c>
      <c r="BE8" s="22" t="str">
        <f t="array" ref="BE8">IFERROR(INDEX(Overview!14:14,SMALL(IF(Overview!$7:$7="x",COLUMN($A:$ZZ)),COLUMN(BC7))),"")</f>
        <v/>
      </c>
      <c r="BF8" s="22" t="str">
        <f t="array" ref="BF8">IFERROR(INDEX(Overview!14:14,SMALL(IF(Overview!$7:$7="x",COLUMN($A:$ZZ)),COLUMN(BD7))),"")</f>
        <v/>
      </c>
      <c r="BG8" s="22" t="str">
        <f t="array" ref="BG8">IFERROR(INDEX(Overview!14:14,SMALL(IF(Overview!$7:$7="x",COLUMN($A:$ZZ)),COLUMN(BE7))),"")</f>
        <v/>
      </c>
      <c r="BH8" s="22" t="str">
        <f t="array" ref="BH8">IFERROR(INDEX(Overview!14:14,SMALL(IF(Overview!$7:$7="x",COLUMN($A:$ZZ)),COLUMN(BF7))),"")</f>
        <v/>
      </c>
      <c r="BI8" s="22" t="str">
        <f t="array" ref="BI8">IFERROR(INDEX(Overview!14:14,SMALL(IF(Overview!$7:$7="x",COLUMN($A:$ZZ)),COLUMN(BG7))),"")</f>
        <v/>
      </c>
      <c r="BJ8" s="22" t="str">
        <f t="array" ref="BJ8">IFERROR(INDEX(Overview!14:14,SMALL(IF(Overview!$7:$7="x",COLUMN($A:$ZZ)),COLUMN(BH7))),"")</f>
        <v/>
      </c>
      <c r="BK8" s="22" t="str">
        <f t="array" ref="BK8">IFERROR(INDEX(Overview!14:14,SMALL(IF(Overview!$7:$7="x",COLUMN($A:$ZZ)),COLUMN(BI7))),"")</f>
        <v/>
      </c>
      <c r="BL8" s="22" t="str">
        <f t="array" ref="BL8">IFERROR(INDEX(Overview!14:14,SMALL(IF(Overview!$7:$7="x",COLUMN($A:$ZZ)),COLUMN(BJ7))),"")</f>
        <v/>
      </c>
      <c r="BM8" s="22" t="str">
        <f t="array" ref="BM8">IFERROR(INDEX(Overview!14:14,SMALL(IF(Overview!$7:$7="x",COLUMN($A:$ZZ)),COLUMN(BK7))),"")</f>
        <v/>
      </c>
      <c r="BN8" s="22" t="str">
        <f t="array" ref="BN8">IFERROR(INDEX(Overview!14:14,SMALL(IF(Overview!$7:$7="x",COLUMN($A:$ZZ)),COLUMN(BL7))),"")</f>
        <v/>
      </c>
      <c r="BO8" s="22" t="str">
        <f t="array" ref="BO8">IFERROR(INDEX(Overview!14:14,SMALL(IF(Overview!$7:$7="x",COLUMN($A:$ZZ)),COLUMN(BM7))),"")</f>
        <v/>
      </c>
      <c r="BP8" s="22" t="str">
        <f t="array" ref="BP8">IFERROR(INDEX(Overview!14:14,SMALL(IF(Overview!$7:$7="x",COLUMN($A:$ZZ)),COLUMN(BN7))),"")</f>
        <v/>
      </c>
      <c r="BQ8" s="22" t="str">
        <f t="array" ref="BQ8">IFERROR(INDEX(Overview!14:14,SMALL(IF(Overview!$7:$7="x",COLUMN($A:$ZZ)),COLUMN(BO7))),"")</f>
        <v/>
      </c>
      <c r="BR8" s="22" t="str">
        <f t="array" ref="BR8">IFERROR(INDEX(Overview!14:14,SMALL(IF(Overview!$7:$7="x",COLUMN($A:$ZZ)),COLUMN(BP7))),"")</f>
        <v/>
      </c>
      <c r="BS8" s="22" t="str">
        <f t="array" ref="BS8">IFERROR(INDEX(Overview!14:14,SMALL(IF(Overview!$7:$7="x",COLUMN($A:$ZZ)),COLUMN(BQ7))),"")</f>
        <v/>
      </c>
      <c r="BT8" s="22" t="str">
        <f t="array" ref="BT8">IFERROR(INDEX(Overview!14:14,SMALL(IF(Overview!$7:$7="x",COLUMN($A:$ZZ)),COLUMN(BR7))),"")</f>
        <v/>
      </c>
      <c r="BU8" s="22" t="str">
        <f t="array" ref="BU8">IFERROR(INDEX(Overview!14:14,SMALL(IF(Overview!$7:$7="x",COLUMN($A:$ZZ)),COLUMN(BS7))),"")</f>
        <v/>
      </c>
      <c r="BV8" s="22" t="str">
        <f t="array" ref="BV8">IFERROR(INDEX(Overview!14:14,SMALL(IF(Overview!$7:$7="x",COLUMN($A:$ZZ)),COLUMN(BT7))),"")</f>
        <v/>
      </c>
      <c r="BW8" s="22" t="str">
        <f t="array" ref="BW8">IFERROR(INDEX(Overview!14:14,SMALL(IF(Overview!$7:$7="x",COLUMN($A:$ZZ)),COLUMN(BU7))),"")</f>
        <v/>
      </c>
      <c r="BX8" s="22" t="str">
        <f t="array" ref="BX8">IFERROR(INDEX(Overview!14:14,SMALL(IF(Overview!$7:$7="x",COLUMN($A:$ZZ)),COLUMN(BV7))),"")</f>
        <v/>
      </c>
      <c r="BY8" s="22" t="str">
        <f t="array" ref="BY8">IFERROR(INDEX(Overview!14:14,SMALL(IF(Overview!$7:$7="x",COLUMN($A:$ZZ)),COLUMN(BW7))),"")</f>
        <v/>
      </c>
      <c r="BZ8" s="22" t="str">
        <f t="array" ref="BZ8">IFERROR(INDEX(Overview!14:14,SMALL(IF(Overview!$7:$7="x",COLUMN($A:$ZZ)),COLUMN(BX7))),"")</f>
        <v/>
      </c>
      <c r="CA8" s="22" t="str">
        <f t="array" ref="CA8">IFERROR(INDEX(Overview!14:14,SMALL(IF(Overview!$7:$7="x",COLUMN($A:$ZZ)),COLUMN(BY7))),"")</f>
        <v/>
      </c>
      <c r="CB8" s="22" t="str">
        <f t="array" ref="CB8">IFERROR(INDEX(Overview!14:14,SMALL(IF(Overview!$7:$7="x",COLUMN($A:$ZZ)),COLUMN(BZ7))),"")</f>
        <v/>
      </c>
      <c r="CC8" s="22" t="str">
        <f t="array" ref="CC8">IFERROR(INDEX(Overview!14:14,SMALL(IF(Overview!$7:$7="x",COLUMN($A:$ZZ)),COLUMN(CA7))),"")</f>
        <v/>
      </c>
      <c r="CD8" s="22" t="str">
        <f t="array" ref="CD8">IFERROR(INDEX(Overview!14:14,SMALL(IF(Overview!$7:$7="x",COLUMN($A:$ZZ)),COLUMN(CB7))),"")</f>
        <v/>
      </c>
      <c r="CE8" s="22" t="str">
        <f t="array" ref="CE8">IFERROR(INDEX(Overview!14:14,SMALL(IF(Overview!$7:$7="x",COLUMN($A:$ZZ)),COLUMN(CC7))),"")</f>
        <v/>
      </c>
      <c r="CF8" s="22" t="str">
        <f t="array" ref="CF8">IFERROR(INDEX(Overview!14:14,SMALL(IF(Overview!$7:$7="x",COLUMN($A:$ZZ)),COLUMN(CD7))),"")</f>
        <v/>
      </c>
      <c r="CG8" s="22" t="str">
        <f t="array" ref="CG8">IFERROR(INDEX(Overview!14:14,SMALL(IF(Overview!$7:$7="x",COLUMN($A:$ZZ)),COLUMN(CE7))),"")</f>
        <v/>
      </c>
      <c r="CH8" s="22" t="str">
        <f t="array" ref="CH8">IFERROR(INDEX(Overview!14:14,SMALL(IF(Overview!$7:$7="x",COLUMN($A:$ZZ)),COLUMN(CF7))),"")</f>
        <v/>
      </c>
      <c r="CI8" s="22" t="str">
        <f t="array" ref="CI8">IFERROR(INDEX(Overview!14:14,SMALL(IF(Overview!$7:$7="x",COLUMN($A:$ZZ)),COLUMN(CG7))),"")</f>
        <v/>
      </c>
      <c r="CJ8" s="22" t="str">
        <f t="array" ref="CJ8">IFERROR(INDEX(Overview!14:14,SMALL(IF(Overview!$7:$7="x",COLUMN($A:$ZZ)),COLUMN(CH7))),"")</f>
        <v/>
      </c>
      <c r="CK8" s="22" t="str">
        <f t="array" ref="CK8">IFERROR(INDEX(Overview!14:14,SMALL(IF(Overview!$7:$7="x",COLUMN($A:$ZZ)),COLUMN(CI7))),"")</f>
        <v/>
      </c>
      <c r="CL8" s="22" t="str">
        <f t="array" ref="CL8">IFERROR(INDEX(Overview!14:14,SMALL(IF(Overview!$7:$7="x",COLUMN($A:$ZZ)),COLUMN(CJ7))),"")</f>
        <v/>
      </c>
      <c r="CM8" s="22" t="str">
        <f t="array" ref="CM8">IFERROR(INDEX(Overview!14:14,SMALL(IF(Overview!$7:$7="x",COLUMN($A:$ZZ)),COLUMN(CK7))),"")</f>
        <v/>
      </c>
      <c r="CN8" s="22" t="str">
        <f t="array" ref="CN8">IFERROR(INDEX(Overview!14:14,SMALL(IF(Overview!$7:$7="x",COLUMN($A:$ZZ)),COLUMN(CL7))),"")</f>
        <v/>
      </c>
      <c r="CO8" s="22" t="str">
        <f t="array" ref="CO8">IFERROR(INDEX(Overview!14:14,SMALL(IF(Overview!$7:$7="x",COLUMN($A:$ZZ)),COLUMN(CM7))),"")</f>
        <v/>
      </c>
      <c r="CP8" s="22" t="str">
        <f t="array" ref="CP8">IFERROR(INDEX(Overview!14:14,SMALL(IF(Overview!$7:$7="x",COLUMN($A:$ZZ)),COLUMN(CN7))),"")</f>
        <v/>
      </c>
      <c r="CQ8" s="22" t="str">
        <f t="array" ref="CQ8">IFERROR(INDEX(Overview!14:14,SMALL(IF(Overview!$7:$7="x",COLUMN($A:$ZZ)),COLUMN(CO7))),"")</f>
        <v/>
      </c>
      <c r="CR8" s="22" t="str">
        <f t="array" ref="CR8">IFERROR(INDEX(Overview!14:14,SMALL(IF(Overview!$7:$7="x",COLUMN($A:$ZZ)),COLUMN(CP7))),"")</f>
        <v/>
      </c>
      <c r="CS8" s="22" t="str">
        <f t="array" ref="CS8">IFERROR(INDEX(Overview!14:14,SMALL(IF(Overview!$7:$7="x",COLUMN($A:$ZZ)),COLUMN(CQ7))),"")</f>
        <v/>
      </c>
      <c r="CT8" s="22" t="str">
        <f t="array" ref="CT8">IFERROR(INDEX(Overview!14:14,SMALL(IF(Overview!$7:$7="x",COLUMN($A:$ZZ)),COLUMN(CR7))),"")</f>
        <v/>
      </c>
      <c r="CU8" s="22" t="str">
        <f t="array" ref="CU8">IFERROR(INDEX(Overview!14:14,SMALL(IF(Overview!$7:$7="x",COLUMN($A:$ZZ)),COLUMN(CS7))),"")</f>
        <v/>
      </c>
      <c r="CV8" s="22" t="str">
        <f t="array" ref="CV8">IFERROR(INDEX(Overview!14:14,SMALL(IF(Overview!$7:$7="x",COLUMN($A:$ZZ)),COLUMN(CT7))),"")</f>
        <v/>
      </c>
      <c r="CW8" s="22" t="str">
        <f t="array" ref="CW8">IFERROR(INDEX(Overview!14:14,SMALL(IF(Overview!$7:$7="x",COLUMN($A:$ZZ)),COLUMN(CU7))),"")</f>
        <v/>
      </c>
      <c r="CX8" s="22" t="str">
        <f t="array" ref="CX8">IFERROR(INDEX(Overview!14:14,SMALL(IF(Overview!$7:$7="x",COLUMN($A:$ZZ)),COLUMN(CV7))),"")</f>
        <v/>
      </c>
      <c r="CY8" s="22" t="str">
        <f t="array" ref="CY8">IFERROR(INDEX(Overview!14:14,SMALL(IF(Overview!$7:$7="x",COLUMN($A:$ZZ)),COLUMN(CW7))),"")</f>
        <v/>
      </c>
      <c r="CZ8" s="22" t="str">
        <f t="array" ref="CZ8">IFERROR(INDEX(Overview!14:14,SMALL(IF(Overview!$7:$7="x",COLUMN($A:$ZZ)),COLUMN(CX7))),"")</f>
        <v/>
      </c>
      <c r="DA8" s="22" t="str">
        <f t="array" ref="DA8">IFERROR(INDEX(Overview!14:14,SMALL(IF(Overview!$7:$7="x",COLUMN($A:$ZZ)),COLUMN(CY7))),"")</f>
        <v/>
      </c>
      <c r="DB8" s="22" t="str">
        <f t="array" ref="DB8">IFERROR(INDEX(Overview!14:14,SMALL(IF(Overview!$7:$7="x",COLUMN($A:$ZZ)),COLUMN(CZ7))),"")</f>
        <v/>
      </c>
      <c r="DC8" s="22" t="str">
        <f t="array" ref="DC8">IFERROR(INDEX(Overview!14:14,SMALL(IF(Overview!$7:$7="x",COLUMN($A:$ZZ)),COLUMN(DA7))),"")</f>
        <v/>
      </c>
      <c r="DD8" s="22" t="str">
        <f t="array" ref="DD8">IFERROR(INDEX(Overview!14:14,SMALL(IF(Overview!$7:$7="x",COLUMN($A:$ZZ)),COLUMN(DB7))),"")</f>
        <v/>
      </c>
      <c r="DE8" s="22" t="str">
        <f t="array" ref="DE8">IFERROR(INDEX(Overview!14:14,SMALL(IF(Overview!$7:$7="x",COLUMN($A:$ZZ)),COLUMN(DC7))),"")</f>
        <v/>
      </c>
      <c r="DF8" s="22" t="str">
        <f t="array" ref="DF8">IFERROR(INDEX(Overview!14:14,SMALL(IF(Overview!$7:$7="x",COLUMN($A:$ZZ)),COLUMN(DD7))),"")</f>
        <v/>
      </c>
      <c r="DG8" s="12">
        <f>IFERROR(INDEX(Overview!14:14,SMALL(IF(Overview!$2:$2="x",ROW($1:$99)),ROW(DL1))),"")</f>
        <v>0</v>
      </c>
      <c r="DH8" s="12">
        <f>IFERROR(INDEX(Overview!14:14,SMALL(IF(Overview!$2:$2="x",ROW($1:$99)),ROW(DM1))),"")</f>
        <v>0</v>
      </c>
      <c r="DI8" s="12">
        <f>IFERROR(INDEX(Overview!14:14,SMALL(IF(Overview!$2:$2="x",ROW($1:$99)),ROW(DN1))),"")</f>
        <v>0</v>
      </c>
      <c r="DJ8" s="12">
        <f>IFERROR(INDEX(Overview!14:14,SMALL(IF(Overview!$2:$2="x",ROW($1:$99)),ROW(DO1))),"")</f>
        <v>0</v>
      </c>
      <c r="DK8" s="12">
        <f>IFERROR(INDEX(Overview!14:14,SMALL(IF(Overview!$2:$2="x",ROW($1:$99)),ROW(DP1))),"")</f>
        <v>0</v>
      </c>
      <c r="DL8" s="12">
        <f>IFERROR(INDEX(Overview!14:14,SMALL(IF(Overview!$2:$2="x",ROW($1:$99)),ROW(DQ1))),"")</f>
        <v>0</v>
      </c>
      <c r="DM8" s="12">
        <f>IFERROR(INDEX(Overview!14:14,SMALL(IF(Overview!$2:$2="x",ROW($1:$99)),ROW(DR1))),"")</f>
        <v>0</v>
      </c>
      <c r="DN8" s="12">
        <f>IFERROR(INDEX(Overview!14:14,SMALL(IF(Overview!$2:$2="x",ROW($1:$99)),ROW(DS1))),"")</f>
        <v>0</v>
      </c>
      <c r="DO8" s="12">
        <f>IFERROR(INDEX(Overview!14:14,SMALL(IF(Overview!$2:$2="x",ROW($1:$99)),ROW(DT1))),"")</f>
        <v>0</v>
      </c>
    </row>
    <row r="9" spans="1:119" ht="58" x14ac:dyDescent="0.35">
      <c r="A9" s="36"/>
      <c r="B9" s="14" t="s">
        <v>145</v>
      </c>
      <c r="C9" s="22" t="str">
        <f t="array" ref="C9">IFERROR(INDEX(Overview!15:15,SMALL(IF(Overview!$7:$7="x",COLUMN($A:$ZZ)),COLUMN(A8))),"")</f>
        <v>X</v>
      </c>
      <c r="D9" s="22" t="str">
        <f t="array" ref="D9">IFERROR(INDEX(Overview!15:15,SMALL(IF(Overview!$7:$7="x",COLUMN($A:$ZZ)),COLUMN(B8))),"")</f>
        <v>x</v>
      </c>
      <c r="E9" s="22" t="str">
        <f t="array" ref="E9">IFERROR(INDEX(Overview!15:15,SMALL(IF(Overview!$7:$7="x",COLUMN($A:$ZZ)),COLUMN(C8))),"")</f>
        <v>x</v>
      </c>
      <c r="F9" s="22" t="str">
        <f t="array" ref="F9">IFERROR(INDEX(Overview!15:15,SMALL(IF(Overview!$7:$7="x",COLUMN($A:$ZZ)),COLUMN(D8))),"")</f>
        <v>x</v>
      </c>
      <c r="G9" s="22" t="str">
        <f t="array" ref="G9">IFERROR(INDEX(Overview!15:15,SMALL(IF(Overview!$7:$7="x",COLUMN($A:$ZZ)),COLUMN(E8))),"")</f>
        <v>x</v>
      </c>
      <c r="H9" s="22">
        <f t="array" ref="H9">IFERROR(INDEX(Overview!15:15,SMALL(IF(Overview!$7:$7="x",COLUMN($A:$ZZ)),COLUMN(F8))),"")</f>
        <v>0</v>
      </c>
      <c r="I9" s="22">
        <f t="array" ref="I9">IFERROR(INDEX(Overview!15:15,SMALL(IF(Overview!$7:$7="x",COLUMN($A:$ZZ)),COLUMN(G8))),"")</f>
        <v>0</v>
      </c>
      <c r="J9" s="22">
        <f t="array" ref="J9">IFERROR(INDEX(Overview!15:15,SMALL(IF(Overview!$7:$7="x",COLUMN($A:$ZZ)),COLUMN(H8))),"")</f>
        <v>0</v>
      </c>
      <c r="K9" s="22">
        <f t="array" ref="K9">IFERROR(INDEX(Overview!15:15,SMALL(IF(Overview!$7:$7="x",COLUMN($A:$ZZ)),COLUMN(I8))),"")</f>
        <v>0</v>
      </c>
      <c r="L9" s="22">
        <f t="array" ref="L9">IFERROR(INDEX(Overview!15:15,SMALL(IF(Overview!$7:$7="x",COLUMN($A:$ZZ)),COLUMN(J8))),"")</f>
        <v>0</v>
      </c>
      <c r="M9" s="22">
        <f t="array" ref="M9">IFERROR(INDEX(Overview!15:15,SMALL(IF(Overview!$7:$7="x",COLUMN($A:$ZZ)),COLUMN(K8))),"")</f>
        <v>0</v>
      </c>
      <c r="N9" s="22">
        <f t="array" ref="N9">IFERROR(INDEX(Overview!15:15,SMALL(IF(Overview!$7:$7="x",COLUMN($A:$ZZ)),COLUMN(L8))),"")</f>
        <v>0</v>
      </c>
      <c r="O9" s="22">
        <f t="array" ref="O9">IFERROR(INDEX(Overview!15:15,SMALL(IF(Overview!$7:$7="x",COLUMN($A:$ZZ)),COLUMN(M8))),"")</f>
        <v>0</v>
      </c>
      <c r="P9" s="22">
        <f t="array" ref="P9">IFERROR(INDEX(Overview!15:15,SMALL(IF(Overview!$7:$7="x",COLUMN($A:$ZZ)),COLUMN(N8))),"")</f>
        <v>0</v>
      </c>
      <c r="Q9" s="22">
        <f t="array" ref="Q9">IFERROR(INDEX(Overview!15:15,SMALL(IF(Overview!$7:$7="x",COLUMN($A:$ZZ)),COLUMN(O8))),"")</f>
        <v>0</v>
      </c>
      <c r="R9" s="22">
        <f t="array" ref="R9">IFERROR(INDEX(Overview!15:15,SMALL(IF(Overview!$7:$7="x",COLUMN($A:$ZZ)),COLUMN(P8))),"")</f>
        <v>0</v>
      </c>
      <c r="S9" s="22">
        <f t="array" ref="S9">IFERROR(INDEX(Overview!15:15,SMALL(IF(Overview!$7:$7="x",COLUMN($A:$ZZ)),COLUMN(Q8))),"")</f>
        <v>0</v>
      </c>
      <c r="T9" s="22">
        <f t="array" ref="T9">IFERROR(INDEX(Overview!15:15,SMALL(IF(Overview!$7:$7="x",COLUMN($A:$ZZ)),COLUMN(R8))),"")</f>
        <v>0</v>
      </c>
      <c r="U9" s="22" t="str">
        <f t="array" ref="U9">IFERROR(INDEX(Overview!15:15,SMALL(IF(Overview!$7:$7="x",COLUMN($A:$ZZ)),COLUMN(S8))),"")</f>
        <v>National Center for Epidemiology, Department of Vector and Public Health Pest Control</v>
      </c>
      <c r="V9" s="22" t="str">
        <f t="array" ref="V9">IFERROR(INDEX(Overview!15:15,SMALL(IF(Overview!$7:$7="x",COLUMN($A:$ZZ)),COLUMN(T8))),"")</f>
        <v>National Center for Epidemiology, Department of Vector and Public Health Pest Control</v>
      </c>
      <c r="W9" s="22" t="str">
        <f t="array" ref="W9">IFERROR(INDEX(Overview!15:15,SMALL(IF(Overview!$7:$7="x",COLUMN($A:$ZZ)),COLUMN(U8))),"")</f>
        <v>National Center for Epidemiology, Department of Vector and Public Health Pest Control</v>
      </c>
      <c r="X9" s="22" t="str">
        <f t="array" ref="X9">IFERROR(INDEX(Overview!15:15,SMALL(IF(Overview!$7:$7="x",COLUMN($A:$ZZ)),COLUMN(V8))),"")</f>
        <v>National Center for Epidemiology, Department of Vector and Public Health Pest Control</v>
      </c>
      <c r="Y9" s="22" t="str">
        <f t="array" ref="Y9">IFERROR(INDEX(Overview!15:15,SMALL(IF(Overview!$7:$7="x",COLUMN($A:$ZZ)),COLUMN(W8))),"")</f>
        <v>National Center for Epidemiology, Department of Vector and Public Health Pest Control</v>
      </c>
      <c r="Z9" s="22" t="str">
        <f t="array" ref="Z9">IFERROR(INDEX(Overview!15:15,SMALL(IF(Overview!$7:$7="x",COLUMN($A:$ZZ)),COLUMN(X8))),"")</f>
        <v>National Center for Epidemiology, Department of Vector and Public Health Pest Control</v>
      </c>
      <c r="AA9" s="22" t="str">
        <f t="array" ref="AA9">IFERROR(INDEX(Overview!15:15,SMALL(IF(Overview!$7:$7="x",COLUMN($A:$ZZ)),COLUMN(Y8))),"")</f>
        <v>National Center for Epidemiology, Department of Vector and Public Health Pest Control</v>
      </c>
      <c r="AB9" s="22" t="str">
        <f t="array" ref="AB9">IFERROR(INDEX(Overview!15:15,SMALL(IF(Overview!$7:$7="x",COLUMN($A:$ZZ)),COLUMN(Z8))),"")</f>
        <v>National Center for Epidemiology, Department of Vector and Public Health Pest Control</v>
      </c>
      <c r="AC9" s="22" t="str">
        <f t="array" ref="AC9">IFERROR(INDEX(Overview!15:15,SMALL(IF(Overview!$7:$7="x",COLUMN($A:$ZZ)),COLUMN(AA8))),"")</f>
        <v>National Center for Epidemiology, Department of Vector and Public Health Pest Control</v>
      </c>
      <c r="AD9" s="22" t="str">
        <f t="array" ref="AD9">IFERROR(INDEX(Overview!15:15,SMALL(IF(Overview!$7:$7="x",COLUMN($A:$ZZ)),COLUMN(AB8))),"")</f>
        <v>National Center for Epidemiology, Department of Vector and Public Health Pest Control</v>
      </c>
      <c r="AE9" s="22" t="str">
        <f t="array" ref="AE9">IFERROR(INDEX(Overview!15:15,SMALL(IF(Overview!$7:$7="x",COLUMN($A:$ZZ)),COLUMN(AC8))),"")</f>
        <v>National Center for Epidemiology, Department of Vector and Public Health Pest Control</v>
      </c>
      <c r="AF9" s="22" t="str">
        <f t="array" ref="AF9">IFERROR(INDEX(Overview!15:15,SMALL(IF(Overview!$7:$7="x",COLUMN($A:$ZZ)),COLUMN(AD8))),"")</f>
        <v>National Center for Epidemiology, Department of Vector and Public Health Pest Control</v>
      </c>
      <c r="AG9" s="22" t="str">
        <f t="array" ref="AG9">IFERROR(INDEX(Overview!15:15,SMALL(IF(Overview!$7:$7="x",COLUMN($A:$ZZ)),COLUMN(AE8))),"")</f>
        <v/>
      </c>
      <c r="AH9" s="22" t="str">
        <f t="array" ref="AH9">IFERROR(INDEX(Overview!15:15,SMALL(IF(Overview!$7:$7="x",COLUMN($A:$ZZ)),COLUMN(AF8))),"")</f>
        <v/>
      </c>
      <c r="AI9" s="22" t="str">
        <f t="array" ref="AI9">IFERROR(INDEX(Overview!15:15,SMALL(IF(Overview!$7:$7="x",COLUMN($A:$ZZ)),COLUMN(AG8))),"")</f>
        <v/>
      </c>
      <c r="AJ9" s="22" t="str">
        <f t="array" ref="AJ9">IFERROR(INDEX(Overview!15:15,SMALL(IF(Overview!$7:$7="x",COLUMN($A:$ZZ)),COLUMN(AH8))),"")</f>
        <v/>
      </c>
      <c r="AK9" s="22" t="str">
        <f t="array" ref="AK9">IFERROR(INDEX(Overview!15:15,SMALL(IF(Overview!$7:$7="x",COLUMN($A:$ZZ)),COLUMN(AI8))),"")</f>
        <v/>
      </c>
      <c r="AL9" s="22" t="str">
        <f t="array" ref="AL9">IFERROR(INDEX(Overview!15:15,SMALL(IF(Overview!$7:$7="x",COLUMN($A:$ZZ)),COLUMN(AJ8))),"")</f>
        <v/>
      </c>
      <c r="AM9" s="22" t="str">
        <f t="array" ref="AM9">IFERROR(INDEX(Overview!15:15,SMALL(IF(Overview!$7:$7="x",COLUMN($A:$ZZ)),COLUMN(AK8))),"")</f>
        <v/>
      </c>
      <c r="AN9" s="22" t="str">
        <f t="array" ref="AN9">IFERROR(INDEX(Overview!15:15,SMALL(IF(Overview!$7:$7="x",COLUMN($A:$ZZ)),COLUMN(AL8))),"")</f>
        <v/>
      </c>
      <c r="AO9" s="22" t="str">
        <f t="array" ref="AO9">IFERROR(INDEX(Overview!15:15,SMALL(IF(Overview!$7:$7="x",COLUMN($A:$ZZ)),COLUMN(AM8))),"")</f>
        <v/>
      </c>
      <c r="AP9" s="22" t="str">
        <f t="array" ref="AP9">IFERROR(INDEX(Overview!15:15,SMALL(IF(Overview!$7:$7="x",COLUMN($A:$ZZ)),COLUMN(AN8))),"")</f>
        <v/>
      </c>
      <c r="AQ9" s="22" t="str">
        <f t="array" ref="AQ9">IFERROR(INDEX(Overview!15:15,SMALL(IF(Overview!$7:$7="x",COLUMN($A:$ZZ)),COLUMN(AO8))),"")</f>
        <v/>
      </c>
      <c r="AR9" s="22" t="str">
        <f t="array" ref="AR9">IFERROR(INDEX(Overview!15:15,SMALL(IF(Overview!$7:$7="x",COLUMN($A:$ZZ)),COLUMN(AP8))),"")</f>
        <v/>
      </c>
      <c r="AS9" s="22" t="str">
        <f t="array" ref="AS9">IFERROR(INDEX(Overview!15:15,SMALL(IF(Overview!$7:$7="x",COLUMN($A:$ZZ)),COLUMN(AQ8))),"")</f>
        <v/>
      </c>
      <c r="AT9" s="22" t="str">
        <f t="array" ref="AT9">IFERROR(INDEX(Overview!15:15,SMALL(IF(Overview!$7:$7="x",COLUMN($A:$ZZ)),COLUMN(AR8))),"")</f>
        <v/>
      </c>
      <c r="AU9" s="22" t="str">
        <f t="array" ref="AU9">IFERROR(INDEX(Overview!15:15,SMALL(IF(Overview!$7:$7="x",COLUMN($A:$ZZ)),COLUMN(AS8))),"")</f>
        <v/>
      </c>
      <c r="AV9" s="22" t="str">
        <f t="array" ref="AV9">IFERROR(INDEX(Overview!15:15,SMALL(IF(Overview!$7:$7="x",COLUMN($A:$ZZ)),COLUMN(AT8))),"")</f>
        <v/>
      </c>
      <c r="AW9" s="22" t="str">
        <f t="array" ref="AW9">IFERROR(INDEX(Overview!15:15,SMALL(IF(Overview!$7:$7="x",COLUMN($A:$ZZ)),COLUMN(AU8))),"")</f>
        <v/>
      </c>
      <c r="AX9" s="22" t="str">
        <f t="array" ref="AX9">IFERROR(INDEX(Overview!15:15,SMALL(IF(Overview!$7:$7="x",COLUMN($A:$ZZ)),COLUMN(AV8))),"")</f>
        <v/>
      </c>
      <c r="AY9" s="22" t="str">
        <f t="array" ref="AY9">IFERROR(INDEX(Overview!15:15,SMALL(IF(Overview!$7:$7="x",COLUMN($A:$ZZ)),COLUMN(AW8))),"")</f>
        <v/>
      </c>
      <c r="AZ9" s="22" t="str">
        <f t="array" ref="AZ9">IFERROR(INDEX(Overview!15:15,SMALL(IF(Overview!$7:$7="x",COLUMN($A:$ZZ)),COLUMN(AX8))),"")</f>
        <v/>
      </c>
      <c r="BA9" s="22" t="str">
        <f t="array" ref="BA9">IFERROR(INDEX(Overview!15:15,SMALL(IF(Overview!$7:$7="x",COLUMN($A:$ZZ)),COLUMN(AY8))),"")</f>
        <v/>
      </c>
      <c r="BB9" s="22" t="str">
        <f t="array" ref="BB9">IFERROR(INDEX(Overview!15:15,SMALL(IF(Overview!$7:$7="x",COLUMN($A:$ZZ)),COLUMN(AZ8))),"")</f>
        <v/>
      </c>
      <c r="BC9" s="22" t="str">
        <f t="array" ref="BC9">IFERROR(INDEX(Overview!15:15,SMALL(IF(Overview!$7:$7="x",COLUMN($A:$ZZ)),COLUMN(BA8))),"")</f>
        <v/>
      </c>
      <c r="BD9" s="22" t="str">
        <f t="array" ref="BD9">IFERROR(INDEX(Overview!15:15,SMALL(IF(Overview!$7:$7="x",COLUMN($A:$ZZ)),COLUMN(BB8))),"")</f>
        <v/>
      </c>
      <c r="BE9" s="22" t="str">
        <f t="array" ref="BE9">IFERROR(INDEX(Overview!15:15,SMALL(IF(Overview!$7:$7="x",COLUMN($A:$ZZ)),COLUMN(BC8))),"")</f>
        <v/>
      </c>
      <c r="BF9" s="22" t="str">
        <f t="array" ref="BF9">IFERROR(INDEX(Overview!15:15,SMALL(IF(Overview!$7:$7="x",COLUMN($A:$ZZ)),COLUMN(BD8))),"")</f>
        <v/>
      </c>
      <c r="BG9" s="22" t="str">
        <f t="array" ref="BG9">IFERROR(INDEX(Overview!15:15,SMALL(IF(Overview!$7:$7="x",COLUMN($A:$ZZ)),COLUMN(BE8))),"")</f>
        <v/>
      </c>
      <c r="BH9" s="22" t="str">
        <f t="array" ref="BH9">IFERROR(INDEX(Overview!15:15,SMALL(IF(Overview!$7:$7="x",COLUMN($A:$ZZ)),COLUMN(BF8))),"")</f>
        <v/>
      </c>
      <c r="BI9" s="22" t="str">
        <f t="array" ref="BI9">IFERROR(INDEX(Overview!15:15,SMALL(IF(Overview!$7:$7="x",COLUMN($A:$ZZ)),COLUMN(BG8))),"")</f>
        <v/>
      </c>
      <c r="BJ9" s="22" t="str">
        <f t="array" ref="BJ9">IFERROR(INDEX(Overview!15:15,SMALL(IF(Overview!$7:$7="x",COLUMN($A:$ZZ)),COLUMN(BH8))),"")</f>
        <v/>
      </c>
      <c r="BK9" s="22" t="str">
        <f t="array" ref="BK9">IFERROR(INDEX(Overview!15:15,SMALL(IF(Overview!$7:$7="x",COLUMN($A:$ZZ)),COLUMN(BI8))),"")</f>
        <v/>
      </c>
      <c r="BL9" s="22" t="str">
        <f t="array" ref="BL9">IFERROR(INDEX(Overview!15:15,SMALL(IF(Overview!$7:$7="x",COLUMN($A:$ZZ)),COLUMN(BJ8))),"")</f>
        <v/>
      </c>
      <c r="BM9" s="22" t="str">
        <f t="array" ref="BM9">IFERROR(INDEX(Overview!15:15,SMALL(IF(Overview!$7:$7="x",COLUMN($A:$ZZ)),COLUMN(BK8))),"")</f>
        <v/>
      </c>
      <c r="BN9" s="22" t="str">
        <f t="array" ref="BN9">IFERROR(INDEX(Overview!15:15,SMALL(IF(Overview!$7:$7="x",COLUMN($A:$ZZ)),COLUMN(BL8))),"")</f>
        <v/>
      </c>
      <c r="BO9" s="22" t="str">
        <f t="array" ref="BO9">IFERROR(INDEX(Overview!15:15,SMALL(IF(Overview!$7:$7="x",COLUMN($A:$ZZ)),COLUMN(BM8))),"")</f>
        <v/>
      </c>
      <c r="BP9" s="22" t="str">
        <f t="array" ref="BP9">IFERROR(INDEX(Overview!15:15,SMALL(IF(Overview!$7:$7="x",COLUMN($A:$ZZ)),COLUMN(BN8))),"")</f>
        <v/>
      </c>
      <c r="BQ9" s="22" t="str">
        <f t="array" ref="BQ9">IFERROR(INDEX(Overview!15:15,SMALL(IF(Overview!$7:$7="x",COLUMN($A:$ZZ)),COLUMN(BO8))),"")</f>
        <v/>
      </c>
      <c r="BR9" s="22" t="str">
        <f t="array" ref="BR9">IFERROR(INDEX(Overview!15:15,SMALL(IF(Overview!$7:$7="x",COLUMN($A:$ZZ)),COLUMN(BP8))),"")</f>
        <v/>
      </c>
      <c r="BS9" s="22" t="str">
        <f t="array" ref="BS9">IFERROR(INDEX(Overview!15:15,SMALL(IF(Overview!$7:$7="x",COLUMN($A:$ZZ)),COLUMN(BQ8))),"")</f>
        <v/>
      </c>
      <c r="BT9" s="22" t="str">
        <f t="array" ref="BT9">IFERROR(INDEX(Overview!15:15,SMALL(IF(Overview!$7:$7="x",COLUMN($A:$ZZ)),COLUMN(BR8))),"")</f>
        <v/>
      </c>
      <c r="BU9" s="22" t="str">
        <f t="array" ref="BU9">IFERROR(INDEX(Overview!15:15,SMALL(IF(Overview!$7:$7="x",COLUMN($A:$ZZ)),COLUMN(BS8))),"")</f>
        <v/>
      </c>
      <c r="BV9" s="22" t="str">
        <f t="array" ref="BV9">IFERROR(INDEX(Overview!15:15,SMALL(IF(Overview!$7:$7="x",COLUMN($A:$ZZ)),COLUMN(BT8))),"")</f>
        <v/>
      </c>
      <c r="BW9" s="22" t="str">
        <f t="array" ref="BW9">IFERROR(INDEX(Overview!15:15,SMALL(IF(Overview!$7:$7="x",COLUMN($A:$ZZ)),COLUMN(BU8))),"")</f>
        <v/>
      </c>
      <c r="BX9" s="22" t="str">
        <f t="array" ref="BX9">IFERROR(INDEX(Overview!15:15,SMALL(IF(Overview!$7:$7="x",COLUMN($A:$ZZ)),COLUMN(BV8))),"")</f>
        <v/>
      </c>
      <c r="BY9" s="22" t="str">
        <f t="array" ref="BY9">IFERROR(INDEX(Overview!15:15,SMALL(IF(Overview!$7:$7="x",COLUMN($A:$ZZ)),COLUMN(BW8))),"")</f>
        <v/>
      </c>
      <c r="BZ9" s="22" t="str">
        <f t="array" ref="BZ9">IFERROR(INDEX(Overview!15:15,SMALL(IF(Overview!$7:$7="x",COLUMN($A:$ZZ)),COLUMN(BX8))),"")</f>
        <v/>
      </c>
      <c r="CA9" s="22" t="str">
        <f t="array" ref="CA9">IFERROR(INDEX(Overview!15:15,SMALL(IF(Overview!$7:$7="x",COLUMN($A:$ZZ)),COLUMN(BY8))),"")</f>
        <v/>
      </c>
      <c r="CB9" s="22" t="str">
        <f t="array" ref="CB9">IFERROR(INDEX(Overview!15:15,SMALL(IF(Overview!$7:$7="x",COLUMN($A:$ZZ)),COLUMN(BZ8))),"")</f>
        <v/>
      </c>
      <c r="CC9" s="22" t="str">
        <f t="array" ref="CC9">IFERROR(INDEX(Overview!15:15,SMALL(IF(Overview!$7:$7="x",COLUMN($A:$ZZ)),COLUMN(CA8))),"")</f>
        <v/>
      </c>
      <c r="CD9" s="22" t="str">
        <f t="array" ref="CD9">IFERROR(INDEX(Overview!15:15,SMALL(IF(Overview!$7:$7="x",COLUMN($A:$ZZ)),COLUMN(CB8))),"")</f>
        <v/>
      </c>
      <c r="CE9" s="22" t="str">
        <f t="array" ref="CE9">IFERROR(INDEX(Overview!15:15,SMALL(IF(Overview!$7:$7="x",COLUMN($A:$ZZ)),COLUMN(CC8))),"")</f>
        <v/>
      </c>
      <c r="CF9" s="22" t="str">
        <f t="array" ref="CF9">IFERROR(INDEX(Overview!15:15,SMALL(IF(Overview!$7:$7="x",COLUMN($A:$ZZ)),COLUMN(CD8))),"")</f>
        <v/>
      </c>
      <c r="CG9" s="22" t="str">
        <f t="array" ref="CG9">IFERROR(INDEX(Overview!15:15,SMALL(IF(Overview!$7:$7="x",COLUMN($A:$ZZ)),COLUMN(CE8))),"")</f>
        <v/>
      </c>
      <c r="CH9" s="22" t="str">
        <f t="array" ref="CH9">IFERROR(INDEX(Overview!15:15,SMALL(IF(Overview!$7:$7="x",COLUMN($A:$ZZ)),COLUMN(CF8))),"")</f>
        <v/>
      </c>
      <c r="CI9" s="22" t="str">
        <f t="array" ref="CI9">IFERROR(INDEX(Overview!15:15,SMALL(IF(Overview!$7:$7="x",COLUMN($A:$ZZ)),COLUMN(CG8))),"")</f>
        <v/>
      </c>
      <c r="CJ9" s="22" t="str">
        <f t="array" ref="CJ9">IFERROR(INDEX(Overview!15:15,SMALL(IF(Overview!$7:$7="x",COLUMN($A:$ZZ)),COLUMN(CH8))),"")</f>
        <v/>
      </c>
      <c r="CK9" s="22" t="str">
        <f t="array" ref="CK9">IFERROR(INDEX(Overview!15:15,SMALL(IF(Overview!$7:$7="x",COLUMN($A:$ZZ)),COLUMN(CI8))),"")</f>
        <v/>
      </c>
      <c r="CL9" s="22" t="str">
        <f t="array" ref="CL9">IFERROR(INDEX(Overview!15:15,SMALL(IF(Overview!$7:$7="x",COLUMN($A:$ZZ)),COLUMN(CJ8))),"")</f>
        <v/>
      </c>
      <c r="CM9" s="22" t="str">
        <f t="array" ref="CM9">IFERROR(INDEX(Overview!15:15,SMALL(IF(Overview!$7:$7="x",COLUMN($A:$ZZ)),COLUMN(CK8))),"")</f>
        <v/>
      </c>
      <c r="CN9" s="22" t="str">
        <f t="array" ref="CN9">IFERROR(INDEX(Overview!15:15,SMALL(IF(Overview!$7:$7="x",COLUMN($A:$ZZ)),COLUMN(CL8))),"")</f>
        <v/>
      </c>
      <c r="CO9" s="22" t="str">
        <f t="array" ref="CO9">IFERROR(INDEX(Overview!15:15,SMALL(IF(Overview!$7:$7="x",COLUMN($A:$ZZ)),COLUMN(CM8))),"")</f>
        <v/>
      </c>
      <c r="CP9" s="22" t="str">
        <f t="array" ref="CP9">IFERROR(INDEX(Overview!15:15,SMALL(IF(Overview!$7:$7="x",COLUMN($A:$ZZ)),COLUMN(CN8))),"")</f>
        <v/>
      </c>
      <c r="CQ9" s="22" t="str">
        <f t="array" ref="CQ9">IFERROR(INDEX(Overview!15:15,SMALL(IF(Overview!$7:$7="x",COLUMN($A:$ZZ)),COLUMN(CO8))),"")</f>
        <v/>
      </c>
      <c r="CR9" s="22" t="str">
        <f t="array" ref="CR9">IFERROR(INDEX(Overview!15:15,SMALL(IF(Overview!$7:$7="x",COLUMN($A:$ZZ)),COLUMN(CP8))),"")</f>
        <v/>
      </c>
      <c r="CS9" s="22" t="str">
        <f t="array" ref="CS9">IFERROR(INDEX(Overview!15:15,SMALL(IF(Overview!$7:$7="x",COLUMN($A:$ZZ)),COLUMN(CQ8))),"")</f>
        <v/>
      </c>
      <c r="CT9" s="22" t="str">
        <f t="array" ref="CT9">IFERROR(INDEX(Overview!15:15,SMALL(IF(Overview!$7:$7="x",COLUMN($A:$ZZ)),COLUMN(CR8))),"")</f>
        <v/>
      </c>
      <c r="CU9" s="22" t="str">
        <f t="array" ref="CU9">IFERROR(INDEX(Overview!15:15,SMALL(IF(Overview!$7:$7="x",COLUMN($A:$ZZ)),COLUMN(CS8))),"")</f>
        <v/>
      </c>
      <c r="CV9" s="22" t="str">
        <f t="array" ref="CV9">IFERROR(INDEX(Overview!15:15,SMALL(IF(Overview!$7:$7="x",COLUMN($A:$ZZ)),COLUMN(CT8))),"")</f>
        <v/>
      </c>
      <c r="CW9" s="22" t="str">
        <f t="array" ref="CW9">IFERROR(INDEX(Overview!15:15,SMALL(IF(Overview!$7:$7="x",COLUMN($A:$ZZ)),COLUMN(CU8))),"")</f>
        <v/>
      </c>
      <c r="CX9" s="22" t="str">
        <f t="array" ref="CX9">IFERROR(INDEX(Overview!15:15,SMALL(IF(Overview!$7:$7="x",COLUMN($A:$ZZ)),COLUMN(CV8))),"")</f>
        <v/>
      </c>
      <c r="CY9" s="22" t="str">
        <f t="array" ref="CY9">IFERROR(INDEX(Overview!15:15,SMALL(IF(Overview!$7:$7="x",COLUMN($A:$ZZ)),COLUMN(CW8))),"")</f>
        <v/>
      </c>
      <c r="CZ9" s="22" t="str">
        <f t="array" ref="CZ9">IFERROR(INDEX(Overview!15:15,SMALL(IF(Overview!$7:$7="x",COLUMN($A:$ZZ)),COLUMN(CX8))),"")</f>
        <v/>
      </c>
      <c r="DA9" s="22" t="str">
        <f t="array" ref="DA9">IFERROR(INDEX(Overview!15:15,SMALL(IF(Overview!$7:$7="x",COLUMN($A:$ZZ)),COLUMN(CY8))),"")</f>
        <v/>
      </c>
      <c r="DB9" s="22" t="str">
        <f t="array" ref="DB9">IFERROR(INDEX(Overview!15:15,SMALL(IF(Overview!$7:$7="x",COLUMN($A:$ZZ)),COLUMN(CZ8))),"")</f>
        <v/>
      </c>
      <c r="DC9" s="22" t="str">
        <f t="array" ref="DC9">IFERROR(INDEX(Overview!15:15,SMALL(IF(Overview!$7:$7="x",COLUMN($A:$ZZ)),COLUMN(DA8))),"")</f>
        <v/>
      </c>
      <c r="DD9" s="22" t="str">
        <f t="array" ref="DD9">IFERROR(INDEX(Overview!15:15,SMALL(IF(Overview!$7:$7="x",COLUMN($A:$ZZ)),COLUMN(DB8))),"")</f>
        <v/>
      </c>
      <c r="DE9" s="22" t="str">
        <f t="array" ref="DE9">IFERROR(INDEX(Overview!15:15,SMALL(IF(Overview!$7:$7="x",COLUMN($A:$ZZ)),COLUMN(DC8))),"")</f>
        <v/>
      </c>
      <c r="DF9" s="22" t="str">
        <f t="array" ref="DF9">IFERROR(INDEX(Overview!15:15,SMALL(IF(Overview!$7:$7="x",COLUMN($A:$ZZ)),COLUMN(DD8))),"")</f>
        <v/>
      </c>
      <c r="DG9" s="12">
        <f>IFERROR(INDEX(Overview!15:15,SMALL(IF(Overview!$2:$2="x",ROW($1:$99)),ROW(DM1))),"")</f>
        <v>0</v>
      </c>
      <c r="DH9" s="12">
        <f>IFERROR(INDEX(Overview!15:15,SMALL(IF(Overview!$2:$2="x",ROW($1:$99)),ROW(DN1))),"")</f>
        <v>0</v>
      </c>
      <c r="DI9" s="12">
        <f>IFERROR(INDEX(Overview!15:15,SMALL(IF(Overview!$2:$2="x",ROW($1:$99)),ROW(DO1))),"")</f>
        <v>0</v>
      </c>
      <c r="DJ9" s="12">
        <f>IFERROR(INDEX(Overview!15:15,SMALL(IF(Overview!$2:$2="x",ROW($1:$99)),ROW(DP1))),"")</f>
        <v>0</v>
      </c>
      <c r="DK9" s="12">
        <f>IFERROR(INDEX(Overview!15:15,SMALL(IF(Overview!$2:$2="x",ROW($1:$99)),ROW(DQ1))),"")</f>
        <v>0</v>
      </c>
      <c r="DL9" s="12">
        <f>IFERROR(INDEX(Overview!15:15,SMALL(IF(Overview!$2:$2="x",ROW($1:$99)),ROW(DR1))),"")</f>
        <v>0</v>
      </c>
      <c r="DM9" s="12">
        <f>IFERROR(INDEX(Overview!15:15,SMALL(IF(Overview!$2:$2="x",ROW($1:$99)),ROW(DS1))),"")</f>
        <v>0</v>
      </c>
      <c r="DN9" s="12">
        <f>IFERROR(INDEX(Overview!15:15,SMALL(IF(Overview!$2:$2="x",ROW($1:$99)),ROW(DT1))),"")</f>
        <v>0</v>
      </c>
      <c r="DO9" s="12">
        <f>IFERROR(INDEX(Overview!15:15,SMALL(IF(Overview!$2:$2="x",ROW($1:$99)),ROW(DU1))),"")</f>
        <v>0</v>
      </c>
    </row>
    <row r="10" spans="1:119" x14ac:dyDescent="0.35">
      <c r="A10" s="36"/>
      <c r="B10" s="14" t="s">
        <v>146</v>
      </c>
      <c r="C10" s="22">
        <f t="array" ref="C10">IFERROR(INDEX(Overview!16:16,SMALL(IF(Overview!$7:$7="x",COLUMN($A:$ZZ)),COLUMN(A9))),"")</f>
        <v>0</v>
      </c>
      <c r="D10" s="22">
        <f t="array" ref="D10">IFERROR(INDEX(Overview!16:16,SMALL(IF(Overview!$7:$7="x",COLUMN($A:$ZZ)),COLUMN(B9))),"")</f>
        <v>0</v>
      </c>
      <c r="E10" s="22">
        <f t="array" ref="E10">IFERROR(INDEX(Overview!16:16,SMALL(IF(Overview!$7:$7="x",COLUMN($A:$ZZ)),COLUMN(C9))),"")</f>
        <v>0</v>
      </c>
      <c r="F10" s="22">
        <f t="array" ref="F10">IFERROR(INDEX(Overview!16:16,SMALL(IF(Overview!$7:$7="x",COLUMN($A:$ZZ)),COLUMN(D9))),"")</f>
        <v>0</v>
      </c>
      <c r="G10" s="22">
        <f t="array" ref="G10">IFERROR(INDEX(Overview!16:16,SMALL(IF(Overview!$7:$7="x",COLUMN($A:$ZZ)),COLUMN(E9))),"")</f>
        <v>0</v>
      </c>
      <c r="H10" s="22">
        <f t="array" ref="H10">IFERROR(INDEX(Overview!16:16,SMALL(IF(Overview!$7:$7="x",COLUMN($A:$ZZ)),COLUMN(F9))),"")</f>
        <v>0</v>
      </c>
      <c r="I10" s="22">
        <f t="array" ref="I10">IFERROR(INDEX(Overview!16:16,SMALL(IF(Overview!$7:$7="x",COLUMN($A:$ZZ)),COLUMN(G9))),"")</f>
        <v>0</v>
      </c>
      <c r="J10" s="22">
        <f t="array" ref="J10">IFERROR(INDEX(Overview!16:16,SMALL(IF(Overview!$7:$7="x",COLUMN($A:$ZZ)),COLUMN(H9))),"")</f>
        <v>0</v>
      </c>
      <c r="K10" s="22">
        <f t="array" ref="K10">IFERROR(INDEX(Overview!16:16,SMALL(IF(Overview!$7:$7="x",COLUMN($A:$ZZ)),COLUMN(I9))),"")</f>
        <v>0</v>
      </c>
      <c r="L10" s="22">
        <f t="array" ref="L10">IFERROR(INDEX(Overview!16:16,SMALL(IF(Overview!$7:$7="x",COLUMN($A:$ZZ)),COLUMN(J9))),"")</f>
        <v>0</v>
      </c>
      <c r="M10" s="22">
        <f t="array" ref="M10">IFERROR(INDEX(Overview!16:16,SMALL(IF(Overview!$7:$7="x",COLUMN($A:$ZZ)),COLUMN(K9))),"")</f>
        <v>0</v>
      </c>
      <c r="N10" s="22">
        <f t="array" ref="N10">IFERROR(INDEX(Overview!16:16,SMALL(IF(Overview!$7:$7="x",COLUMN($A:$ZZ)),COLUMN(L9))),"")</f>
        <v>0</v>
      </c>
      <c r="O10" s="22">
        <f t="array" ref="O10">IFERROR(INDEX(Overview!16:16,SMALL(IF(Overview!$7:$7="x",COLUMN($A:$ZZ)),COLUMN(M9))),"")</f>
        <v>0</v>
      </c>
      <c r="P10" s="22">
        <f t="array" ref="P10">IFERROR(INDEX(Overview!16:16,SMALL(IF(Overview!$7:$7="x",COLUMN($A:$ZZ)),COLUMN(N9))),"")</f>
        <v>0</v>
      </c>
      <c r="Q10" s="22">
        <f t="array" ref="Q10">IFERROR(INDEX(Overview!16:16,SMALL(IF(Overview!$7:$7="x",COLUMN($A:$ZZ)),COLUMN(O9))),"")</f>
        <v>0</v>
      </c>
      <c r="R10" s="22">
        <f t="array" ref="R10">IFERROR(INDEX(Overview!16:16,SMALL(IF(Overview!$7:$7="x",COLUMN($A:$ZZ)),COLUMN(P9))),"")</f>
        <v>0</v>
      </c>
      <c r="S10" s="22">
        <f t="array" ref="S10">IFERROR(INDEX(Overview!16:16,SMALL(IF(Overview!$7:$7="x",COLUMN($A:$ZZ)),COLUMN(Q9))),"")</f>
        <v>0</v>
      </c>
      <c r="T10" s="22" t="str">
        <f t="array" ref="T10">IFERROR(INDEX(Overview!16:16,SMALL(IF(Overview!$7:$7="x",COLUMN($A:$ZZ)),COLUMN(R9))),"")</f>
        <v>x</v>
      </c>
      <c r="U10" s="22" t="str">
        <f t="array" ref="U10">IFERROR(INDEX(Overview!16:16,SMALL(IF(Overview!$7:$7="x",COLUMN($A:$ZZ)),COLUMN(S9))),"")</f>
        <v>Hungarian Pest Control Association</v>
      </c>
      <c r="V10" s="22">
        <f t="array" ref="V10">IFERROR(INDEX(Overview!16:16,SMALL(IF(Overview!$7:$7="x",COLUMN($A:$ZZ)),COLUMN(T9))),"")</f>
        <v>0</v>
      </c>
      <c r="W10" s="22" t="str">
        <f t="array" ref="W10">IFERROR(INDEX(Overview!16:16,SMALL(IF(Overview!$7:$7="x",COLUMN($A:$ZZ)),COLUMN(U9))),"")</f>
        <v>Hungarian Pest Control Association</v>
      </c>
      <c r="X10" s="22">
        <f t="array" ref="X10">IFERROR(INDEX(Overview!16:16,SMALL(IF(Overview!$7:$7="x",COLUMN($A:$ZZ)),COLUMN(V9))),"")</f>
        <v>0</v>
      </c>
      <c r="Y10" s="22">
        <f t="array" ref="Y10">IFERROR(INDEX(Overview!16:16,SMALL(IF(Overview!$7:$7="x",COLUMN($A:$ZZ)),COLUMN(W9))),"")</f>
        <v>0</v>
      </c>
      <c r="Z10" s="22">
        <f t="array" ref="Z10">IFERROR(INDEX(Overview!16:16,SMALL(IF(Overview!$7:$7="x",COLUMN($A:$ZZ)),COLUMN(X9))),"")</f>
        <v>0</v>
      </c>
      <c r="AA10" s="22">
        <f t="array" ref="AA10">IFERROR(INDEX(Overview!16:16,SMALL(IF(Overview!$7:$7="x",COLUMN($A:$ZZ)),COLUMN(Y9))),"")</f>
        <v>0</v>
      </c>
      <c r="AB10" s="22">
        <f t="array" ref="AB10">IFERROR(INDEX(Overview!16:16,SMALL(IF(Overview!$7:$7="x",COLUMN($A:$ZZ)),COLUMN(Z9))),"")</f>
        <v>0</v>
      </c>
      <c r="AC10" s="22">
        <f t="array" ref="AC10">IFERROR(INDEX(Overview!16:16,SMALL(IF(Overview!$7:$7="x",COLUMN($A:$ZZ)),COLUMN(AA9))),"")</f>
        <v>0</v>
      </c>
      <c r="AD10" s="22">
        <f t="array" ref="AD10">IFERROR(INDEX(Overview!16:16,SMALL(IF(Overview!$7:$7="x",COLUMN($A:$ZZ)),COLUMN(AB9))),"")</f>
        <v>0</v>
      </c>
      <c r="AE10" s="22">
        <f t="array" ref="AE10">IFERROR(INDEX(Overview!16:16,SMALL(IF(Overview!$7:$7="x",COLUMN($A:$ZZ)),COLUMN(AC9))),"")</f>
        <v>0</v>
      </c>
      <c r="AF10" s="22">
        <f t="array" ref="AF10">IFERROR(INDEX(Overview!16:16,SMALL(IF(Overview!$7:$7="x",COLUMN($A:$ZZ)),COLUMN(AD9))),"")</f>
        <v>0</v>
      </c>
      <c r="AG10" s="22" t="str">
        <f t="array" ref="AG10">IFERROR(INDEX(Overview!16:16,SMALL(IF(Overview!$7:$7="x",COLUMN($A:$ZZ)),COLUMN(AE9))),"")</f>
        <v/>
      </c>
      <c r="AH10" s="22" t="str">
        <f t="array" ref="AH10">IFERROR(INDEX(Overview!16:16,SMALL(IF(Overview!$7:$7="x",COLUMN($A:$ZZ)),COLUMN(AF9))),"")</f>
        <v/>
      </c>
      <c r="AI10" s="22" t="str">
        <f t="array" ref="AI10">IFERROR(INDEX(Overview!16:16,SMALL(IF(Overview!$7:$7="x",COLUMN($A:$ZZ)),COLUMN(AG9))),"")</f>
        <v/>
      </c>
      <c r="AJ10" s="22" t="str">
        <f t="array" ref="AJ10">IFERROR(INDEX(Overview!16:16,SMALL(IF(Overview!$7:$7="x",COLUMN($A:$ZZ)),COLUMN(AH9))),"")</f>
        <v/>
      </c>
      <c r="AK10" s="22" t="str">
        <f t="array" ref="AK10">IFERROR(INDEX(Overview!16:16,SMALL(IF(Overview!$7:$7="x",COLUMN($A:$ZZ)),COLUMN(AI9))),"")</f>
        <v/>
      </c>
      <c r="AL10" s="22" t="str">
        <f t="array" ref="AL10">IFERROR(INDEX(Overview!16:16,SMALL(IF(Overview!$7:$7="x",COLUMN($A:$ZZ)),COLUMN(AJ9))),"")</f>
        <v/>
      </c>
      <c r="AM10" s="22" t="str">
        <f t="array" ref="AM10">IFERROR(INDEX(Overview!16:16,SMALL(IF(Overview!$7:$7="x",COLUMN($A:$ZZ)),COLUMN(AK9))),"")</f>
        <v/>
      </c>
      <c r="AN10" s="22" t="str">
        <f t="array" ref="AN10">IFERROR(INDEX(Overview!16:16,SMALL(IF(Overview!$7:$7="x",COLUMN($A:$ZZ)),COLUMN(AL9))),"")</f>
        <v/>
      </c>
      <c r="AO10" s="22" t="str">
        <f t="array" ref="AO10">IFERROR(INDEX(Overview!16:16,SMALL(IF(Overview!$7:$7="x",COLUMN($A:$ZZ)),COLUMN(AM9))),"")</f>
        <v/>
      </c>
      <c r="AP10" s="22" t="str">
        <f t="array" ref="AP10">IFERROR(INDEX(Overview!16:16,SMALL(IF(Overview!$7:$7="x",COLUMN($A:$ZZ)),COLUMN(AN9))),"")</f>
        <v/>
      </c>
      <c r="AQ10" s="22" t="str">
        <f t="array" ref="AQ10">IFERROR(INDEX(Overview!16:16,SMALL(IF(Overview!$7:$7="x",COLUMN($A:$ZZ)),COLUMN(AO9))),"")</f>
        <v/>
      </c>
      <c r="AR10" s="22" t="str">
        <f t="array" ref="AR10">IFERROR(INDEX(Overview!16:16,SMALL(IF(Overview!$7:$7="x",COLUMN($A:$ZZ)),COLUMN(AP9))),"")</f>
        <v/>
      </c>
      <c r="AS10" s="22" t="str">
        <f t="array" ref="AS10">IFERROR(INDEX(Overview!16:16,SMALL(IF(Overview!$7:$7="x",COLUMN($A:$ZZ)),COLUMN(AQ9))),"")</f>
        <v/>
      </c>
      <c r="AT10" s="22" t="str">
        <f t="array" ref="AT10">IFERROR(INDEX(Overview!16:16,SMALL(IF(Overview!$7:$7="x",COLUMN($A:$ZZ)),COLUMN(AR9))),"")</f>
        <v/>
      </c>
      <c r="AU10" s="22" t="str">
        <f t="array" ref="AU10">IFERROR(INDEX(Overview!16:16,SMALL(IF(Overview!$7:$7="x",COLUMN($A:$ZZ)),COLUMN(AS9))),"")</f>
        <v/>
      </c>
      <c r="AV10" s="22" t="str">
        <f t="array" ref="AV10">IFERROR(INDEX(Overview!16:16,SMALL(IF(Overview!$7:$7="x",COLUMN($A:$ZZ)),COLUMN(AT9))),"")</f>
        <v/>
      </c>
      <c r="AW10" s="22" t="str">
        <f t="array" ref="AW10">IFERROR(INDEX(Overview!16:16,SMALL(IF(Overview!$7:$7="x",COLUMN($A:$ZZ)),COLUMN(AU9))),"")</f>
        <v/>
      </c>
      <c r="AX10" s="22" t="str">
        <f t="array" ref="AX10">IFERROR(INDEX(Overview!16:16,SMALL(IF(Overview!$7:$7="x",COLUMN($A:$ZZ)),COLUMN(AV9))),"")</f>
        <v/>
      </c>
      <c r="AY10" s="22" t="str">
        <f t="array" ref="AY10">IFERROR(INDEX(Overview!16:16,SMALL(IF(Overview!$7:$7="x",COLUMN($A:$ZZ)),COLUMN(AW9))),"")</f>
        <v/>
      </c>
      <c r="AZ10" s="22" t="str">
        <f t="array" ref="AZ10">IFERROR(INDEX(Overview!16:16,SMALL(IF(Overview!$7:$7="x",COLUMN($A:$ZZ)),COLUMN(AX9))),"")</f>
        <v/>
      </c>
      <c r="BA10" s="22" t="str">
        <f t="array" ref="BA10">IFERROR(INDEX(Overview!16:16,SMALL(IF(Overview!$7:$7="x",COLUMN($A:$ZZ)),COLUMN(AY9))),"")</f>
        <v/>
      </c>
      <c r="BB10" s="22" t="str">
        <f t="array" ref="BB10">IFERROR(INDEX(Overview!16:16,SMALL(IF(Overview!$7:$7="x",COLUMN($A:$ZZ)),COLUMN(AZ9))),"")</f>
        <v/>
      </c>
      <c r="BC10" s="22" t="str">
        <f t="array" ref="BC10">IFERROR(INDEX(Overview!16:16,SMALL(IF(Overview!$7:$7="x",COLUMN($A:$ZZ)),COLUMN(BA9))),"")</f>
        <v/>
      </c>
      <c r="BD10" s="22" t="str">
        <f t="array" ref="BD10">IFERROR(INDEX(Overview!16:16,SMALL(IF(Overview!$7:$7="x",COLUMN($A:$ZZ)),COLUMN(BB9))),"")</f>
        <v/>
      </c>
      <c r="BE10" s="22" t="str">
        <f t="array" ref="BE10">IFERROR(INDEX(Overview!16:16,SMALL(IF(Overview!$7:$7="x",COLUMN($A:$ZZ)),COLUMN(BC9))),"")</f>
        <v/>
      </c>
      <c r="BF10" s="22" t="str">
        <f t="array" ref="BF10">IFERROR(INDEX(Overview!16:16,SMALL(IF(Overview!$7:$7="x",COLUMN($A:$ZZ)),COLUMN(BD9))),"")</f>
        <v/>
      </c>
      <c r="BG10" s="22" t="str">
        <f t="array" ref="BG10">IFERROR(INDEX(Overview!16:16,SMALL(IF(Overview!$7:$7="x",COLUMN($A:$ZZ)),COLUMN(BE9))),"")</f>
        <v/>
      </c>
      <c r="BH10" s="22" t="str">
        <f t="array" ref="BH10">IFERROR(INDEX(Overview!16:16,SMALL(IF(Overview!$7:$7="x",COLUMN($A:$ZZ)),COLUMN(BF9))),"")</f>
        <v/>
      </c>
      <c r="BI10" s="22" t="str">
        <f t="array" ref="BI10">IFERROR(INDEX(Overview!16:16,SMALL(IF(Overview!$7:$7="x",COLUMN($A:$ZZ)),COLUMN(BG9))),"")</f>
        <v/>
      </c>
      <c r="BJ10" s="22" t="str">
        <f t="array" ref="BJ10">IFERROR(INDEX(Overview!16:16,SMALL(IF(Overview!$7:$7="x",COLUMN($A:$ZZ)),COLUMN(BH9))),"")</f>
        <v/>
      </c>
      <c r="BK10" s="22" t="str">
        <f t="array" ref="BK10">IFERROR(INDEX(Overview!16:16,SMALL(IF(Overview!$7:$7="x",COLUMN($A:$ZZ)),COLUMN(BI9))),"")</f>
        <v/>
      </c>
      <c r="BL10" s="22" t="str">
        <f t="array" ref="BL10">IFERROR(INDEX(Overview!16:16,SMALL(IF(Overview!$7:$7="x",COLUMN($A:$ZZ)),COLUMN(BJ9))),"")</f>
        <v/>
      </c>
      <c r="BM10" s="22" t="str">
        <f t="array" ref="BM10">IFERROR(INDEX(Overview!16:16,SMALL(IF(Overview!$7:$7="x",COLUMN($A:$ZZ)),COLUMN(BK9))),"")</f>
        <v/>
      </c>
      <c r="BN10" s="22" t="str">
        <f t="array" ref="BN10">IFERROR(INDEX(Overview!16:16,SMALL(IF(Overview!$7:$7="x",COLUMN($A:$ZZ)),COLUMN(BL9))),"")</f>
        <v/>
      </c>
      <c r="BO10" s="22" t="str">
        <f t="array" ref="BO10">IFERROR(INDEX(Overview!16:16,SMALL(IF(Overview!$7:$7="x",COLUMN($A:$ZZ)),COLUMN(BM9))),"")</f>
        <v/>
      </c>
      <c r="BP10" s="22" t="str">
        <f t="array" ref="BP10">IFERROR(INDEX(Overview!16:16,SMALL(IF(Overview!$7:$7="x",COLUMN($A:$ZZ)),COLUMN(BN9))),"")</f>
        <v/>
      </c>
      <c r="BQ10" s="22" t="str">
        <f t="array" ref="BQ10">IFERROR(INDEX(Overview!16:16,SMALL(IF(Overview!$7:$7="x",COLUMN($A:$ZZ)),COLUMN(BO9))),"")</f>
        <v/>
      </c>
      <c r="BR10" s="22" t="str">
        <f t="array" ref="BR10">IFERROR(INDEX(Overview!16:16,SMALL(IF(Overview!$7:$7="x",COLUMN($A:$ZZ)),COLUMN(BP9))),"")</f>
        <v/>
      </c>
      <c r="BS10" s="22" t="str">
        <f t="array" ref="BS10">IFERROR(INDEX(Overview!16:16,SMALL(IF(Overview!$7:$7="x",COLUMN($A:$ZZ)),COLUMN(BQ9))),"")</f>
        <v/>
      </c>
      <c r="BT10" s="22" t="str">
        <f t="array" ref="BT10">IFERROR(INDEX(Overview!16:16,SMALL(IF(Overview!$7:$7="x",COLUMN($A:$ZZ)),COLUMN(BR9))),"")</f>
        <v/>
      </c>
      <c r="BU10" s="22" t="str">
        <f t="array" ref="BU10">IFERROR(INDEX(Overview!16:16,SMALL(IF(Overview!$7:$7="x",COLUMN($A:$ZZ)),COLUMN(BS9))),"")</f>
        <v/>
      </c>
      <c r="BV10" s="22" t="str">
        <f t="array" ref="BV10">IFERROR(INDEX(Overview!16:16,SMALL(IF(Overview!$7:$7="x",COLUMN($A:$ZZ)),COLUMN(BT9))),"")</f>
        <v/>
      </c>
      <c r="BW10" s="22" t="str">
        <f t="array" ref="BW10">IFERROR(INDEX(Overview!16:16,SMALL(IF(Overview!$7:$7="x",COLUMN($A:$ZZ)),COLUMN(BU9))),"")</f>
        <v/>
      </c>
      <c r="BX10" s="22" t="str">
        <f t="array" ref="BX10">IFERROR(INDEX(Overview!16:16,SMALL(IF(Overview!$7:$7="x",COLUMN($A:$ZZ)),COLUMN(BV9))),"")</f>
        <v/>
      </c>
      <c r="BY10" s="22" t="str">
        <f t="array" ref="BY10">IFERROR(INDEX(Overview!16:16,SMALL(IF(Overview!$7:$7="x",COLUMN($A:$ZZ)),COLUMN(BW9))),"")</f>
        <v/>
      </c>
      <c r="BZ10" s="22" t="str">
        <f t="array" ref="BZ10">IFERROR(INDEX(Overview!16:16,SMALL(IF(Overview!$7:$7="x",COLUMN($A:$ZZ)),COLUMN(BX9))),"")</f>
        <v/>
      </c>
      <c r="CA10" s="22" t="str">
        <f t="array" ref="CA10">IFERROR(INDEX(Overview!16:16,SMALL(IF(Overview!$7:$7="x",COLUMN($A:$ZZ)),COLUMN(BY9))),"")</f>
        <v/>
      </c>
      <c r="CB10" s="22" t="str">
        <f t="array" ref="CB10">IFERROR(INDEX(Overview!16:16,SMALL(IF(Overview!$7:$7="x",COLUMN($A:$ZZ)),COLUMN(BZ9))),"")</f>
        <v/>
      </c>
      <c r="CC10" s="22" t="str">
        <f t="array" ref="CC10">IFERROR(INDEX(Overview!16:16,SMALL(IF(Overview!$7:$7="x",COLUMN($A:$ZZ)),COLUMN(CA9))),"")</f>
        <v/>
      </c>
      <c r="CD10" s="22" t="str">
        <f t="array" ref="CD10">IFERROR(INDEX(Overview!16:16,SMALL(IF(Overview!$7:$7="x",COLUMN($A:$ZZ)),COLUMN(CB9))),"")</f>
        <v/>
      </c>
      <c r="CE10" s="22" t="str">
        <f t="array" ref="CE10">IFERROR(INDEX(Overview!16:16,SMALL(IF(Overview!$7:$7="x",COLUMN($A:$ZZ)),COLUMN(CC9))),"")</f>
        <v/>
      </c>
      <c r="CF10" s="22" t="str">
        <f t="array" ref="CF10">IFERROR(INDEX(Overview!16:16,SMALL(IF(Overview!$7:$7="x",COLUMN($A:$ZZ)),COLUMN(CD9))),"")</f>
        <v/>
      </c>
      <c r="CG10" s="22" t="str">
        <f t="array" ref="CG10">IFERROR(INDEX(Overview!16:16,SMALL(IF(Overview!$7:$7="x",COLUMN($A:$ZZ)),COLUMN(CE9))),"")</f>
        <v/>
      </c>
      <c r="CH10" s="22" t="str">
        <f t="array" ref="CH10">IFERROR(INDEX(Overview!16:16,SMALL(IF(Overview!$7:$7="x",COLUMN($A:$ZZ)),COLUMN(CF9))),"")</f>
        <v/>
      </c>
      <c r="CI10" s="22" t="str">
        <f t="array" ref="CI10">IFERROR(INDEX(Overview!16:16,SMALL(IF(Overview!$7:$7="x",COLUMN($A:$ZZ)),COLUMN(CG9))),"")</f>
        <v/>
      </c>
      <c r="CJ10" s="22" t="str">
        <f t="array" ref="CJ10">IFERROR(INDEX(Overview!16:16,SMALL(IF(Overview!$7:$7="x",COLUMN($A:$ZZ)),COLUMN(CH9))),"")</f>
        <v/>
      </c>
      <c r="CK10" s="22" t="str">
        <f t="array" ref="CK10">IFERROR(INDEX(Overview!16:16,SMALL(IF(Overview!$7:$7="x",COLUMN($A:$ZZ)),COLUMN(CI9))),"")</f>
        <v/>
      </c>
      <c r="CL10" s="22" t="str">
        <f t="array" ref="CL10">IFERROR(INDEX(Overview!16:16,SMALL(IF(Overview!$7:$7="x",COLUMN($A:$ZZ)),COLUMN(CJ9))),"")</f>
        <v/>
      </c>
      <c r="CM10" s="22" t="str">
        <f t="array" ref="CM10">IFERROR(INDEX(Overview!16:16,SMALL(IF(Overview!$7:$7="x",COLUMN($A:$ZZ)),COLUMN(CK9))),"")</f>
        <v/>
      </c>
      <c r="CN10" s="22" t="str">
        <f t="array" ref="CN10">IFERROR(INDEX(Overview!16:16,SMALL(IF(Overview!$7:$7="x",COLUMN($A:$ZZ)),COLUMN(CL9))),"")</f>
        <v/>
      </c>
      <c r="CO10" s="22" t="str">
        <f t="array" ref="CO10">IFERROR(INDEX(Overview!16:16,SMALL(IF(Overview!$7:$7="x",COLUMN($A:$ZZ)),COLUMN(CM9))),"")</f>
        <v/>
      </c>
      <c r="CP10" s="22" t="str">
        <f t="array" ref="CP10">IFERROR(INDEX(Overview!16:16,SMALL(IF(Overview!$7:$7="x",COLUMN($A:$ZZ)),COLUMN(CN9))),"")</f>
        <v/>
      </c>
      <c r="CQ10" s="22" t="str">
        <f t="array" ref="CQ10">IFERROR(INDEX(Overview!16:16,SMALL(IF(Overview!$7:$7="x",COLUMN($A:$ZZ)),COLUMN(CO9))),"")</f>
        <v/>
      </c>
      <c r="CR10" s="22" t="str">
        <f t="array" ref="CR10">IFERROR(INDEX(Overview!16:16,SMALL(IF(Overview!$7:$7="x",COLUMN($A:$ZZ)),COLUMN(CP9))),"")</f>
        <v/>
      </c>
      <c r="CS10" s="22" t="str">
        <f t="array" ref="CS10">IFERROR(INDEX(Overview!16:16,SMALL(IF(Overview!$7:$7="x",COLUMN($A:$ZZ)),COLUMN(CQ9))),"")</f>
        <v/>
      </c>
      <c r="CT10" s="22" t="str">
        <f t="array" ref="CT10">IFERROR(INDEX(Overview!16:16,SMALL(IF(Overview!$7:$7="x",COLUMN($A:$ZZ)),COLUMN(CR9))),"")</f>
        <v/>
      </c>
      <c r="CU10" s="22" t="str">
        <f t="array" ref="CU10">IFERROR(INDEX(Overview!16:16,SMALL(IF(Overview!$7:$7="x",COLUMN($A:$ZZ)),COLUMN(CS9))),"")</f>
        <v/>
      </c>
      <c r="CV10" s="22" t="str">
        <f t="array" ref="CV10">IFERROR(INDEX(Overview!16:16,SMALL(IF(Overview!$7:$7="x",COLUMN($A:$ZZ)),COLUMN(CT9))),"")</f>
        <v/>
      </c>
      <c r="CW10" s="22" t="str">
        <f t="array" ref="CW10">IFERROR(INDEX(Overview!16:16,SMALL(IF(Overview!$7:$7="x",COLUMN($A:$ZZ)),COLUMN(CU9))),"")</f>
        <v/>
      </c>
      <c r="CX10" s="22" t="str">
        <f t="array" ref="CX10">IFERROR(INDEX(Overview!16:16,SMALL(IF(Overview!$7:$7="x",COLUMN($A:$ZZ)),COLUMN(CV9))),"")</f>
        <v/>
      </c>
      <c r="CY10" s="22" t="str">
        <f t="array" ref="CY10">IFERROR(INDEX(Overview!16:16,SMALL(IF(Overview!$7:$7="x",COLUMN($A:$ZZ)),COLUMN(CW9))),"")</f>
        <v/>
      </c>
      <c r="CZ10" s="22" t="str">
        <f t="array" ref="CZ10">IFERROR(INDEX(Overview!16:16,SMALL(IF(Overview!$7:$7="x",COLUMN($A:$ZZ)),COLUMN(CX9))),"")</f>
        <v/>
      </c>
      <c r="DA10" s="22" t="str">
        <f t="array" ref="DA10">IFERROR(INDEX(Overview!16:16,SMALL(IF(Overview!$7:$7="x",COLUMN($A:$ZZ)),COLUMN(CY9))),"")</f>
        <v/>
      </c>
      <c r="DB10" s="22" t="str">
        <f t="array" ref="DB10">IFERROR(INDEX(Overview!16:16,SMALL(IF(Overview!$7:$7="x",COLUMN($A:$ZZ)),COLUMN(CZ9))),"")</f>
        <v/>
      </c>
      <c r="DC10" s="22" t="str">
        <f t="array" ref="DC10">IFERROR(INDEX(Overview!16:16,SMALL(IF(Overview!$7:$7="x",COLUMN($A:$ZZ)),COLUMN(DA9))),"")</f>
        <v/>
      </c>
      <c r="DD10" s="22" t="str">
        <f t="array" ref="DD10">IFERROR(INDEX(Overview!16:16,SMALL(IF(Overview!$7:$7="x",COLUMN($A:$ZZ)),COLUMN(DB9))),"")</f>
        <v/>
      </c>
      <c r="DE10" s="22" t="str">
        <f t="array" ref="DE10">IFERROR(INDEX(Overview!16:16,SMALL(IF(Overview!$7:$7="x",COLUMN($A:$ZZ)),COLUMN(DC9))),"")</f>
        <v/>
      </c>
      <c r="DF10" s="22" t="str">
        <f t="array" ref="DF10">IFERROR(INDEX(Overview!16:16,SMALL(IF(Overview!$7:$7="x",COLUMN($A:$ZZ)),COLUMN(DD9))),"")</f>
        <v/>
      </c>
      <c r="DG10" s="12">
        <f>IFERROR(INDEX(Overview!16:16,SMALL(IF(Overview!$2:$2="x",ROW($1:$99)),ROW(DN1))),"")</f>
        <v>0</v>
      </c>
      <c r="DH10" s="12">
        <f>IFERROR(INDEX(Overview!16:16,SMALL(IF(Overview!$2:$2="x",ROW($1:$99)),ROW(DO1))),"")</f>
        <v>0</v>
      </c>
      <c r="DI10" s="12">
        <f>IFERROR(INDEX(Overview!16:16,SMALL(IF(Overview!$2:$2="x",ROW($1:$99)),ROW(DP1))),"")</f>
        <v>0</v>
      </c>
      <c r="DJ10" s="12">
        <f>IFERROR(INDEX(Overview!16:16,SMALL(IF(Overview!$2:$2="x",ROW($1:$99)),ROW(DQ1))),"")</f>
        <v>0</v>
      </c>
      <c r="DK10" s="12">
        <f>IFERROR(INDEX(Overview!16:16,SMALL(IF(Overview!$2:$2="x",ROW($1:$99)),ROW(DR1))),"")</f>
        <v>0</v>
      </c>
      <c r="DL10" s="12">
        <f>IFERROR(INDEX(Overview!16:16,SMALL(IF(Overview!$2:$2="x",ROW($1:$99)),ROW(DS1))),"")</f>
        <v>0</v>
      </c>
      <c r="DM10" s="12">
        <f>IFERROR(INDEX(Overview!16:16,SMALL(IF(Overview!$2:$2="x",ROW($1:$99)),ROW(DT1))),"")</f>
        <v>0</v>
      </c>
      <c r="DN10" s="12">
        <f>IFERROR(INDEX(Overview!16:16,SMALL(IF(Overview!$2:$2="x",ROW($1:$99)),ROW(DU1))),"")</f>
        <v>0</v>
      </c>
      <c r="DO10" s="12">
        <f>IFERROR(INDEX(Overview!16:16,SMALL(IF(Overview!$2:$2="x",ROW($1:$99)),ROW(DV1))),"")</f>
        <v>0</v>
      </c>
    </row>
    <row r="11" spans="1:119" ht="116" x14ac:dyDescent="0.35">
      <c r="A11" s="20" t="s">
        <v>163</v>
      </c>
      <c r="B11" s="14" t="s">
        <v>150</v>
      </c>
      <c r="C11" s="22" t="str">
        <f t="array" ref="C11">IFERROR(INDEX(Overview!17:17,SMALL(IF(Overview!$7:$7="x",COLUMN($A:$ZZ)),COLUMN(A10))),"")</f>
        <v>No</v>
      </c>
      <c r="D11" s="22" t="str">
        <f t="array" ref="D11">IFERROR(INDEX(Overview!17:17,SMALL(IF(Overview!$7:$7="x",COLUMN($A:$ZZ)),COLUMN(B10))),"")</f>
        <v xml:space="preserve">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 </v>
      </c>
      <c r="E11" s="22" t="str">
        <f t="array" ref="E11">IFERROR(INDEX(Overview!17:17,SMALL(IF(Overview!$7:$7="x",COLUMN($A:$ZZ)),COLUMN(C10))),"")</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F11" s="22" t="str">
        <f t="array" ref="F11">IFERROR(INDEX(Overview!17:17,SMALL(IF(Overview!$7:$7="x",COLUMN($A:$ZZ)),COLUMN(D10))),"")</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G11" s="22" t="str">
        <f t="array" ref="G11">IFERROR(INDEX(Overview!17:17,SMALL(IF(Overview!$7:$7="x",COLUMN($A:$ZZ)),COLUMN(E10))),"")</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H11" s="22">
        <f t="array" ref="H11">IFERROR(INDEX(Overview!17:17,SMALL(IF(Overview!$7:$7="x",COLUMN($A:$ZZ)),COLUMN(F10))),"")</f>
        <v>0</v>
      </c>
      <c r="I11" s="22">
        <f t="array" ref="I11">IFERROR(INDEX(Overview!17:17,SMALL(IF(Overview!$7:$7="x",COLUMN($A:$ZZ)),COLUMN(G10))),"")</f>
        <v>0</v>
      </c>
      <c r="J11" s="22">
        <f t="array" ref="J11">IFERROR(INDEX(Overview!17:17,SMALL(IF(Overview!$7:$7="x",COLUMN($A:$ZZ)),COLUMN(H10))),"")</f>
        <v>0</v>
      </c>
      <c r="K11" s="22">
        <f t="array" ref="K11">IFERROR(INDEX(Overview!17:17,SMALL(IF(Overview!$7:$7="x",COLUMN($A:$ZZ)),COLUMN(I10))),"")</f>
        <v>0</v>
      </c>
      <c r="L11" s="22">
        <f t="array" ref="L11">IFERROR(INDEX(Overview!17:17,SMALL(IF(Overview!$7:$7="x",COLUMN($A:$ZZ)),COLUMN(J10))),"")</f>
        <v>0</v>
      </c>
      <c r="M11" s="22">
        <f t="array" ref="M11">IFERROR(INDEX(Overview!17:17,SMALL(IF(Overview!$7:$7="x",COLUMN($A:$ZZ)),COLUMN(K10))),"")</f>
        <v>0</v>
      </c>
      <c r="N11" s="22">
        <f t="array" ref="N11">IFERROR(INDEX(Overview!17:17,SMALL(IF(Overview!$7:$7="x",COLUMN($A:$ZZ)),COLUMN(L10))),"")</f>
        <v>0</v>
      </c>
      <c r="O11" s="22">
        <f t="array" ref="O11">IFERROR(INDEX(Overview!17:17,SMALL(IF(Overview!$7:$7="x",COLUMN($A:$ZZ)),COLUMN(M10))),"")</f>
        <v>0</v>
      </c>
      <c r="P11" s="22">
        <f t="array" ref="P11">IFERROR(INDEX(Overview!17:17,SMALL(IF(Overview!$7:$7="x",COLUMN($A:$ZZ)),COLUMN(N10))),"")</f>
        <v>0</v>
      </c>
      <c r="Q11" s="22">
        <f t="array" ref="Q11">IFERROR(INDEX(Overview!17:17,SMALL(IF(Overview!$7:$7="x",COLUMN($A:$ZZ)),COLUMN(O10))),"")</f>
        <v>0</v>
      </c>
      <c r="R11" s="22">
        <f t="array" ref="R11">IFERROR(INDEX(Overview!17:17,SMALL(IF(Overview!$7:$7="x",COLUMN($A:$ZZ)),COLUMN(P10))),"")</f>
        <v>0</v>
      </c>
      <c r="S11" s="22">
        <f t="array" ref="S11">IFERROR(INDEX(Overview!17:17,SMALL(IF(Overview!$7:$7="x",COLUMN($A:$ZZ)),COLUMN(Q10))),"")</f>
        <v>0</v>
      </c>
      <c r="T11" s="22" t="str">
        <f t="array" ref="T11">IFERROR(INDEX(Overview!17:17,SMALL(IF(Overview!$7:$7="x",COLUMN($A:$ZZ)),COLUMN(R10))),"")</f>
        <v>It is a complement to the legislation</v>
      </c>
      <c r="U11" s="22">
        <f t="array" ref="U11">IFERROR(INDEX(Overview!17:17,SMALL(IF(Overview!$7:$7="x",COLUMN($A:$ZZ)),COLUMN(S10))),"")</f>
        <v>0</v>
      </c>
      <c r="V11" s="22" t="str">
        <f t="array" ref="V11">IFERROR(INDEX(Overview!17:17,SMALL(IF(Overview!$7:$7="x",COLUMN($A:$ZZ)),COLUMN(T10))),"")</f>
        <v>not totally, but the guidances contain the relevant legal obligations</v>
      </c>
      <c r="W11" s="22" t="str">
        <f t="array" ref="W11">IFERROR(INDEX(Overview!17:17,SMALL(IF(Overview!$7:$7="x",COLUMN($A:$ZZ)),COLUMN(U10))),"")</f>
        <v>no</v>
      </c>
      <c r="X11" s="22" t="str">
        <f t="array" ref="X11">IFERROR(INDEX(Overview!17:17,SMALL(IF(Overview!$7:$7="x",COLUMN($A:$ZZ)),COLUMN(V10))),"")</f>
        <v>Not totally, but the guidances contain the relevant legal obligations</v>
      </c>
      <c r="Y11" s="22" t="str">
        <f t="array" ref="Y11">IFERROR(INDEX(Overview!17:17,SMALL(IF(Overview!$7:$7="x",COLUMN($A:$ZZ)),COLUMN(W10))),"")</f>
        <v>Not totally, but the guidances contain the relevant legal obligations</v>
      </c>
      <c r="Z11" s="22" t="str">
        <f t="array" ref="Z11">IFERROR(INDEX(Overview!17:17,SMALL(IF(Overview!$7:$7="x",COLUMN($A:$ZZ)),COLUMN(X10))),"")</f>
        <v>Not totally, but the guidances contain the relevant legal obligations</v>
      </c>
      <c r="AA11" s="22" t="str">
        <f t="array" ref="AA11">IFERROR(INDEX(Overview!17:17,SMALL(IF(Overview!$7:$7="x",COLUMN($A:$ZZ)),COLUMN(Y10))),"")</f>
        <v>Not totally, but the guidances contain the relevant legal obligations</v>
      </c>
      <c r="AB11" s="22" t="str">
        <f t="array" ref="AB11">IFERROR(INDEX(Overview!17:17,SMALL(IF(Overview!$7:$7="x",COLUMN($A:$ZZ)),COLUMN(Z10))),"")</f>
        <v>Not totally, but the guidances contain the relevant legal obligations</v>
      </c>
      <c r="AC11" s="22" t="str">
        <f t="array" ref="AC11">IFERROR(INDEX(Overview!17:17,SMALL(IF(Overview!$7:$7="x",COLUMN($A:$ZZ)),COLUMN(AA10))),"")</f>
        <v>Not totally, but the guidances contain the relevant legal obligations</v>
      </c>
      <c r="AD11" s="22" t="str">
        <f t="array" ref="AD11">IFERROR(INDEX(Overview!17:17,SMALL(IF(Overview!$7:$7="x",COLUMN($A:$ZZ)),COLUMN(AB10))),"")</f>
        <v>Not totally, but the guidances contain the relevant legal obligations</v>
      </c>
      <c r="AE11" s="22" t="str">
        <f t="array" ref="AE11">IFERROR(INDEX(Overview!17:17,SMALL(IF(Overview!$7:$7="x",COLUMN($A:$ZZ)),COLUMN(AC10))),"")</f>
        <v>Not totally, but the guidances contain the relevant legal obligations</v>
      </c>
      <c r="AF11" s="22" t="str">
        <f t="array" ref="AF11">IFERROR(INDEX(Overview!17:17,SMALL(IF(Overview!$7:$7="x",COLUMN($A:$ZZ)),COLUMN(AD10))),"")</f>
        <v>Not totally, but the guidances contain the relevant legal obligations</v>
      </c>
      <c r="AG11" s="22" t="str">
        <f t="array" ref="AG11">IFERROR(INDEX(Overview!17:17,SMALL(IF(Overview!$7:$7="x",COLUMN($A:$ZZ)),COLUMN(AE10))),"")</f>
        <v/>
      </c>
      <c r="AH11" s="22" t="str">
        <f t="array" ref="AH11">IFERROR(INDEX(Overview!17:17,SMALL(IF(Overview!$7:$7="x",COLUMN($A:$ZZ)),COLUMN(AF10))),"")</f>
        <v/>
      </c>
      <c r="AI11" s="22" t="str">
        <f t="array" ref="AI11">IFERROR(INDEX(Overview!17:17,SMALL(IF(Overview!$7:$7="x",COLUMN($A:$ZZ)),COLUMN(AG10))),"")</f>
        <v/>
      </c>
      <c r="AJ11" s="22" t="str">
        <f t="array" ref="AJ11">IFERROR(INDEX(Overview!17:17,SMALL(IF(Overview!$7:$7="x",COLUMN($A:$ZZ)),COLUMN(AH10))),"")</f>
        <v/>
      </c>
      <c r="AK11" s="22" t="str">
        <f t="array" ref="AK11">IFERROR(INDEX(Overview!17:17,SMALL(IF(Overview!$7:$7="x",COLUMN($A:$ZZ)),COLUMN(AI10))),"")</f>
        <v/>
      </c>
      <c r="AL11" s="22" t="str">
        <f t="array" ref="AL11">IFERROR(INDEX(Overview!17:17,SMALL(IF(Overview!$7:$7="x",COLUMN($A:$ZZ)),COLUMN(AJ10))),"")</f>
        <v/>
      </c>
      <c r="AM11" s="22" t="str">
        <f t="array" ref="AM11">IFERROR(INDEX(Overview!17:17,SMALL(IF(Overview!$7:$7="x",COLUMN($A:$ZZ)),COLUMN(AK10))),"")</f>
        <v/>
      </c>
      <c r="AN11" s="22" t="str">
        <f t="array" ref="AN11">IFERROR(INDEX(Overview!17:17,SMALL(IF(Overview!$7:$7="x",COLUMN($A:$ZZ)),COLUMN(AL10))),"")</f>
        <v/>
      </c>
      <c r="AO11" s="22" t="str">
        <f t="array" ref="AO11">IFERROR(INDEX(Overview!17:17,SMALL(IF(Overview!$7:$7="x",COLUMN($A:$ZZ)),COLUMN(AM10))),"")</f>
        <v/>
      </c>
      <c r="AP11" s="22" t="str">
        <f t="array" ref="AP11">IFERROR(INDEX(Overview!17:17,SMALL(IF(Overview!$7:$7="x",COLUMN($A:$ZZ)),COLUMN(AN10))),"")</f>
        <v/>
      </c>
      <c r="AQ11" s="22" t="str">
        <f t="array" ref="AQ11">IFERROR(INDEX(Overview!17:17,SMALL(IF(Overview!$7:$7="x",COLUMN($A:$ZZ)),COLUMN(AO10))),"")</f>
        <v/>
      </c>
      <c r="AR11" s="22" t="str">
        <f t="array" ref="AR11">IFERROR(INDEX(Overview!17:17,SMALL(IF(Overview!$7:$7="x",COLUMN($A:$ZZ)),COLUMN(AP10))),"")</f>
        <v/>
      </c>
      <c r="AS11" s="22" t="str">
        <f t="array" ref="AS11">IFERROR(INDEX(Overview!17:17,SMALL(IF(Overview!$7:$7="x",COLUMN($A:$ZZ)),COLUMN(AQ10))),"")</f>
        <v/>
      </c>
      <c r="AT11" s="22" t="str">
        <f t="array" ref="AT11">IFERROR(INDEX(Overview!17:17,SMALL(IF(Overview!$7:$7="x",COLUMN($A:$ZZ)),COLUMN(AR10))),"")</f>
        <v/>
      </c>
      <c r="AU11" s="22" t="str">
        <f t="array" ref="AU11">IFERROR(INDEX(Overview!17:17,SMALL(IF(Overview!$7:$7="x",COLUMN($A:$ZZ)),COLUMN(AS10))),"")</f>
        <v/>
      </c>
      <c r="AV11" s="22" t="str">
        <f t="array" ref="AV11">IFERROR(INDEX(Overview!17:17,SMALL(IF(Overview!$7:$7="x",COLUMN($A:$ZZ)),COLUMN(AT10))),"")</f>
        <v/>
      </c>
      <c r="AW11" s="22" t="str">
        <f t="array" ref="AW11">IFERROR(INDEX(Overview!17:17,SMALL(IF(Overview!$7:$7="x",COLUMN($A:$ZZ)),COLUMN(AU10))),"")</f>
        <v/>
      </c>
      <c r="AX11" s="22" t="str">
        <f t="array" ref="AX11">IFERROR(INDEX(Overview!17:17,SMALL(IF(Overview!$7:$7="x",COLUMN($A:$ZZ)),COLUMN(AV10))),"")</f>
        <v/>
      </c>
      <c r="AY11" s="22" t="str">
        <f t="array" ref="AY11">IFERROR(INDEX(Overview!17:17,SMALL(IF(Overview!$7:$7="x",COLUMN($A:$ZZ)),COLUMN(AW10))),"")</f>
        <v/>
      </c>
      <c r="AZ11" s="22" t="str">
        <f t="array" ref="AZ11">IFERROR(INDEX(Overview!17:17,SMALL(IF(Overview!$7:$7="x",COLUMN($A:$ZZ)),COLUMN(AX10))),"")</f>
        <v/>
      </c>
      <c r="BA11" s="22" t="str">
        <f t="array" ref="BA11">IFERROR(INDEX(Overview!17:17,SMALL(IF(Overview!$7:$7="x",COLUMN($A:$ZZ)),COLUMN(AY10))),"")</f>
        <v/>
      </c>
      <c r="BB11" s="22" t="str">
        <f t="array" ref="BB11">IFERROR(INDEX(Overview!17:17,SMALL(IF(Overview!$7:$7="x",COLUMN($A:$ZZ)),COLUMN(AZ10))),"")</f>
        <v/>
      </c>
      <c r="BC11" s="22" t="str">
        <f t="array" ref="BC11">IFERROR(INDEX(Overview!17:17,SMALL(IF(Overview!$7:$7="x",COLUMN($A:$ZZ)),COLUMN(BA10))),"")</f>
        <v/>
      </c>
      <c r="BD11" s="22" t="str">
        <f t="array" ref="BD11">IFERROR(INDEX(Overview!17:17,SMALL(IF(Overview!$7:$7="x",COLUMN($A:$ZZ)),COLUMN(BB10))),"")</f>
        <v/>
      </c>
      <c r="BE11" s="22" t="str">
        <f t="array" ref="BE11">IFERROR(INDEX(Overview!17:17,SMALL(IF(Overview!$7:$7="x",COLUMN($A:$ZZ)),COLUMN(BC10))),"")</f>
        <v/>
      </c>
      <c r="BF11" s="22" t="str">
        <f t="array" ref="BF11">IFERROR(INDEX(Overview!17:17,SMALL(IF(Overview!$7:$7="x",COLUMN($A:$ZZ)),COLUMN(BD10))),"")</f>
        <v/>
      </c>
      <c r="BG11" s="22" t="str">
        <f t="array" ref="BG11">IFERROR(INDEX(Overview!17:17,SMALL(IF(Overview!$7:$7="x",COLUMN($A:$ZZ)),COLUMN(BE10))),"")</f>
        <v/>
      </c>
      <c r="BH11" s="22" t="str">
        <f t="array" ref="BH11">IFERROR(INDEX(Overview!17:17,SMALL(IF(Overview!$7:$7="x",COLUMN($A:$ZZ)),COLUMN(BF10))),"")</f>
        <v/>
      </c>
      <c r="BI11" s="22" t="str">
        <f t="array" ref="BI11">IFERROR(INDEX(Overview!17:17,SMALL(IF(Overview!$7:$7="x",COLUMN($A:$ZZ)),COLUMN(BG10))),"")</f>
        <v/>
      </c>
      <c r="BJ11" s="22" t="str">
        <f t="array" ref="BJ11">IFERROR(INDEX(Overview!17:17,SMALL(IF(Overview!$7:$7="x",COLUMN($A:$ZZ)),COLUMN(BH10))),"")</f>
        <v/>
      </c>
      <c r="BK11" s="22" t="str">
        <f t="array" ref="BK11">IFERROR(INDEX(Overview!17:17,SMALL(IF(Overview!$7:$7="x",COLUMN($A:$ZZ)),COLUMN(BI10))),"")</f>
        <v/>
      </c>
      <c r="BL11" s="22" t="str">
        <f t="array" ref="BL11">IFERROR(INDEX(Overview!17:17,SMALL(IF(Overview!$7:$7="x",COLUMN($A:$ZZ)),COLUMN(BJ10))),"")</f>
        <v/>
      </c>
      <c r="BM11" s="22" t="str">
        <f t="array" ref="BM11">IFERROR(INDEX(Overview!17:17,SMALL(IF(Overview!$7:$7="x",COLUMN($A:$ZZ)),COLUMN(BK10))),"")</f>
        <v/>
      </c>
      <c r="BN11" s="22" t="str">
        <f t="array" ref="BN11">IFERROR(INDEX(Overview!17:17,SMALL(IF(Overview!$7:$7="x",COLUMN($A:$ZZ)),COLUMN(BL10))),"")</f>
        <v/>
      </c>
      <c r="BO11" s="22" t="str">
        <f t="array" ref="BO11">IFERROR(INDEX(Overview!17:17,SMALL(IF(Overview!$7:$7="x",COLUMN($A:$ZZ)),COLUMN(BM10))),"")</f>
        <v/>
      </c>
      <c r="BP11" s="22" t="str">
        <f t="array" ref="BP11">IFERROR(INDEX(Overview!17:17,SMALL(IF(Overview!$7:$7="x",COLUMN($A:$ZZ)),COLUMN(BN10))),"")</f>
        <v/>
      </c>
      <c r="BQ11" s="22" t="str">
        <f t="array" ref="BQ11">IFERROR(INDEX(Overview!17:17,SMALL(IF(Overview!$7:$7="x",COLUMN($A:$ZZ)),COLUMN(BO10))),"")</f>
        <v/>
      </c>
      <c r="BR11" s="22" t="str">
        <f t="array" ref="BR11">IFERROR(INDEX(Overview!17:17,SMALL(IF(Overview!$7:$7="x",COLUMN($A:$ZZ)),COLUMN(BP10))),"")</f>
        <v/>
      </c>
      <c r="BS11" s="22" t="str">
        <f t="array" ref="BS11">IFERROR(INDEX(Overview!17:17,SMALL(IF(Overview!$7:$7="x",COLUMN($A:$ZZ)),COLUMN(BQ10))),"")</f>
        <v/>
      </c>
      <c r="BT11" s="22" t="str">
        <f t="array" ref="BT11">IFERROR(INDEX(Overview!17:17,SMALL(IF(Overview!$7:$7="x",COLUMN($A:$ZZ)),COLUMN(BR10))),"")</f>
        <v/>
      </c>
      <c r="BU11" s="22" t="str">
        <f t="array" ref="BU11">IFERROR(INDEX(Overview!17:17,SMALL(IF(Overview!$7:$7="x",COLUMN($A:$ZZ)),COLUMN(BS10))),"")</f>
        <v/>
      </c>
      <c r="BV11" s="22" t="str">
        <f t="array" ref="BV11">IFERROR(INDEX(Overview!17:17,SMALL(IF(Overview!$7:$7="x",COLUMN($A:$ZZ)),COLUMN(BT10))),"")</f>
        <v/>
      </c>
      <c r="BW11" s="22" t="str">
        <f t="array" ref="BW11">IFERROR(INDEX(Overview!17:17,SMALL(IF(Overview!$7:$7="x",COLUMN($A:$ZZ)),COLUMN(BU10))),"")</f>
        <v/>
      </c>
      <c r="BX11" s="22" t="str">
        <f t="array" ref="BX11">IFERROR(INDEX(Overview!17:17,SMALL(IF(Overview!$7:$7="x",COLUMN($A:$ZZ)),COLUMN(BV10))),"")</f>
        <v/>
      </c>
      <c r="BY11" s="22" t="str">
        <f t="array" ref="BY11">IFERROR(INDEX(Overview!17:17,SMALL(IF(Overview!$7:$7="x",COLUMN($A:$ZZ)),COLUMN(BW10))),"")</f>
        <v/>
      </c>
      <c r="BZ11" s="22" t="str">
        <f t="array" ref="BZ11">IFERROR(INDEX(Overview!17:17,SMALL(IF(Overview!$7:$7="x",COLUMN($A:$ZZ)),COLUMN(BX10))),"")</f>
        <v/>
      </c>
      <c r="CA11" s="22" t="str">
        <f t="array" ref="CA11">IFERROR(INDEX(Overview!17:17,SMALL(IF(Overview!$7:$7="x",COLUMN($A:$ZZ)),COLUMN(BY10))),"")</f>
        <v/>
      </c>
      <c r="CB11" s="22" t="str">
        <f t="array" ref="CB11">IFERROR(INDEX(Overview!17:17,SMALL(IF(Overview!$7:$7="x",COLUMN($A:$ZZ)),COLUMN(BZ10))),"")</f>
        <v/>
      </c>
      <c r="CC11" s="22" t="str">
        <f t="array" ref="CC11">IFERROR(INDEX(Overview!17:17,SMALL(IF(Overview!$7:$7="x",COLUMN($A:$ZZ)),COLUMN(CA10))),"")</f>
        <v/>
      </c>
      <c r="CD11" s="22" t="str">
        <f t="array" ref="CD11">IFERROR(INDEX(Overview!17:17,SMALL(IF(Overview!$7:$7="x",COLUMN($A:$ZZ)),COLUMN(CB10))),"")</f>
        <v/>
      </c>
      <c r="CE11" s="22" t="str">
        <f t="array" ref="CE11">IFERROR(INDEX(Overview!17:17,SMALL(IF(Overview!$7:$7="x",COLUMN($A:$ZZ)),COLUMN(CC10))),"")</f>
        <v/>
      </c>
      <c r="CF11" s="22" t="str">
        <f t="array" ref="CF11">IFERROR(INDEX(Overview!17:17,SMALL(IF(Overview!$7:$7="x",COLUMN($A:$ZZ)),COLUMN(CD10))),"")</f>
        <v/>
      </c>
      <c r="CG11" s="22" t="str">
        <f t="array" ref="CG11">IFERROR(INDEX(Overview!17:17,SMALL(IF(Overview!$7:$7="x",COLUMN($A:$ZZ)),COLUMN(CE10))),"")</f>
        <v/>
      </c>
      <c r="CH11" s="22" t="str">
        <f t="array" ref="CH11">IFERROR(INDEX(Overview!17:17,SMALL(IF(Overview!$7:$7="x",COLUMN($A:$ZZ)),COLUMN(CF10))),"")</f>
        <v/>
      </c>
      <c r="CI11" s="22" t="str">
        <f t="array" ref="CI11">IFERROR(INDEX(Overview!17:17,SMALL(IF(Overview!$7:$7="x",COLUMN($A:$ZZ)),COLUMN(CG10))),"")</f>
        <v/>
      </c>
      <c r="CJ11" s="22" t="str">
        <f t="array" ref="CJ11">IFERROR(INDEX(Overview!17:17,SMALL(IF(Overview!$7:$7="x",COLUMN($A:$ZZ)),COLUMN(CH10))),"")</f>
        <v/>
      </c>
      <c r="CK11" s="22" t="str">
        <f t="array" ref="CK11">IFERROR(INDEX(Overview!17:17,SMALL(IF(Overview!$7:$7="x",COLUMN($A:$ZZ)),COLUMN(CI10))),"")</f>
        <v/>
      </c>
      <c r="CL11" s="22" t="str">
        <f t="array" ref="CL11">IFERROR(INDEX(Overview!17:17,SMALL(IF(Overview!$7:$7="x",COLUMN($A:$ZZ)),COLUMN(CJ10))),"")</f>
        <v/>
      </c>
      <c r="CM11" s="22" t="str">
        <f t="array" ref="CM11">IFERROR(INDEX(Overview!17:17,SMALL(IF(Overview!$7:$7="x",COLUMN($A:$ZZ)),COLUMN(CK10))),"")</f>
        <v/>
      </c>
      <c r="CN11" s="22" t="str">
        <f t="array" ref="CN11">IFERROR(INDEX(Overview!17:17,SMALL(IF(Overview!$7:$7="x",COLUMN($A:$ZZ)),COLUMN(CL10))),"")</f>
        <v/>
      </c>
      <c r="CO11" s="22" t="str">
        <f t="array" ref="CO11">IFERROR(INDEX(Overview!17:17,SMALL(IF(Overview!$7:$7="x",COLUMN($A:$ZZ)),COLUMN(CM10))),"")</f>
        <v/>
      </c>
      <c r="CP11" s="22" t="str">
        <f t="array" ref="CP11">IFERROR(INDEX(Overview!17:17,SMALL(IF(Overview!$7:$7="x",COLUMN($A:$ZZ)),COLUMN(CN10))),"")</f>
        <v/>
      </c>
      <c r="CQ11" s="22" t="str">
        <f t="array" ref="CQ11">IFERROR(INDEX(Overview!17:17,SMALL(IF(Overview!$7:$7="x",COLUMN($A:$ZZ)),COLUMN(CO10))),"")</f>
        <v/>
      </c>
      <c r="CR11" s="22" t="str">
        <f t="array" ref="CR11">IFERROR(INDEX(Overview!17:17,SMALL(IF(Overview!$7:$7="x",COLUMN($A:$ZZ)),COLUMN(CP10))),"")</f>
        <v/>
      </c>
      <c r="CS11" s="22" t="str">
        <f t="array" ref="CS11">IFERROR(INDEX(Overview!17:17,SMALL(IF(Overview!$7:$7="x",COLUMN($A:$ZZ)),COLUMN(CQ10))),"")</f>
        <v/>
      </c>
      <c r="CT11" s="22" t="str">
        <f t="array" ref="CT11">IFERROR(INDEX(Overview!17:17,SMALL(IF(Overview!$7:$7="x",COLUMN($A:$ZZ)),COLUMN(CR10))),"")</f>
        <v/>
      </c>
      <c r="CU11" s="22" t="str">
        <f t="array" ref="CU11">IFERROR(INDEX(Overview!17:17,SMALL(IF(Overview!$7:$7="x",COLUMN($A:$ZZ)),COLUMN(CS10))),"")</f>
        <v/>
      </c>
      <c r="CV11" s="22" t="str">
        <f t="array" ref="CV11">IFERROR(INDEX(Overview!17:17,SMALL(IF(Overview!$7:$7="x",COLUMN($A:$ZZ)),COLUMN(CT10))),"")</f>
        <v/>
      </c>
      <c r="CW11" s="22" t="str">
        <f t="array" ref="CW11">IFERROR(INDEX(Overview!17:17,SMALL(IF(Overview!$7:$7="x",COLUMN($A:$ZZ)),COLUMN(CU10))),"")</f>
        <v/>
      </c>
      <c r="CX11" s="22" t="str">
        <f t="array" ref="CX11">IFERROR(INDEX(Overview!17:17,SMALL(IF(Overview!$7:$7="x",COLUMN($A:$ZZ)),COLUMN(CV10))),"")</f>
        <v/>
      </c>
      <c r="CY11" s="22" t="str">
        <f t="array" ref="CY11">IFERROR(INDEX(Overview!17:17,SMALL(IF(Overview!$7:$7="x",COLUMN($A:$ZZ)),COLUMN(CW10))),"")</f>
        <v/>
      </c>
      <c r="CZ11" s="22" t="str">
        <f t="array" ref="CZ11">IFERROR(INDEX(Overview!17:17,SMALL(IF(Overview!$7:$7="x",COLUMN($A:$ZZ)),COLUMN(CX10))),"")</f>
        <v/>
      </c>
      <c r="DA11" s="22" t="str">
        <f t="array" ref="DA11">IFERROR(INDEX(Overview!17:17,SMALL(IF(Overview!$7:$7="x",COLUMN($A:$ZZ)),COLUMN(CY10))),"")</f>
        <v/>
      </c>
      <c r="DB11" s="22" t="str">
        <f t="array" ref="DB11">IFERROR(INDEX(Overview!17:17,SMALL(IF(Overview!$7:$7="x",COLUMN($A:$ZZ)),COLUMN(CZ10))),"")</f>
        <v/>
      </c>
      <c r="DC11" s="22" t="str">
        <f t="array" ref="DC11">IFERROR(INDEX(Overview!17:17,SMALL(IF(Overview!$7:$7="x",COLUMN($A:$ZZ)),COLUMN(DA10))),"")</f>
        <v/>
      </c>
      <c r="DD11" s="22" t="str">
        <f t="array" ref="DD11">IFERROR(INDEX(Overview!17:17,SMALL(IF(Overview!$7:$7="x",COLUMN($A:$ZZ)),COLUMN(DB10))),"")</f>
        <v/>
      </c>
      <c r="DE11" s="22" t="str">
        <f t="array" ref="DE11">IFERROR(INDEX(Overview!17:17,SMALL(IF(Overview!$7:$7="x",COLUMN($A:$ZZ)),COLUMN(DC10))),"")</f>
        <v/>
      </c>
      <c r="DF11" s="22" t="str">
        <f t="array" ref="DF11">IFERROR(INDEX(Overview!17:17,SMALL(IF(Overview!$7:$7="x",COLUMN($A:$ZZ)),COLUMN(DD10))),"")</f>
        <v/>
      </c>
      <c r="DG11" s="12">
        <f>IFERROR(INDEX(Overview!17:17,SMALL(IF(Overview!$2:$2="x",ROW($1:$99)),ROW(DO1))),"")</f>
        <v>0</v>
      </c>
      <c r="DH11" s="12">
        <f>IFERROR(INDEX(Overview!17:17,SMALL(IF(Overview!$2:$2="x",ROW($1:$99)),ROW(DP1))),"")</f>
        <v>0</v>
      </c>
      <c r="DI11" s="12">
        <f>IFERROR(INDEX(Overview!17:17,SMALL(IF(Overview!$2:$2="x",ROW($1:$99)),ROW(DQ1))),"")</f>
        <v>0</v>
      </c>
      <c r="DJ11" s="12">
        <f>IFERROR(INDEX(Overview!17:17,SMALL(IF(Overview!$2:$2="x",ROW($1:$99)),ROW(DR1))),"")</f>
        <v>0</v>
      </c>
      <c r="DK11" s="12">
        <f>IFERROR(INDEX(Overview!17:17,SMALL(IF(Overview!$2:$2="x",ROW($1:$99)),ROW(DS1))),"")</f>
        <v>0</v>
      </c>
      <c r="DL11" s="12">
        <f>IFERROR(INDEX(Overview!17:17,SMALL(IF(Overview!$2:$2="x",ROW($1:$99)),ROW(DT1))),"")</f>
        <v>0</v>
      </c>
      <c r="DM11" s="12">
        <f>IFERROR(INDEX(Overview!17:17,SMALL(IF(Overview!$2:$2="x",ROW($1:$99)),ROW(DU1))),"")</f>
        <v>0</v>
      </c>
      <c r="DN11" s="12">
        <f>IFERROR(INDEX(Overview!17:17,SMALL(IF(Overview!$2:$2="x",ROW($1:$99)),ROW(DV1))),"")</f>
        <v>0</v>
      </c>
      <c r="DO11" s="12">
        <f>IFERROR(INDEX(Overview!17:17,SMALL(IF(Overview!$2:$2="x",ROW($1:$99)),ROW(DW1))),"")</f>
        <v>0</v>
      </c>
    </row>
    <row r="12" spans="1:119" ht="130.5" x14ac:dyDescent="0.35">
      <c r="A12" s="18" t="s">
        <v>10</v>
      </c>
      <c r="B12" s="14" t="s">
        <v>11</v>
      </c>
      <c r="C12" s="22" t="str">
        <f t="array" ref="C12">IFERROR(INDEX(Overview!18:18,SMALL(IF(Overview!$7:$7="x",COLUMN($A:$ZZ)),COLUMN(A11))),"")</f>
        <v>Press release with publication; now available on the website of the German Federal Institute for Risk Assessment</v>
      </c>
      <c r="D12" s="22" t="str">
        <f t="array" ref="D12">IFERROR(INDEX(Overview!18:18,SMALL(IF(Overview!$7:$7="x",COLUMN($A:$ZZ)),COLUMN(B11))),"")</f>
        <v>It is part of public available information.</v>
      </c>
      <c r="E12" s="22" t="str">
        <f t="array" ref="E12">IFERROR(INDEX(Overview!18:18,SMALL(IF(Overview!$7:$7="x",COLUMN($A:$ZZ)),COLUMN(C11))),"")</f>
        <v>It is part of public available information.</v>
      </c>
      <c r="F12" s="22" t="str">
        <f t="array" ref="F12">IFERROR(INDEX(Overview!18:18,SMALL(IF(Overview!$7:$7="x",COLUMN($A:$ZZ)),COLUMN(D11))),"")</f>
        <v>It is part of public available information.</v>
      </c>
      <c r="G12" s="22" t="str">
        <f t="array" ref="G12">IFERROR(INDEX(Overview!18:18,SMALL(IF(Overview!$7:$7="x",COLUMN($A:$ZZ)),COLUMN(E11))),"")</f>
        <v>It is part of public available information.</v>
      </c>
      <c r="H12" s="22">
        <f t="array" ref="H12">IFERROR(INDEX(Overview!18:18,SMALL(IF(Overview!$7:$7="x",COLUMN($A:$ZZ)),COLUMN(F11))),"")</f>
        <v>0</v>
      </c>
      <c r="I12" s="22">
        <f t="array" ref="I12">IFERROR(INDEX(Overview!18:18,SMALL(IF(Overview!$7:$7="x",COLUMN($A:$ZZ)),COLUMN(G11))),"")</f>
        <v>0</v>
      </c>
      <c r="J12" s="22">
        <f t="array" ref="J12">IFERROR(INDEX(Overview!18:18,SMALL(IF(Overview!$7:$7="x",COLUMN($A:$ZZ)),COLUMN(H11))),"")</f>
        <v>0</v>
      </c>
      <c r="K12" s="22">
        <f t="array" ref="K12">IFERROR(INDEX(Overview!18:18,SMALL(IF(Overview!$7:$7="x",COLUMN($A:$ZZ)),COLUMN(I11))),"")</f>
        <v>0</v>
      </c>
      <c r="L12" s="22">
        <f t="array" ref="L12">IFERROR(INDEX(Overview!18:18,SMALL(IF(Overview!$7:$7="x",COLUMN($A:$ZZ)),COLUMN(J11))),"")</f>
        <v>0</v>
      </c>
      <c r="M12" s="22">
        <f t="array" ref="M12">IFERROR(INDEX(Overview!18:18,SMALL(IF(Overview!$7:$7="x",COLUMN($A:$ZZ)),COLUMN(K11))),"")</f>
        <v>0</v>
      </c>
      <c r="N12" s="22">
        <f t="array" ref="N12">IFERROR(INDEX(Overview!18:18,SMALL(IF(Overview!$7:$7="x",COLUMN($A:$ZZ)),COLUMN(L11))),"")</f>
        <v>0</v>
      </c>
      <c r="O12" s="22">
        <f t="array" ref="O12">IFERROR(INDEX(Overview!18:18,SMALL(IF(Overview!$7:$7="x",COLUMN($A:$ZZ)),COLUMN(M11))),"")</f>
        <v>0</v>
      </c>
      <c r="P12" s="22">
        <f t="array" ref="P12">IFERROR(INDEX(Overview!18:18,SMALL(IF(Overview!$7:$7="x",COLUMN($A:$ZZ)),COLUMN(N11))),"")</f>
        <v>0</v>
      </c>
      <c r="Q12" s="22">
        <f t="array" ref="Q12">IFERROR(INDEX(Overview!18:18,SMALL(IF(Overview!$7:$7="x",COLUMN($A:$ZZ)),COLUMN(O11))),"")</f>
        <v>0</v>
      </c>
      <c r="R12" s="22">
        <f t="array" ref="R12">IFERROR(INDEX(Overview!18:18,SMALL(IF(Overview!$7:$7="x",COLUMN($A:$ZZ)),COLUMN(P11))),"")</f>
        <v>0</v>
      </c>
      <c r="S12" s="22">
        <f t="array" ref="S12">IFERROR(INDEX(Overview!18:18,SMALL(IF(Overview!$7:$7="x",COLUMN($A:$ZZ)),COLUMN(Q11))),"")</f>
        <v>0</v>
      </c>
      <c r="T12" s="22" t="str">
        <f t="array" ref="T12">IFERROR(INDEX(Overview!18:18,SMALL(IF(Overview!$7:$7="x",COLUMN($A:$ZZ)),COLUMN(R11))),"")</f>
        <v>AENOR (Spanish Standardisation Organism) is the provider, by purchase.</v>
      </c>
      <c r="U12" s="22" t="str">
        <f t="array" ref="U12">IFERROR(INDEX(Overview!18:18,SMALL(IF(Overview!$7:$7="x",COLUMN($A:$ZZ)),COLUMN(S11))),"")</f>
        <v>Disseminated for departments of public health network, and can be bought by anyone</v>
      </c>
      <c r="V12" s="22" t="str">
        <f t="array" ref="V12">IFERROR(INDEX(Overview!18:18,SMALL(IF(Overview!$7:$7="x",COLUMN($A:$ZZ)),COLUMN(T11))),"")</f>
        <v>Disseminated for departments of public health network also, it can be found on the website of the National Center for Epidemiology  link: http://www.oek.hu/oek.web?to=16&amp;nid=444&amp;pid=1&amp;lang=hun</v>
      </c>
      <c r="W12" s="22" t="str">
        <f t="array" ref="W12">IFERROR(INDEX(Overview!18:18,SMALL(IF(Overview!$7:$7="x",COLUMN($A:$ZZ)),COLUMN(U11))),"")</f>
        <v>paper form, for the training course for specially trained PCOs (fumigators)</v>
      </c>
      <c r="X12" s="22" t="str">
        <f t="array" ref="X12">IFERROR(INDEX(Overview!18:18,SMALL(IF(Overview!$7:$7="x",COLUMN($A:$ZZ)),COLUMN(V11))),"")</f>
        <v>Disseminated for departments of public health network also, it can be found on the website of the National Center for Epidemiology  link: http://www.oek.hu/oek.web?to=16&amp;nid=444&amp;pid=1&amp;lang=hun</v>
      </c>
      <c r="Y12" s="22" t="str">
        <f t="array" ref="Y12">IFERROR(INDEX(Overview!18:18,SMALL(IF(Overview!$7:$7="x",COLUMN($A:$ZZ)),COLUMN(W11))),"")</f>
        <v>Disseminated for departments of public health network also, it can be found on the website of the National Center for Epidemiology  link: http://www.oek.hu/oek.web?to=16&amp;nid=444&amp;pid=1&amp;lang=hun</v>
      </c>
      <c r="Z12" s="22" t="str">
        <f t="array" ref="Z12">IFERROR(INDEX(Overview!18:18,SMALL(IF(Overview!$7:$7="x",COLUMN($A:$ZZ)),COLUMN(X11))),"")</f>
        <v>Disseminated for departments of public health network also, it can be found on the website of the National Center for Epidemiology  link: http://www.oek.hu/oek.web?to=16&amp;nid=444&amp;pid=1&amp;lang=hun</v>
      </c>
      <c r="AA12" s="22" t="str">
        <f t="array" ref="AA12">IFERROR(INDEX(Overview!18:18,SMALL(IF(Overview!$7:$7="x",COLUMN($A:$ZZ)),COLUMN(Y11))),"")</f>
        <v>Disseminated for departments of public health network also, it can be found on the website of the National Center for Epidemiology  link: http://www.oek.hu/oek.web?to=16&amp;nid=444&amp;pid=1&amp;lang=hun</v>
      </c>
      <c r="AB12" s="22" t="str">
        <f t="array" ref="AB12">IFERROR(INDEX(Overview!18:18,SMALL(IF(Overview!$7:$7="x",COLUMN($A:$ZZ)),COLUMN(Z11))),"")</f>
        <v>Disseminated for departments of public health network also, it can be found on the website of the National Center for Epidemiology  link: http://www.oek.hu/oek.web?to=16&amp;nid=444&amp;pid=1&amp;lang=hun</v>
      </c>
      <c r="AC12" s="22" t="str">
        <f t="array" ref="AC12">IFERROR(INDEX(Overview!18:18,SMALL(IF(Overview!$7:$7="x",COLUMN($A:$ZZ)),COLUMN(AA11))),"")</f>
        <v>Disseminated for departments of public health network also, it can be found on the website of the National Center for Epidemiology  link: http://www.oek.hu/oek.web?to=16&amp;nid=444&amp;pid=1&amp;lang=hun</v>
      </c>
      <c r="AD12" s="22" t="str">
        <f t="array" ref="AD12">IFERROR(INDEX(Overview!18:18,SMALL(IF(Overview!$7:$7="x",COLUMN($A:$ZZ)),COLUMN(AB11))),"")</f>
        <v>Disseminated for departments of public health network also, it can be found on the website of the National Center for Epidemiology  link: http://www.oek.hu/oek.web?to=16&amp;nid=444&amp;pid=1&amp;lang=hun</v>
      </c>
      <c r="AE12" s="22" t="str">
        <f t="array" ref="AE12">IFERROR(INDEX(Overview!18:18,SMALL(IF(Overview!$7:$7="x",COLUMN($A:$ZZ)),COLUMN(AC11))),"")</f>
        <v>Disseminated for departments of public health network also, it can be found on the website of the National Center for Epidemiology  link: http://www.oek.hu/oek.web?to=16&amp;nid=444&amp;pid=1&amp;lang=hun</v>
      </c>
      <c r="AF12" s="22" t="str">
        <f t="array" ref="AF12">IFERROR(INDEX(Overview!18:18,SMALL(IF(Overview!$7:$7="x",COLUMN($A:$ZZ)),COLUMN(AD11))),"")</f>
        <v>Disseminated for departments of public health network also, it can be found on the website of the National Center for Epidemiology  link: http://www.oek.hu/oek.web?to=16&amp;nid=444&amp;pid=1&amp;lang=hun</v>
      </c>
      <c r="AG12" s="22" t="str">
        <f t="array" ref="AG12">IFERROR(INDEX(Overview!18:18,SMALL(IF(Overview!$7:$7="x",COLUMN($A:$ZZ)),COLUMN(AE11))),"")</f>
        <v/>
      </c>
      <c r="AH12" s="22" t="str">
        <f t="array" ref="AH12">IFERROR(INDEX(Overview!18:18,SMALL(IF(Overview!$7:$7="x",COLUMN($A:$ZZ)),COLUMN(AF11))),"")</f>
        <v/>
      </c>
      <c r="AI12" s="22" t="str">
        <f t="array" ref="AI12">IFERROR(INDEX(Overview!18:18,SMALL(IF(Overview!$7:$7="x",COLUMN($A:$ZZ)),COLUMN(AG11))),"")</f>
        <v/>
      </c>
      <c r="AJ12" s="22" t="str">
        <f t="array" ref="AJ12">IFERROR(INDEX(Overview!18:18,SMALL(IF(Overview!$7:$7="x",COLUMN($A:$ZZ)),COLUMN(AH11))),"")</f>
        <v/>
      </c>
      <c r="AK12" s="22" t="str">
        <f t="array" ref="AK12">IFERROR(INDEX(Overview!18:18,SMALL(IF(Overview!$7:$7="x",COLUMN($A:$ZZ)),COLUMN(AI11))),"")</f>
        <v/>
      </c>
      <c r="AL12" s="22" t="str">
        <f t="array" ref="AL12">IFERROR(INDEX(Overview!18:18,SMALL(IF(Overview!$7:$7="x",COLUMN($A:$ZZ)),COLUMN(AJ11))),"")</f>
        <v/>
      </c>
      <c r="AM12" s="22" t="str">
        <f t="array" ref="AM12">IFERROR(INDEX(Overview!18:18,SMALL(IF(Overview!$7:$7="x",COLUMN($A:$ZZ)),COLUMN(AK11))),"")</f>
        <v/>
      </c>
      <c r="AN12" s="22" t="str">
        <f t="array" ref="AN12">IFERROR(INDEX(Overview!18:18,SMALL(IF(Overview!$7:$7="x",COLUMN($A:$ZZ)),COLUMN(AL11))),"")</f>
        <v/>
      </c>
      <c r="AO12" s="22" t="str">
        <f t="array" ref="AO12">IFERROR(INDEX(Overview!18:18,SMALL(IF(Overview!$7:$7="x",COLUMN($A:$ZZ)),COLUMN(AM11))),"")</f>
        <v/>
      </c>
      <c r="AP12" s="22" t="str">
        <f t="array" ref="AP12">IFERROR(INDEX(Overview!18:18,SMALL(IF(Overview!$7:$7="x",COLUMN($A:$ZZ)),COLUMN(AN11))),"")</f>
        <v/>
      </c>
      <c r="AQ12" s="22" t="str">
        <f t="array" ref="AQ12">IFERROR(INDEX(Overview!18:18,SMALL(IF(Overview!$7:$7="x",COLUMN($A:$ZZ)),COLUMN(AO11))),"")</f>
        <v/>
      </c>
      <c r="AR12" s="22" t="str">
        <f t="array" ref="AR12">IFERROR(INDEX(Overview!18:18,SMALL(IF(Overview!$7:$7="x",COLUMN($A:$ZZ)),COLUMN(AP11))),"")</f>
        <v/>
      </c>
      <c r="AS12" s="22" t="str">
        <f t="array" ref="AS12">IFERROR(INDEX(Overview!18:18,SMALL(IF(Overview!$7:$7="x",COLUMN($A:$ZZ)),COLUMN(AQ11))),"")</f>
        <v/>
      </c>
      <c r="AT12" s="22" t="str">
        <f t="array" ref="AT12">IFERROR(INDEX(Overview!18:18,SMALL(IF(Overview!$7:$7="x",COLUMN($A:$ZZ)),COLUMN(AR11))),"")</f>
        <v/>
      </c>
      <c r="AU12" s="22" t="str">
        <f t="array" ref="AU12">IFERROR(INDEX(Overview!18:18,SMALL(IF(Overview!$7:$7="x",COLUMN($A:$ZZ)),COLUMN(AS11))),"")</f>
        <v/>
      </c>
      <c r="AV12" s="22" t="str">
        <f t="array" ref="AV12">IFERROR(INDEX(Overview!18:18,SMALL(IF(Overview!$7:$7="x",COLUMN($A:$ZZ)),COLUMN(AT11))),"")</f>
        <v/>
      </c>
      <c r="AW12" s="22" t="str">
        <f t="array" ref="AW12">IFERROR(INDEX(Overview!18:18,SMALL(IF(Overview!$7:$7="x",COLUMN($A:$ZZ)),COLUMN(AU11))),"")</f>
        <v/>
      </c>
      <c r="AX12" s="22" t="str">
        <f t="array" ref="AX12">IFERROR(INDEX(Overview!18:18,SMALL(IF(Overview!$7:$7="x",COLUMN($A:$ZZ)),COLUMN(AV11))),"")</f>
        <v/>
      </c>
      <c r="AY12" s="22" t="str">
        <f t="array" ref="AY12">IFERROR(INDEX(Overview!18:18,SMALL(IF(Overview!$7:$7="x",COLUMN($A:$ZZ)),COLUMN(AW11))),"")</f>
        <v/>
      </c>
      <c r="AZ12" s="22" t="str">
        <f t="array" ref="AZ12">IFERROR(INDEX(Overview!18:18,SMALL(IF(Overview!$7:$7="x",COLUMN($A:$ZZ)),COLUMN(AX11))),"")</f>
        <v/>
      </c>
      <c r="BA12" s="22" t="str">
        <f t="array" ref="BA12">IFERROR(INDEX(Overview!18:18,SMALL(IF(Overview!$7:$7="x",COLUMN($A:$ZZ)),COLUMN(AY11))),"")</f>
        <v/>
      </c>
      <c r="BB12" s="22" t="str">
        <f t="array" ref="BB12">IFERROR(INDEX(Overview!18:18,SMALL(IF(Overview!$7:$7="x",COLUMN($A:$ZZ)),COLUMN(AZ11))),"")</f>
        <v/>
      </c>
      <c r="BC12" s="22" t="str">
        <f t="array" ref="BC12">IFERROR(INDEX(Overview!18:18,SMALL(IF(Overview!$7:$7="x",COLUMN($A:$ZZ)),COLUMN(BA11))),"")</f>
        <v/>
      </c>
      <c r="BD12" s="22" t="str">
        <f t="array" ref="BD12">IFERROR(INDEX(Overview!18:18,SMALL(IF(Overview!$7:$7="x",COLUMN($A:$ZZ)),COLUMN(BB11))),"")</f>
        <v/>
      </c>
      <c r="BE12" s="22" t="str">
        <f t="array" ref="BE12">IFERROR(INDEX(Overview!18:18,SMALL(IF(Overview!$7:$7="x",COLUMN($A:$ZZ)),COLUMN(BC11))),"")</f>
        <v/>
      </c>
      <c r="BF12" s="22" t="str">
        <f t="array" ref="BF12">IFERROR(INDEX(Overview!18:18,SMALL(IF(Overview!$7:$7="x",COLUMN($A:$ZZ)),COLUMN(BD11))),"")</f>
        <v/>
      </c>
      <c r="BG12" s="22" t="str">
        <f t="array" ref="BG12">IFERROR(INDEX(Overview!18:18,SMALL(IF(Overview!$7:$7="x",COLUMN($A:$ZZ)),COLUMN(BE11))),"")</f>
        <v/>
      </c>
      <c r="BH12" s="22" t="str">
        <f t="array" ref="BH12">IFERROR(INDEX(Overview!18:18,SMALL(IF(Overview!$7:$7="x",COLUMN($A:$ZZ)),COLUMN(BF11))),"")</f>
        <v/>
      </c>
      <c r="BI12" s="22" t="str">
        <f t="array" ref="BI12">IFERROR(INDEX(Overview!18:18,SMALL(IF(Overview!$7:$7="x",COLUMN($A:$ZZ)),COLUMN(BG11))),"")</f>
        <v/>
      </c>
      <c r="BJ12" s="22" t="str">
        <f t="array" ref="BJ12">IFERROR(INDEX(Overview!18:18,SMALL(IF(Overview!$7:$7="x",COLUMN($A:$ZZ)),COLUMN(BH11))),"")</f>
        <v/>
      </c>
      <c r="BK12" s="22" t="str">
        <f t="array" ref="BK12">IFERROR(INDEX(Overview!18:18,SMALL(IF(Overview!$7:$7="x",COLUMN($A:$ZZ)),COLUMN(BI11))),"")</f>
        <v/>
      </c>
      <c r="BL12" s="22" t="str">
        <f t="array" ref="BL12">IFERROR(INDEX(Overview!18:18,SMALL(IF(Overview!$7:$7="x",COLUMN($A:$ZZ)),COLUMN(BJ11))),"")</f>
        <v/>
      </c>
      <c r="BM12" s="22" t="str">
        <f t="array" ref="BM12">IFERROR(INDEX(Overview!18:18,SMALL(IF(Overview!$7:$7="x",COLUMN($A:$ZZ)),COLUMN(BK11))),"")</f>
        <v/>
      </c>
      <c r="BN12" s="22" t="str">
        <f t="array" ref="BN12">IFERROR(INDEX(Overview!18:18,SMALL(IF(Overview!$7:$7="x",COLUMN($A:$ZZ)),COLUMN(BL11))),"")</f>
        <v/>
      </c>
      <c r="BO12" s="22" t="str">
        <f t="array" ref="BO12">IFERROR(INDEX(Overview!18:18,SMALL(IF(Overview!$7:$7="x",COLUMN($A:$ZZ)),COLUMN(BM11))),"")</f>
        <v/>
      </c>
      <c r="BP12" s="22" t="str">
        <f t="array" ref="BP12">IFERROR(INDEX(Overview!18:18,SMALL(IF(Overview!$7:$7="x",COLUMN($A:$ZZ)),COLUMN(BN11))),"")</f>
        <v/>
      </c>
      <c r="BQ12" s="22" t="str">
        <f t="array" ref="BQ12">IFERROR(INDEX(Overview!18:18,SMALL(IF(Overview!$7:$7="x",COLUMN($A:$ZZ)),COLUMN(BO11))),"")</f>
        <v/>
      </c>
      <c r="BR12" s="22" t="str">
        <f t="array" ref="BR12">IFERROR(INDEX(Overview!18:18,SMALL(IF(Overview!$7:$7="x",COLUMN($A:$ZZ)),COLUMN(BP11))),"")</f>
        <v/>
      </c>
      <c r="BS12" s="22" t="str">
        <f t="array" ref="BS12">IFERROR(INDEX(Overview!18:18,SMALL(IF(Overview!$7:$7="x",COLUMN($A:$ZZ)),COLUMN(BQ11))),"")</f>
        <v/>
      </c>
      <c r="BT12" s="22" t="str">
        <f t="array" ref="BT12">IFERROR(INDEX(Overview!18:18,SMALL(IF(Overview!$7:$7="x",COLUMN($A:$ZZ)),COLUMN(BR11))),"")</f>
        <v/>
      </c>
      <c r="BU12" s="22" t="str">
        <f t="array" ref="BU12">IFERROR(INDEX(Overview!18:18,SMALL(IF(Overview!$7:$7="x",COLUMN($A:$ZZ)),COLUMN(BS11))),"")</f>
        <v/>
      </c>
      <c r="BV12" s="22" t="str">
        <f t="array" ref="BV12">IFERROR(INDEX(Overview!18:18,SMALL(IF(Overview!$7:$7="x",COLUMN($A:$ZZ)),COLUMN(BT11))),"")</f>
        <v/>
      </c>
      <c r="BW12" s="22" t="str">
        <f t="array" ref="BW12">IFERROR(INDEX(Overview!18:18,SMALL(IF(Overview!$7:$7="x",COLUMN($A:$ZZ)),COLUMN(BU11))),"")</f>
        <v/>
      </c>
      <c r="BX12" s="22" t="str">
        <f t="array" ref="BX12">IFERROR(INDEX(Overview!18:18,SMALL(IF(Overview!$7:$7="x",COLUMN($A:$ZZ)),COLUMN(BV11))),"")</f>
        <v/>
      </c>
      <c r="BY12" s="22" t="str">
        <f t="array" ref="BY12">IFERROR(INDEX(Overview!18:18,SMALL(IF(Overview!$7:$7="x",COLUMN($A:$ZZ)),COLUMN(BW11))),"")</f>
        <v/>
      </c>
      <c r="BZ12" s="22" t="str">
        <f t="array" ref="BZ12">IFERROR(INDEX(Overview!18:18,SMALL(IF(Overview!$7:$7="x",COLUMN($A:$ZZ)),COLUMN(BX11))),"")</f>
        <v/>
      </c>
      <c r="CA12" s="22" t="str">
        <f t="array" ref="CA12">IFERROR(INDEX(Overview!18:18,SMALL(IF(Overview!$7:$7="x",COLUMN($A:$ZZ)),COLUMN(BY11))),"")</f>
        <v/>
      </c>
      <c r="CB12" s="22" t="str">
        <f t="array" ref="CB12">IFERROR(INDEX(Overview!18:18,SMALL(IF(Overview!$7:$7="x",COLUMN($A:$ZZ)),COLUMN(BZ11))),"")</f>
        <v/>
      </c>
      <c r="CC12" s="22" t="str">
        <f t="array" ref="CC12">IFERROR(INDEX(Overview!18:18,SMALL(IF(Overview!$7:$7="x",COLUMN($A:$ZZ)),COLUMN(CA11))),"")</f>
        <v/>
      </c>
      <c r="CD12" s="22" t="str">
        <f t="array" ref="CD12">IFERROR(INDEX(Overview!18:18,SMALL(IF(Overview!$7:$7="x",COLUMN($A:$ZZ)),COLUMN(CB11))),"")</f>
        <v/>
      </c>
      <c r="CE12" s="22" t="str">
        <f t="array" ref="CE12">IFERROR(INDEX(Overview!18:18,SMALL(IF(Overview!$7:$7="x",COLUMN($A:$ZZ)),COLUMN(CC11))),"")</f>
        <v/>
      </c>
      <c r="CF12" s="22" t="str">
        <f t="array" ref="CF12">IFERROR(INDEX(Overview!18:18,SMALL(IF(Overview!$7:$7="x",COLUMN($A:$ZZ)),COLUMN(CD11))),"")</f>
        <v/>
      </c>
      <c r="CG12" s="22" t="str">
        <f t="array" ref="CG12">IFERROR(INDEX(Overview!18:18,SMALL(IF(Overview!$7:$7="x",COLUMN($A:$ZZ)),COLUMN(CE11))),"")</f>
        <v/>
      </c>
      <c r="CH12" s="22" t="str">
        <f t="array" ref="CH12">IFERROR(INDEX(Overview!18:18,SMALL(IF(Overview!$7:$7="x",COLUMN($A:$ZZ)),COLUMN(CF11))),"")</f>
        <v/>
      </c>
      <c r="CI12" s="22" t="str">
        <f t="array" ref="CI12">IFERROR(INDEX(Overview!18:18,SMALL(IF(Overview!$7:$7="x",COLUMN($A:$ZZ)),COLUMN(CG11))),"")</f>
        <v/>
      </c>
      <c r="CJ12" s="22" t="str">
        <f t="array" ref="CJ12">IFERROR(INDEX(Overview!18:18,SMALL(IF(Overview!$7:$7="x",COLUMN($A:$ZZ)),COLUMN(CH11))),"")</f>
        <v/>
      </c>
      <c r="CK12" s="22" t="str">
        <f t="array" ref="CK12">IFERROR(INDEX(Overview!18:18,SMALL(IF(Overview!$7:$7="x",COLUMN($A:$ZZ)),COLUMN(CI11))),"")</f>
        <v/>
      </c>
      <c r="CL12" s="22" t="str">
        <f t="array" ref="CL12">IFERROR(INDEX(Overview!18:18,SMALL(IF(Overview!$7:$7="x",COLUMN($A:$ZZ)),COLUMN(CJ11))),"")</f>
        <v/>
      </c>
      <c r="CM12" s="22" t="str">
        <f t="array" ref="CM12">IFERROR(INDEX(Overview!18:18,SMALL(IF(Overview!$7:$7="x",COLUMN($A:$ZZ)),COLUMN(CK11))),"")</f>
        <v/>
      </c>
      <c r="CN12" s="22" t="str">
        <f t="array" ref="CN12">IFERROR(INDEX(Overview!18:18,SMALL(IF(Overview!$7:$7="x",COLUMN($A:$ZZ)),COLUMN(CL11))),"")</f>
        <v/>
      </c>
      <c r="CO12" s="22" t="str">
        <f t="array" ref="CO12">IFERROR(INDEX(Overview!18:18,SMALL(IF(Overview!$7:$7="x",COLUMN($A:$ZZ)),COLUMN(CM11))),"")</f>
        <v/>
      </c>
      <c r="CP12" s="22" t="str">
        <f t="array" ref="CP12">IFERROR(INDEX(Overview!18:18,SMALL(IF(Overview!$7:$7="x",COLUMN($A:$ZZ)),COLUMN(CN11))),"")</f>
        <v/>
      </c>
      <c r="CQ12" s="22" t="str">
        <f t="array" ref="CQ12">IFERROR(INDEX(Overview!18:18,SMALL(IF(Overview!$7:$7="x",COLUMN($A:$ZZ)),COLUMN(CO11))),"")</f>
        <v/>
      </c>
      <c r="CR12" s="22" t="str">
        <f t="array" ref="CR12">IFERROR(INDEX(Overview!18:18,SMALL(IF(Overview!$7:$7="x",COLUMN($A:$ZZ)),COLUMN(CP11))),"")</f>
        <v/>
      </c>
      <c r="CS12" s="22" t="str">
        <f t="array" ref="CS12">IFERROR(INDEX(Overview!18:18,SMALL(IF(Overview!$7:$7="x",COLUMN($A:$ZZ)),COLUMN(CQ11))),"")</f>
        <v/>
      </c>
      <c r="CT12" s="22" t="str">
        <f t="array" ref="CT12">IFERROR(INDEX(Overview!18:18,SMALL(IF(Overview!$7:$7="x",COLUMN($A:$ZZ)),COLUMN(CR11))),"")</f>
        <v/>
      </c>
      <c r="CU12" s="22" t="str">
        <f t="array" ref="CU12">IFERROR(INDEX(Overview!18:18,SMALL(IF(Overview!$7:$7="x",COLUMN($A:$ZZ)),COLUMN(CS11))),"")</f>
        <v/>
      </c>
      <c r="CV12" s="22" t="str">
        <f t="array" ref="CV12">IFERROR(INDEX(Overview!18:18,SMALL(IF(Overview!$7:$7="x",COLUMN($A:$ZZ)),COLUMN(CT11))),"")</f>
        <v/>
      </c>
      <c r="CW12" s="22" t="str">
        <f t="array" ref="CW12">IFERROR(INDEX(Overview!18:18,SMALL(IF(Overview!$7:$7="x",COLUMN($A:$ZZ)),COLUMN(CU11))),"")</f>
        <v/>
      </c>
      <c r="CX12" s="22" t="str">
        <f t="array" ref="CX12">IFERROR(INDEX(Overview!18:18,SMALL(IF(Overview!$7:$7="x",COLUMN($A:$ZZ)),COLUMN(CV11))),"")</f>
        <v/>
      </c>
      <c r="CY12" s="22" t="str">
        <f t="array" ref="CY12">IFERROR(INDEX(Overview!18:18,SMALL(IF(Overview!$7:$7="x",COLUMN($A:$ZZ)),COLUMN(CW11))),"")</f>
        <v/>
      </c>
      <c r="CZ12" s="22" t="str">
        <f t="array" ref="CZ12">IFERROR(INDEX(Overview!18:18,SMALL(IF(Overview!$7:$7="x",COLUMN($A:$ZZ)),COLUMN(CX11))),"")</f>
        <v/>
      </c>
      <c r="DA12" s="22" t="str">
        <f t="array" ref="DA12">IFERROR(INDEX(Overview!18:18,SMALL(IF(Overview!$7:$7="x",COLUMN($A:$ZZ)),COLUMN(CY11))),"")</f>
        <v/>
      </c>
      <c r="DB12" s="22" t="str">
        <f t="array" ref="DB12">IFERROR(INDEX(Overview!18:18,SMALL(IF(Overview!$7:$7="x",COLUMN($A:$ZZ)),COLUMN(CZ11))),"")</f>
        <v/>
      </c>
      <c r="DC12" s="22" t="str">
        <f t="array" ref="DC12">IFERROR(INDEX(Overview!18:18,SMALL(IF(Overview!$7:$7="x",COLUMN($A:$ZZ)),COLUMN(DA11))),"")</f>
        <v/>
      </c>
      <c r="DD12" s="22" t="str">
        <f t="array" ref="DD12">IFERROR(INDEX(Overview!18:18,SMALL(IF(Overview!$7:$7="x",COLUMN($A:$ZZ)),COLUMN(DB11))),"")</f>
        <v/>
      </c>
      <c r="DE12" s="22" t="str">
        <f t="array" ref="DE12">IFERROR(INDEX(Overview!18:18,SMALL(IF(Overview!$7:$7="x",COLUMN($A:$ZZ)),COLUMN(DC11))),"")</f>
        <v/>
      </c>
      <c r="DF12" s="22" t="str">
        <f t="array" ref="DF12">IFERROR(INDEX(Overview!18:18,SMALL(IF(Overview!$7:$7="x",COLUMN($A:$ZZ)),COLUMN(DD11))),"")</f>
        <v/>
      </c>
      <c r="DG12" s="12">
        <f>IFERROR(INDEX(Overview!18:18,SMALL(IF(Overview!$2:$2="x",ROW($1:$99)),ROW(DP1))),"")</f>
        <v>0</v>
      </c>
      <c r="DH12" s="12">
        <f>IFERROR(INDEX(Overview!18:18,SMALL(IF(Overview!$2:$2="x",ROW($1:$99)),ROW(DQ1))),"")</f>
        <v>0</v>
      </c>
      <c r="DI12" s="12">
        <f>IFERROR(INDEX(Overview!18:18,SMALL(IF(Overview!$2:$2="x",ROW($1:$99)),ROW(DR1))),"")</f>
        <v>0</v>
      </c>
      <c r="DJ12" s="12">
        <f>IFERROR(INDEX(Overview!18:18,SMALL(IF(Overview!$2:$2="x",ROW($1:$99)),ROW(DS1))),"")</f>
        <v>0</v>
      </c>
      <c r="DK12" s="12">
        <f>IFERROR(INDEX(Overview!18:18,SMALL(IF(Overview!$2:$2="x",ROW($1:$99)),ROW(DT1))),"")</f>
        <v>0</v>
      </c>
      <c r="DL12" s="12">
        <f>IFERROR(INDEX(Overview!18:18,SMALL(IF(Overview!$2:$2="x",ROW($1:$99)),ROW(DU1))),"")</f>
        <v>0</v>
      </c>
      <c r="DM12" s="12">
        <f>IFERROR(INDEX(Overview!18:18,SMALL(IF(Overview!$2:$2="x",ROW($1:$99)),ROW(DV1))),"")</f>
        <v>0</v>
      </c>
      <c r="DN12" s="12">
        <f>IFERROR(INDEX(Overview!18:18,SMALL(IF(Overview!$2:$2="x",ROW($1:$99)),ROW(DW1))),"")</f>
        <v>0</v>
      </c>
      <c r="DO12" s="12">
        <f>IFERROR(INDEX(Overview!18:18,SMALL(IF(Overview!$2:$2="x",ROW($1:$99)),ROW(DX1))),"")</f>
        <v>0</v>
      </c>
    </row>
    <row r="13" spans="1:119" ht="134.25" customHeight="1" x14ac:dyDescent="0.35">
      <c r="A13" s="20" t="s">
        <v>13</v>
      </c>
      <c r="B13" s="14" t="s">
        <v>149</v>
      </c>
      <c r="C13" s="22" t="str">
        <f t="array" ref="C13">IFERROR(INDEX(Overview!19:19,SMALL(IF(Overview!$7:$7="x",COLUMN($A:$ZZ)),COLUMN(A12))),"")</f>
        <v>Not to our knowledge</v>
      </c>
      <c r="D13" s="22" t="str">
        <f t="array" ref="D13">IFERROR(INDEX(Overview!19:19,SMALL(IF(Overview!$7:$7="x",COLUMN($A:$ZZ)),COLUMN(B12))),"")</f>
        <v>Yes, it is part of an officially recognised training course qualifying for the safe performance of fumigations.</v>
      </c>
      <c r="E13" s="22" t="str">
        <f t="array" ref="E13">IFERROR(INDEX(Overview!19:19,SMALL(IF(Overview!$7:$7="x",COLUMN($A:$ZZ)),COLUMN(C12))),"")</f>
        <v>Yes, it is part of an officially recognised training course qualifying for the room disinfection with formaldehyde.</v>
      </c>
      <c r="F13" s="22" t="str">
        <f t="array" ref="F13">IFERROR(INDEX(Overview!19:19,SMALL(IF(Overview!$7:$7="x",COLUMN($A:$ZZ)),COLUMN(D12))),"")</f>
        <v>Yes, it is part of an officially recognised training course qualifying for pest control.</v>
      </c>
      <c r="G13" s="22" t="str">
        <f t="array" ref="G13">IFERROR(INDEX(Overview!19:19,SMALL(IF(Overview!$7:$7="x",COLUMN($A:$ZZ)),COLUMN(E12))),"")</f>
        <v>Yes, in the training to become a qualified disinfector.</v>
      </c>
      <c r="H13" s="22">
        <f t="array" ref="H13">IFERROR(INDEX(Overview!19:19,SMALL(IF(Overview!$7:$7="x",COLUMN($A:$ZZ)),COLUMN(F12))),"")</f>
        <v>0</v>
      </c>
      <c r="I13" s="22">
        <f t="array" ref="I13">IFERROR(INDEX(Overview!19:19,SMALL(IF(Overview!$7:$7="x",COLUMN($A:$ZZ)),COLUMN(G12))),"")</f>
        <v>0</v>
      </c>
      <c r="J13" s="22">
        <f t="array" ref="J13">IFERROR(INDEX(Overview!19:19,SMALL(IF(Overview!$7:$7="x",COLUMN($A:$ZZ)),COLUMN(H12))),"")</f>
        <v>0</v>
      </c>
      <c r="K13" s="22">
        <f t="array" ref="K13">IFERROR(INDEX(Overview!19:19,SMALL(IF(Overview!$7:$7="x",COLUMN($A:$ZZ)),COLUMN(I12))),"")</f>
        <v>0</v>
      </c>
      <c r="L13" s="22">
        <f t="array" ref="L13">IFERROR(INDEX(Overview!19:19,SMALL(IF(Overview!$7:$7="x",COLUMN($A:$ZZ)),COLUMN(J12))),"")</f>
        <v>0</v>
      </c>
      <c r="M13" s="22">
        <f t="array" ref="M13">IFERROR(INDEX(Overview!19:19,SMALL(IF(Overview!$7:$7="x",COLUMN($A:$ZZ)),COLUMN(K12))),"")</f>
        <v>0</v>
      </c>
      <c r="N13" s="22">
        <f t="array" ref="N13">IFERROR(INDEX(Overview!19:19,SMALL(IF(Overview!$7:$7="x",COLUMN($A:$ZZ)),COLUMN(L12))),"")</f>
        <v>0</v>
      </c>
      <c r="O13" s="22">
        <f t="array" ref="O13">IFERROR(INDEX(Overview!19:19,SMALL(IF(Overview!$7:$7="x",COLUMN($A:$ZZ)),COLUMN(M12))),"")</f>
        <v>0</v>
      </c>
      <c r="P13" s="22">
        <f t="array" ref="P13">IFERROR(INDEX(Overview!19:19,SMALL(IF(Overview!$7:$7="x",COLUMN($A:$ZZ)),COLUMN(N12))),"")</f>
        <v>0</v>
      </c>
      <c r="Q13" s="22">
        <f t="array" ref="Q13">IFERROR(INDEX(Overview!19:19,SMALL(IF(Overview!$7:$7="x",COLUMN($A:$ZZ)),COLUMN(O12))),"")</f>
        <v>0</v>
      </c>
      <c r="R13" s="22">
        <f t="array" ref="R13">IFERROR(INDEX(Overview!19:19,SMALL(IF(Overview!$7:$7="x",COLUMN($A:$ZZ)),COLUMN(P12))),"")</f>
        <v>0</v>
      </c>
      <c r="S13" s="22">
        <f t="array" ref="S13">IFERROR(INDEX(Overview!19:19,SMALL(IF(Overview!$7:$7="x",COLUMN($A:$ZZ)),COLUMN(Q12))),"")</f>
        <v>0</v>
      </c>
      <c r="T13" s="22" t="str">
        <f t="array" ref="T13">IFERROR(INDEX(Overview!19:19,SMALL(IF(Overview!$7:$7="x",COLUMN($A:$ZZ)),COLUMN(R12))),"")</f>
        <v>No</v>
      </c>
      <c r="U13" s="22" t="str">
        <f t="array" ref="U13">IFERROR(INDEX(Overview!19:19,SMALL(IF(Overview!$7:$7="x",COLUMN($A:$ZZ)),COLUMN(S12))),"")</f>
        <v xml:space="preserve">It is covered during the public health inspector college course also a part of the pest control operator training curricula. </v>
      </c>
      <c r="V13" s="22" t="str">
        <f t="array" ref="V13">IFERROR(INDEX(Overview!19:19,SMALL(IF(Overview!$7:$7="x",COLUMN($A:$ZZ)),COLUMN(T12))),"")</f>
        <v>They are covered during the public health inspector college course. Some of them are part of the pest control operator training curricula.</v>
      </c>
      <c r="W13" s="22" t="str">
        <f t="array" ref="W13">IFERROR(INDEX(Overview!19:19,SMALL(IF(Overview!$7:$7="x",COLUMN($A:$ZZ)),COLUMN(U12))),"")</f>
        <v>Part of the pest control operator training curricula.</v>
      </c>
      <c r="X13" s="22" t="str">
        <f t="array" ref="X13">IFERROR(INDEX(Overview!19:19,SMALL(IF(Overview!$7:$7="x",COLUMN($A:$ZZ)),COLUMN(V12))),"")</f>
        <v>They are covered during the public health inspector college course. Some of them are part of the pest control operator training curricula.</v>
      </c>
      <c r="Y13" s="22" t="str">
        <f t="array" ref="Y13">IFERROR(INDEX(Overview!19:19,SMALL(IF(Overview!$7:$7="x",COLUMN($A:$ZZ)),COLUMN(W12))),"")</f>
        <v>They are covered during the public health inspector college course. Some of them are part of the pest control operator training curricula.</v>
      </c>
      <c r="Z13" s="22" t="str">
        <f t="array" ref="Z13">IFERROR(INDEX(Overview!19:19,SMALL(IF(Overview!$7:$7="x",COLUMN($A:$ZZ)),COLUMN(X12))),"")</f>
        <v>They are covered during the public health inspector college course. Some of them are part of the pest control operator training curricula.</v>
      </c>
      <c r="AA13" s="22" t="str">
        <f t="array" ref="AA13">IFERROR(INDEX(Overview!19:19,SMALL(IF(Overview!$7:$7="x",COLUMN($A:$ZZ)),COLUMN(Y12))),"")</f>
        <v>They are covered during the public health inspector college course. Some of them are part of the pest control operator training curricula.</v>
      </c>
      <c r="AB13" s="22" t="str">
        <f t="array" ref="AB13">IFERROR(INDEX(Overview!19:19,SMALL(IF(Overview!$7:$7="x",COLUMN($A:$ZZ)),COLUMN(Z12))),"")</f>
        <v>They are covered during the public health inspector college course. Some of them are part of the pest control operator training curricula.</v>
      </c>
      <c r="AC13" s="22" t="str">
        <f t="array" ref="AC13">IFERROR(INDEX(Overview!19:19,SMALL(IF(Overview!$7:$7="x",COLUMN($A:$ZZ)),COLUMN(AA12))),"")</f>
        <v>They are covered during the public health inspector college course. Some of them are part of the pest control operator training curricula.</v>
      </c>
      <c r="AD13" s="22" t="str">
        <f t="array" ref="AD13">IFERROR(INDEX(Overview!19:19,SMALL(IF(Overview!$7:$7="x",COLUMN($A:$ZZ)),COLUMN(AB12))),"")</f>
        <v>They are covered during the public health inspector college course. Some of them are part of the pest control operator training curricula.</v>
      </c>
      <c r="AE13" s="22" t="str">
        <f t="array" ref="AE13">IFERROR(INDEX(Overview!19:19,SMALL(IF(Overview!$7:$7="x",COLUMN($A:$ZZ)),COLUMN(AC12))),"")</f>
        <v>They are covered during the public health inspector college course. Some of them are part of the pest control operator training curricula.</v>
      </c>
      <c r="AF13" s="22" t="str">
        <f t="array" ref="AF13">IFERROR(INDEX(Overview!19:19,SMALL(IF(Overview!$7:$7="x",COLUMN($A:$ZZ)),COLUMN(AD12))),"")</f>
        <v>They are covered during the public health inspector college course. Some of them are part of the pest control operator training curricula.</v>
      </c>
      <c r="AG13" s="22" t="str">
        <f t="array" ref="AG13">IFERROR(INDEX(Overview!19:19,SMALL(IF(Overview!$7:$7="x",COLUMN($A:$ZZ)),COLUMN(AE12))),"")</f>
        <v/>
      </c>
      <c r="AH13" s="22" t="str">
        <f t="array" ref="AH13">IFERROR(INDEX(Overview!19:19,SMALL(IF(Overview!$7:$7="x",COLUMN($A:$ZZ)),COLUMN(AF12))),"")</f>
        <v/>
      </c>
      <c r="AI13" s="22" t="str">
        <f t="array" ref="AI13">IFERROR(INDEX(Overview!19:19,SMALL(IF(Overview!$7:$7="x",COLUMN($A:$ZZ)),COLUMN(AG12))),"")</f>
        <v/>
      </c>
      <c r="AJ13" s="22" t="str">
        <f t="array" ref="AJ13">IFERROR(INDEX(Overview!19:19,SMALL(IF(Overview!$7:$7="x",COLUMN($A:$ZZ)),COLUMN(AH12))),"")</f>
        <v/>
      </c>
      <c r="AK13" s="22" t="str">
        <f t="array" ref="AK13">IFERROR(INDEX(Overview!19:19,SMALL(IF(Overview!$7:$7="x",COLUMN($A:$ZZ)),COLUMN(AI12))),"")</f>
        <v/>
      </c>
      <c r="AL13" s="22" t="str">
        <f t="array" ref="AL13">IFERROR(INDEX(Overview!19:19,SMALL(IF(Overview!$7:$7="x",COLUMN($A:$ZZ)),COLUMN(AJ12))),"")</f>
        <v/>
      </c>
      <c r="AM13" s="22" t="str">
        <f t="array" ref="AM13">IFERROR(INDEX(Overview!19:19,SMALL(IF(Overview!$7:$7="x",COLUMN($A:$ZZ)),COLUMN(AK12))),"")</f>
        <v/>
      </c>
      <c r="AN13" s="22" t="str">
        <f t="array" ref="AN13">IFERROR(INDEX(Overview!19:19,SMALL(IF(Overview!$7:$7="x",COLUMN($A:$ZZ)),COLUMN(AL12))),"")</f>
        <v/>
      </c>
      <c r="AO13" s="22" t="str">
        <f t="array" ref="AO13">IFERROR(INDEX(Overview!19:19,SMALL(IF(Overview!$7:$7="x",COLUMN($A:$ZZ)),COLUMN(AM12))),"")</f>
        <v/>
      </c>
      <c r="AP13" s="22" t="str">
        <f t="array" ref="AP13">IFERROR(INDEX(Overview!19:19,SMALL(IF(Overview!$7:$7="x",COLUMN($A:$ZZ)),COLUMN(AN12))),"")</f>
        <v/>
      </c>
      <c r="AQ13" s="22" t="str">
        <f t="array" ref="AQ13">IFERROR(INDEX(Overview!19:19,SMALL(IF(Overview!$7:$7="x",COLUMN($A:$ZZ)),COLUMN(AO12))),"")</f>
        <v/>
      </c>
      <c r="AR13" s="22" t="str">
        <f t="array" ref="AR13">IFERROR(INDEX(Overview!19:19,SMALL(IF(Overview!$7:$7="x",COLUMN($A:$ZZ)),COLUMN(AP12))),"")</f>
        <v/>
      </c>
      <c r="AS13" s="22" t="str">
        <f t="array" ref="AS13">IFERROR(INDEX(Overview!19:19,SMALL(IF(Overview!$7:$7="x",COLUMN($A:$ZZ)),COLUMN(AQ12))),"")</f>
        <v/>
      </c>
      <c r="AT13" s="22" t="str">
        <f t="array" ref="AT13">IFERROR(INDEX(Overview!19:19,SMALL(IF(Overview!$7:$7="x",COLUMN($A:$ZZ)),COLUMN(AR12))),"")</f>
        <v/>
      </c>
      <c r="AU13" s="22" t="str">
        <f t="array" ref="AU13">IFERROR(INDEX(Overview!19:19,SMALL(IF(Overview!$7:$7="x",COLUMN($A:$ZZ)),COLUMN(AS12))),"")</f>
        <v/>
      </c>
      <c r="AV13" s="22" t="str">
        <f t="array" ref="AV13">IFERROR(INDEX(Overview!19:19,SMALL(IF(Overview!$7:$7="x",COLUMN($A:$ZZ)),COLUMN(AT12))),"")</f>
        <v/>
      </c>
      <c r="AW13" s="22" t="str">
        <f t="array" ref="AW13">IFERROR(INDEX(Overview!19:19,SMALL(IF(Overview!$7:$7="x",COLUMN($A:$ZZ)),COLUMN(AU12))),"")</f>
        <v/>
      </c>
      <c r="AX13" s="22" t="str">
        <f t="array" ref="AX13">IFERROR(INDEX(Overview!19:19,SMALL(IF(Overview!$7:$7="x",COLUMN($A:$ZZ)),COLUMN(AV12))),"")</f>
        <v/>
      </c>
      <c r="AY13" s="22" t="str">
        <f t="array" ref="AY13">IFERROR(INDEX(Overview!19:19,SMALL(IF(Overview!$7:$7="x",COLUMN($A:$ZZ)),COLUMN(AW12))),"")</f>
        <v/>
      </c>
      <c r="AZ13" s="22" t="str">
        <f t="array" ref="AZ13">IFERROR(INDEX(Overview!19:19,SMALL(IF(Overview!$7:$7="x",COLUMN($A:$ZZ)),COLUMN(AX12))),"")</f>
        <v/>
      </c>
      <c r="BA13" s="22" t="str">
        <f t="array" ref="BA13">IFERROR(INDEX(Overview!19:19,SMALL(IF(Overview!$7:$7="x",COLUMN($A:$ZZ)),COLUMN(AY12))),"")</f>
        <v/>
      </c>
      <c r="BB13" s="22" t="str">
        <f t="array" ref="BB13">IFERROR(INDEX(Overview!19:19,SMALL(IF(Overview!$7:$7="x",COLUMN($A:$ZZ)),COLUMN(AZ12))),"")</f>
        <v/>
      </c>
      <c r="BC13" s="22" t="str">
        <f t="array" ref="BC13">IFERROR(INDEX(Overview!19:19,SMALL(IF(Overview!$7:$7="x",COLUMN($A:$ZZ)),COLUMN(BA12))),"")</f>
        <v/>
      </c>
      <c r="BD13" s="22" t="str">
        <f t="array" ref="BD13">IFERROR(INDEX(Overview!19:19,SMALL(IF(Overview!$7:$7="x",COLUMN($A:$ZZ)),COLUMN(BB12))),"")</f>
        <v/>
      </c>
      <c r="BE13" s="22" t="str">
        <f t="array" ref="BE13">IFERROR(INDEX(Overview!19:19,SMALL(IF(Overview!$7:$7="x",COLUMN($A:$ZZ)),COLUMN(BC12))),"")</f>
        <v/>
      </c>
      <c r="BF13" s="22" t="str">
        <f t="array" ref="BF13">IFERROR(INDEX(Overview!19:19,SMALL(IF(Overview!$7:$7="x",COLUMN($A:$ZZ)),COLUMN(BD12))),"")</f>
        <v/>
      </c>
      <c r="BG13" s="22" t="str">
        <f t="array" ref="BG13">IFERROR(INDEX(Overview!19:19,SMALL(IF(Overview!$7:$7="x",COLUMN($A:$ZZ)),COLUMN(BE12))),"")</f>
        <v/>
      </c>
      <c r="BH13" s="22" t="str">
        <f t="array" ref="BH13">IFERROR(INDEX(Overview!19:19,SMALL(IF(Overview!$7:$7="x",COLUMN($A:$ZZ)),COLUMN(BF12))),"")</f>
        <v/>
      </c>
      <c r="BI13" s="22" t="str">
        <f t="array" ref="BI13">IFERROR(INDEX(Overview!19:19,SMALL(IF(Overview!$7:$7="x",COLUMN($A:$ZZ)),COLUMN(BG12))),"")</f>
        <v/>
      </c>
      <c r="BJ13" s="22" t="str">
        <f t="array" ref="BJ13">IFERROR(INDEX(Overview!19:19,SMALL(IF(Overview!$7:$7="x",COLUMN($A:$ZZ)),COLUMN(BH12))),"")</f>
        <v/>
      </c>
      <c r="BK13" s="22" t="str">
        <f t="array" ref="BK13">IFERROR(INDEX(Overview!19:19,SMALL(IF(Overview!$7:$7="x",COLUMN($A:$ZZ)),COLUMN(BI12))),"")</f>
        <v/>
      </c>
      <c r="BL13" s="22" t="str">
        <f t="array" ref="BL13">IFERROR(INDEX(Overview!19:19,SMALL(IF(Overview!$7:$7="x",COLUMN($A:$ZZ)),COLUMN(BJ12))),"")</f>
        <v/>
      </c>
      <c r="BM13" s="22" t="str">
        <f t="array" ref="BM13">IFERROR(INDEX(Overview!19:19,SMALL(IF(Overview!$7:$7="x",COLUMN($A:$ZZ)),COLUMN(BK12))),"")</f>
        <v/>
      </c>
      <c r="BN13" s="22" t="str">
        <f t="array" ref="BN13">IFERROR(INDEX(Overview!19:19,SMALL(IF(Overview!$7:$7="x",COLUMN($A:$ZZ)),COLUMN(BL12))),"")</f>
        <v/>
      </c>
      <c r="BO13" s="22" t="str">
        <f t="array" ref="BO13">IFERROR(INDEX(Overview!19:19,SMALL(IF(Overview!$7:$7="x",COLUMN($A:$ZZ)),COLUMN(BM12))),"")</f>
        <v/>
      </c>
      <c r="BP13" s="22" t="str">
        <f t="array" ref="BP13">IFERROR(INDEX(Overview!19:19,SMALL(IF(Overview!$7:$7="x",COLUMN($A:$ZZ)),COLUMN(BN12))),"")</f>
        <v/>
      </c>
      <c r="BQ13" s="22" t="str">
        <f t="array" ref="BQ13">IFERROR(INDEX(Overview!19:19,SMALL(IF(Overview!$7:$7="x",COLUMN($A:$ZZ)),COLUMN(BO12))),"")</f>
        <v/>
      </c>
      <c r="BR13" s="22" t="str">
        <f t="array" ref="BR13">IFERROR(INDEX(Overview!19:19,SMALL(IF(Overview!$7:$7="x",COLUMN($A:$ZZ)),COLUMN(BP12))),"")</f>
        <v/>
      </c>
      <c r="BS13" s="22" t="str">
        <f t="array" ref="BS13">IFERROR(INDEX(Overview!19:19,SMALL(IF(Overview!$7:$7="x",COLUMN($A:$ZZ)),COLUMN(BQ12))),"")</f>
        <v/>
      </c>
      <c r="BT13" s="22" t="str">
        <f t="array" ref="BT13">IFERROR(INDEX(Overview!19:19,SMALL(IF(Overview!$7:$7="x",COLUMN($A:$ZZ)),COLUMN(BR12))),"")</f>
        <v/>
      </c>
      <c r="BU13" s="22" t="str">
        <f t="array" ref="BU13">IFERROR(INDEX(Overview!19:19,SMALL(IF(Overview!$7:$7="x",COLUMN($A:$ZZ)),COLUMN(BS12))),"")</f>
        <v/>
      </c>
      <c r="BV13" s="22" t="str">
        <f t="array" ref="BV13">IFERROR(INDEX(Overview!19:19,SMALL(IF(Overview!$7:$7="x",COLUMN($A:$ZZ)),COLUMN(BT12))),"")</f>
        <v/>
      </c>
      <c r="BW13" s="22" t="str">
        <f t="array" ref="BW13">IFERROR(INDEX(Overview!19:19,SMALL(IF(Overview!$7:$7="x",COLUMN($A:$ZZ)),COLUMN(BU12))),"")</f>
        <v/>
      </c>
      <c r="BX13" s="22" t="str">
        <f t="array" ref="BX13">IFERROR(INDEX(Overview!19:19,SMALL(IF(Overview!$7:$7="x",COLUMN($A:$ZZ)),COLUMN(BV12))),"")</f>
        <v/>
      </c>
      <c r="BY13" s="22" t="str">
        <f t="array" ref="BY13">IFERROR(INDEX(Overview!19:19,SMALL(IF(Overview!$7:$7="x",COLUMN($A:$ZZ)),COLUMN(BW12))),"")</f>
        <v/>
      </c>
      <c r="BZ13" s="22" t="str">
        <f t="array" ref="BZ13">IFERROR(INDEX(Overview!19:19,SMALL(IF(Overview!$7:$7="x",COLUMN($A:$ZZ)),COLUMN(BX12))),"")</f>
        <v/>
      </c>
      <c r="CA13" s="22" t="str">
        <f t="array" ref="CA13">IFERROR(INDEX(Overview!19:19,SMALL(IF(Overview!$7:$7="x",COLUMN($A:$ZZ)),COLUMN(BY12))),"")</f>
        <v/>
      </c>
      <c r="CB13" s="22" t="str">
        <f t="array" ref="CB13">IFERROR(INDEX(Overview!19:19,SMALL(IF(Overview!$7:$7="x",COLUMN($A:$ZZ)),COLUMN(BZ12))),"")</f>
        <v/>
      </c>
      <c r="CC13" s="22" t="str">
        <f t="array" ref="CC13">IFERROR(INDEX(Overview!19:19,SMALL(IF(Overview!$7:$7="x",COLUMN($A:$ZZ)),COLUMN(CA12))),"")</f>
        <v/>
      </c>
      <c r="CD13" s="22" t="str">
        <f t="array" ref="CD13">IFERROR(INDEX(Overview!19:19,SMALL(IF(Overview!$7:$7="x",COLUMN($A:$ZZ)),COLUMN(CB12))),"")</f>
        <v/>
      </c>
      <c r="CE13" s="22" t="str">
        <f t="array" ref="CE13">IFERROR(INDEX(Overview!19:19,SMALL(IF(Overview!$7:$7="x",COLUMN($A:$ZZ)),COLUMN(CC12))),"")</f>
        <v/>
      </c>
      <c r="CF13" s="22" t="str">
        <f t="array" ref="CF13">IFERROR(INDEX(Overview!19:19,SMALL(IF(Overview!$7:$7="x",COLUMN($A:$ZZ)),COLUMN(CD12))),"")</f>
        <v/>
      </c>
      <c r="CG13" s="22" t="str">
        <f t="array" ref="CG13">IFERROR(INDEX(Overview!19:19,SMALL(IF(Overview!$7:$7="x",COLUMN($A:$ZZ)),COLUMN(CE12))),"")</f>
        <v/>
      </c>
      <c r="CH13" s="22" t="str">
        <f t="array" ref="CH13">IFERROR(INDEX(Overview!19:19,SMALL(IF(Overview!$7:$7="x",COLUMN($A:$ZZ)),COLUMN(CF12))),"")</f>
        <v/>
      </c>
      <c r="CI13" s="22" t="str">
        <f t="array" ref="CI13">IFERROR(INDEX(Overview!19:19,SMALL(IF(Overview!$7:$7="x",COLUMN($A:$ZZ)),COLUMN(CG12))),"")</f>
        <v/>
      </c>
      <c r="CJ13" s="22" t="str">
        <f t="array" ref="CJ13">IFERROR(INDEX(Overview!19:19,SMALL(IF(Overview!$7:$7="x",COLUMN($A:$ZZ)),COLUMN(CH12))),"")</f>
        <v/>
      </c>
      <c r="CK13" s="22" t="str">
        <f t="array" ref="CK13">IFERROR(INDEX(Overview!19:19,SMALL(IF(Overview!$7:$7="x",COLUMN($A:$ZZ)),COLUMN(CI12))),"")</f>
        <v/>
      </c>
      <c r="CL13" s="22" t="str">
        <f t="array" ref="CL13">IFERROR(INDEX(Overview!19:19,SMALL(IF(Overview!$7:$7="x",COLUMN($A:$ZZ)),COLUMN(CJ12))),"")</f>
        <v/>
      </c>
      <c r="CM13" s="22" t="str">
        <f t="array" ref="CM13">IFERROR(INDEX(Overview!19:19,SMALL(IF(Overview!$7:$7="x",COLUMN($A:$ZZ)),COLUMN(CK12))),"")</f>
        <v/>
      </c>
      <c r="CN13" s="22" t="str">
        <f t="array" ref="CN13">IFERROR(INDEX(Overview!19:19,SMALL(IF(Overview!$7:$7="x",COLUMN($A:$ZZ)),COLUMN(CL12))),"")</f>
        <v/>
      </c>
      <c r="CO13" s="22" t="str">
        <f t="array" ref="CO13">IFERROR(INDEX(Overview!19:19,SMALL(IF(Overview!$7:$7="x",COLUMN($A:$ZZ)),COLUMN(CM12))),"")</f>
        <v/>
      </c>
      <c r="CP13" s="22" t="str">
        <f t="array" ref="CP13">IFERROR(INDEX(Overview!19:19,SMALL(IF(Overview!$7:$7="x",COLUMN($A:$ZZ)),COLUMN(CN12))),"")</f>
        <v/>
      </c>
      <c r="CQ13" s="22" t="str">
        <f t="array" ref="CQ13">IFERROR(INDEX(Overview!19:19,SMALL(IF(Overview!$7:$7="x",COLUMN($A:$ZZ)),COLUMN(CO12))),"")</f>
        <v/>
      </c>
      <c r="CR13" s="22" t="str">
        <f t="array" ref="CR13">IFERROR(INDEX(Overview!19:19,SMALL(IF(Overview!$7:$7="x",COLUMN($A:$ZZ)),COLUMN(CP12))),"")</f>
        <v/>
      </c>
      <c r="CS13" s="22" t="str">
        <f t="array" ref="CS13">IFERROR(INDEX(Overview!19:19,SMALL(IF(Overview!$7:$7="x",COLUMN($A:$ZZ)),COLUMN(CQ12))),"")</f>
        <v/>
      </c>
      <c r="CT13" s="22" t="str">
        <f t="array" ref="CT13">IFERROR(INDEX(Overview!19:19,SMALL(IF(Overview!$7:$7="x",COLUMN($A:$ZZ)),COLUMN(CR12))),"")</f>
        <v/>
      </c>
      <c r="CU13" s="22" t="str">
        <f t="array" ref="CU13">IFERROR(INDEX(Overview!19:19,SMALL(IF(Overview!$7:$7="x",COLUMN($A:$ZZ)),COLUMN(CS12))),"")</f>
        <v/>
      </c>
      <c r="CV13" s="22" t="str">
        <f t="array" ref="CV13">IFERROR(INDEX(Overview!19:19,SMALL(IF(Overview!$7:$7="x",COLUMN($A:$ZZ)),COLUMN(CT12))),"")</f>
        <v/>
      </c>
      <c r="CW13" s="22" t="str">
        <f t="array" ref="CW13">IFERROR(INDEX(Overview!19:19,SMALL(IF(Overview!$7:$7="x",COLUMN($A:$ZZ)),COLUMN(CU12))),"")</f>
        <v/>
      </c>
      <c r="CX13" s="22" t="str">
        <f t="array" ref="CX13">IFERROR(INDEX(Overview!19:19,SMALL(IF(Overview!$7:$7="x",COLUMN($A:$ZZ)),COLUMN(CV12))),"")</f>
        <v/>
      </c>
      <c r="CY13" s="22" t="str">
        <f t="array" ref="CY13">IFERROR(INDEX(Overview!19:19,SMALL(IF(Overview!$7:$7="x",COLUMN($A:$ZZ)),COLUMN(CW12))),"")</f>
        <v/>
      </c>
      <c r="CZ13" s="22" t="str">
        <f t="array" ref="CZ13">IFERROR(INDEX(Overview!19:19,SMALL(IF(Overview!$7:$7="x",COLUMN($A:$ZZ)),COLUMN(CX12))),"")</f>
        <v/>
      </c>
      <c r="DA13" s="22" t="str">
        <f t="array" ref="DA13">IFERROR(INDEX(Overview!19:19,SMALL(IF(Overview!$7:$7="x",COLUMN($A:$ZZ)),COLUMN(CY12))),"")</f>
        <v/>
      </c>
      <c r="DB13" s="22" t="str">
        <f t="array" ref="DB13">IFERROR(INDEX(Overview!19:19,SMALL(IF(Overview!$7:$7="x",COLUMN($A:$ZZ)),COLUMN(CZ12))),"")</f>
        <v/>
      </c>
      <c r="DC13" s="22" t="str">
        <f t="array" ref="DC13">IFERROR(INDEX(Overview!19:19,SMALL(IF(Overview!$7:$7="x",COLUMN($A:$ZZ)),COLUMN(DA12))),"")</f>
        <v/>
      </c>
      <c r="DD13" s="22" t="str">
        <f t="array" ref="DD13">IFERROR(INDEX(Overview!19:19,SMALL(IF(Overview!$7:$7="x",COLUMN($A:$ZZ)),COLUMN(DB12))),"")</f>
        <v/>
      </c>
      <c r="DE13" s="22" t="str">
        <f t="array" ref="DE13">IFERROR(INDEX(Overview!19:19,SMALL(IF(Overview!$7:$7="x",COLUMN($A:$ZZ)),COLUMN(DC12))),"")</f>
        <v/>
      </c>
      <c r="DF13" s="22" t="str">
        <f t="array" ref="DF13">IFERROR(INDEX(Overview!19:19,SMALL(IF(Overview!$7:$7="x",COLUMN($A:$ZZ)),COLUMN(DD12))),"")</f>
        <v/>
      </c>
      <c r="DG13" s="12">
        <f>IFERROR(INDEX(Overview!19:19,SMALL(IF(Overview!$2:$2="x",ROW($1:$99)),ROW(DQ1))),"")</f>
        <v>0</v>
      </c>
      <c r="DH13" s="12">
        <f>IFERROR(INDEX(Overview!19:19,SMALL(IF(Overview!$2:$2="x",ROW($1:$99)),ROW(DR1))),"")</f>
        <v>0</v>
      </c>
      <c r="DI13" s="12">
        <f>IFERROR(INDEX(Overview!19:19,SMALL(IF(Overview!$2:$2="x",ROW($1:$99)),ROW(DS1))),"")</f>
        <v>0</v>
      </c>
      <c r="DJ13" s="12">
        <f>IFERROR(INDEX(Overview!19:19,SMALL(IF(Overview!$2:$2="x",ROW($1:$99)),ROW(DT1))),"")</f>
        <v>0</v>
      </c>
      <c r="DK13" s="12">
        <f>IFERROR(INDEX(Overview!19:19,SMALL(IF(Overview!$2:$2="x",ROW($1:$99)),ROW(DU1))),"")</f>
        <v>0</v>
      </c>
      <c r="DL13" s="12">
        <f>IFERROR(INDEX(Overview!19:19,SMALL(IF(Overview!$2:$2="x",ROW($1:$99)),ROW(DV1))),"")</f>
        <v>0</v>
      </c>
      <c r="DM13" s="12">
        <f>IFERROR(INDEX(Overview!19:19,SMALL(IF(Overview!$2:$2="x",ROW($1:$99)),ROW(DW1))),"")</f>
        <v>0</v>
      </c>
      <c r="DN13" s="12">
        <f>IFERROR(INDEX(Overview!19:19,SMALL(IF(Overview!$2:$2="x",ROW($1:$99)),ROW(DX1))),"")</f>
        <v>0</v>
      </c>
      <c r="DO13" s="12">
        <f>IFERROR(INDEX(Overview!19:19,SMALL(IF(Overview!$2:$2="x",ROW($1:$99)),ROW(DY1))),"")</f>
        <v>0</v>
      </c>
    </row>
    <row r="14" spans="1:119" ht="304.5" x14ac:dyDescent="0.35">
      <c r="A14" s="36" t="s">
        <v>160</v>
      </c>
      <c r="B14" s="14" t="s">
        <v>148</v>
      </c>
      <c r="C14" s="22" t="str">
        <f t="array" ref="C14">IFERROR(INDEX(Overview!20:20,SMALL(IF(Overview!$7:$7="x",COLUMN($A:$ZZ)),COLUMN(A13))),"")</f>
        <v>Lists principles for the use of disinfectants, including in professional environments such as medical environments and food production.
Describes biocide-free alternatives and principles for applying them.
Recommends that disinfectants are generally not used in private homes and lists exceptions.</v>
      </c>
      <c r="D14" s="22" t="str">
        <f t="array" ref="D14">IFERROR(INDEX(Overview!20:20,SMALL(IF(Overview!$7:$7="x",COLUMN($A:$ZZ)),COLUMN(B13))),"")</f>
        <v>Fumigation is limited to professionals with expert knowledge, who qualified in an officially recognised training. For toxic and very toxic fumigants, a substitution examination has to be performed.</v>
      </c>
      <c r="E14" s="22" t="str">
        <f t="array" ref="E14">IFERROR(INDEX(Overview!20:20,SMALL(IF(Overview!$7:$7="x",COLUMN($A:$ZZ)),COLUMN(C13))),"")</f>
        <v xml:space="preserve">A substitution examination has to be performed </v>
      </c>
      <c r="F14" s="22" t="str">
        <f t="array" ref="F14">IFERROR(INDEX(Overview!20:20,SMALL(IF(Overview!$7:$7="x",COLUMN($A:$ZZ)),COLUMN(D13))),"")</f>
        <v>Application of suitable diagnostic methods prior to and after the application of the substance in order to determine the places infested and the degree of infestation with parasites,
Targeted treatment of hiding and resting places and/or running paths,
Use of graduated methods,
Application of short-term agents where possible (except where insect growth regulators and baits are used),
The choice of means should be matched to possible inactivating properties of the surfaces to which the pesticide is applied (pH, humidity, temperature, charge, contamination including accumulation of dust, etc.),</v>
      </c>
      <c r="G14" s="22" t="str">
        <f t="array" ref="G14">IFERROR(INDEX(Overview!20:20,SMALL(IF(Overview!$7:$7="x",COLUMN($A:$ZZ)),COLUMN(E13))),"")</f>
        <v>Disinfection only when simple cleaning does not fulfil the hygienic requirements. The choice of the disinfectant is determined by the area of ​​application, the spectrum of expected infective agents, the type and nature of the surfaces including the milieu conditions. Aspects like the occupational health and safety according to the state of the art, environmental aspects must be taken into account when selecting the disinfectant. 
Application of pesticide concentrations and quantities commensurate with the type of pest and its development stage.</v>
      </c>
      <c r="H14" s="22">
        <f t="array" ref="H14">IFERROR(INDEX(Overview!20:20,SMALL(IF(Overview!$7:$7="x",COLUMN($A:$ZZ)),COLUMN(F13))),"")</f>
        <v>0</v>
      </c>
      <c r="I14" s="22">
        <f t="array" ref="I14">IFERROR(INDEX(Overview!20:20,SMALL(IF(Overview!$7:$7="x",COLUMN($A:$ZZ)),COLUMN(G13))),"")</f>
        <v>0</v>
      </c>
      <c r="J14" s="22">
        <f t="array" ref="J14">IFERROR(INDEX(Overview!20:20,SMALL(IF(Overview!$7:$7="x",COLUMN($A:$ZZ)),COLUMN(H13))),"")</f>
        <v>0</v>
      </c>
      <c r="K14" s="22">
        <f t="array" ref="K14">IFERROR(INDEX(Overview!20:20,SMALL(IF(Overview!$7:$7="x",COLUMN($A:$ZZ)),COLUMN(I13))),"")</f>
        <v>0</v>
      </c>
      <c r="L14" s="22">
        <f t="array" ref="L14">IFERROR(INDEX(Overview!20:20,SMALL(IF(Overview!$7:$7="x",COLUMN($A:$ZZ)),COLUMN(J13))),"")</f>
        <v>0</v>
      </c>
      <c r="M14" s="22">
        <f t="array" ref="M14">IFERROR(INDEX(Overview!20:20,SMALL(IF(Overview!$7:$7="x",COLUMN($A:$ZZ)),COLUMN(K13))),"")</f>
        <v>0</v>
      </c>
      <c r="N14" s="22">
        <f t="array" ref="N14">IFERROR(INDEX(Overview!20:20,SMALL(IF(Overview!$7:$7="x",COLUMN($A:$ZZ)),COLUMN(L13))),"")</f>
        <v>0</v>
      </c>
      <c r="O14" s="22">
        <f t="array" ref="O14">IFERROR(INDEX(Overview!20:20,SMALL(IF(Overview!$7:$7="x",COLUMN($A:$ZZ)),COLUMN(M13))),"")</f>
        <v>0</v>
      </c>
      <c r="P14" s="22">
        <f t="array" ref="P14">IFERROR(INDEX(Overview!20:20,SMALL(IF(Overview!$7:$7="x",COLUMN($A:$ZZ)),COLUMN(N13))),"")</f>
        <v>0</v>
      </c>
      <c r="Q14" s="22">
        <f t="array" ref="Q14">IFERROR(INDEX(Overview!20:20,SMALL(IF(Overview!$7:$7="x",COLUMN($A:$ZZ)),COLUMN(O13))),"")</f>
        <v>0</v>
      </c>
      <c r="R14" s="22">
        <f t="array" ref="R14">IFERROR(INDEX(Overview!20:20,SMALL(IF(Overview!$7:$7="x",COLUMN($A:$ZZ)),COLUMN(P13))),"")</f>
        <v>0</v>
      </c>
      <c r="S14" s="22">
        <f t="array" ref="S14">IFERROR(INDEX(Overview!20:20,SMALL(IF(Overview!$7:$7="x",COLUMN($A:$ZZ)),COLUMN(Q13))),"")</f>
        <v>0</v>
      </c>
      <c r="T14" s="22" t="str">
        <f t="array" ref="T14">IFERROR(INDEX(Overview!20:20,SMALL(IF(Overview!$7:$7="x",COLUMN($A:$ZZ)),COLUMN(R13))),"")</f>
        <v>It includes a program of Prevention and Control, which includes action programs. The action programs contemplate the realization of a situation diagnosis, based on the criteria that are established and the determination of critical points.</v>
      </c>
      <c r="U14" s="22" t="str">
        <f t="array" ref="U14">IFERROR(INDEX(Overview!20:20,SMALL(IF(Overview!$7:$7="x",COLUMN($A:$ZZ)),COLUMN(S13))),"")</f>
        <v>See topic</v>
      </c>
      <c r="V14" s="22" t="str">
        <f t="array" ref="V14">IFERROR(INDEX(Overview!20:20,SMALL(IF(Overview!$7:$7="x",COLUMN($A:$ZZ)),COLUMN(T13))),"")</f>
        <v>See topic</v>
      </c>
      <c r="W14" s="22" t="str">
        <f t="array" ref="W14">IFERROR(INDEX(Overview!20:20,SMALL(IF(Overview!$7:$7="x",COLUMN($A:$ZZ)),COLUMN(U13))),"")</f>
        <v>See topic</v>
      </c>
      <c r="X14" s="22" t="str">
        <f t="array" ref="X14">IFERROR(INDEX(Overview!20:20,SMALL(IF(Overview!$7:$7="x",COLUMN($A:$ZZ)),COLUMN(V13))),"")</f>
        <v>See topic</v>
      </c>
      <c r="Y14" s="22" t="str">
        <f t="array" ref="Y14">IFERROR(INDEX(Overview!20:20,SMALL(IF(Overview!$7:$7="x",COLUMN($A:$ZZ)),COLUMN(W13))),"")</f>
        <v>See topic</v>
      </c>
      <c r="Z14" s="22" t="str">
        <f t="array" ref="Z14">IFERROR(INDEX(Overview!20:20,SMALL(IF(Overview!$7:$7="x",COLUMN($A:$ZZ)),COLUMN(X13))),"")</f>
        <v>See topic</v>
      </c>
      <c r="AA14" s="22" t="str">
        <f t="array" ref="AA14">IFERROR(INDEX(Overview!20:20,SMALL(IF(Overview!$7:$7="x",COLUMN($A:$ZZ)),COLUMN(Y13))),"")</f>
        <v>See topic</v>
      </c>
      <c r="AB14" s="22" t="str">
        <f t="array" ref="AB14">IFERROR(INDEX(Overview!20:20,SMALL(IF(Overview!$7:$7="x",COLUMN($A:$ZZ)),COLUMN(Z13))),"")</f>
        <v>See topic</v>
      </c>
      <c r="AC14" s="22" t="str">
        <f t="array" ref="AC14">IFERROR(INDEX(Overview!20:20,SMALL(IF(Overview!$7:$7="x",COLUMN($A:$ZZ)),COLUMN(AA13))),"")</f>
        <v>See topic</v>
      </c>
      <c r="AD14" s="22" t="str">
        <f t="array" ref="AD14">IFERROR(INDEX(Overview!20:20,SMALL(IF(Overview!$7:$7="x",COLUMN($A:$ZZ)),COLUMN(AB13))),"")</f>
        <v>See topic</v>
      </c>
      <c r="AE14" s="22" t="str">
        <f t="array" ref="AE14">IFERROR(INDEX(Overview!20:20,SMALL(IF(Overview!$7:$7="x",COLUMN($A:$ZZ)),COLUMN(AC13))),"")</f>
        <v>See topic</v>
      </c>
      <c r="AF14" s="22" t="str">
        <f t="array" ref="AF14">IFERROR(INDEX(Overview!20:20,SMALL(IF(Overview!$7:$7="x",COLUMN($A:$ZZ)),COLUMN(AD13))),"")</f>
        <v>See topic</v>
      </c>
      <c r="AG14" s="22" t="str">
        <f t="array" ref="AG14">IFERROR(INDEX(Overview!20:20,SMALL(IF(Overview!$7:$7="x",COLUMN($A:$ZZ)),COLUMN(AE13))),"")</f>
        <v/>
      </c>
      <c r="AH14" s="22" t="str">
        <f t="array" ref="AH14">IFERROR(INDEX(Overview!20:20,SMALL(IF(Overview!$7:$7="x",COLUMN($A:$ZZ)),COLUMN(AF13))),"")</f>
        <v/>
      </c>
      <c r="AI14" s="22" t="str">
        <f t="array" ref="AI14">IFERROR(INDEX(Overview!20:20,SMALL(IF(Overview!$7:$7="x",COLUMN($A:$ZZ)),COLUMN(AG13))),"")</f>
        <v/>
      </c>
      <c r="AJ14" s="22" t="str">
        <f t="array" ref="AJ14">IFERROR(INDEX(Overview!20:20,SMALL(IF(Overview!$7:$7="x",COLUMN($A:$ZZ)),COLUMN(AH13))),"")</f>
        <v/>
      </c>
      <c r="AK14" s="22" t="str">
        <f t="array" ref="AK14">IFERROR(INDEX(Overview!20:20,SMALL(IF(Overview!$7:$7="x",COLUMN($A:$ZZ)),COLUMN(AI13))),"")</f>
        <v/>
      </c>
      <c r="AL14" s="22" t="str">
        <f t="array" ref="AL14">IFERROR(INDEX(Overview!20:20,SMALL(IF(Overview!$7:$7="x",COLUMN($A:$ZZ)),COLUMN(AJ13))),"")</f>
        <v/>
      </c>
      <c r="AM14" s="22" t="str">
        <f t="array" ref="AM14">IFERROR(INDEX(Overview!20:20,SMALL(IF(Overview!$7:$7="x",COLUMN($A:$ZZ)),COLUMN(AK13))),"")</f>
        <v/>
      </c>
      <c r="AN14" s="22" t="str">
        <f t="array" ref="AN14">IFERROR(INDEX(Overview!20:20,SMALL(IF(Overview!$7:$7="x",COLUMN($A:$ZZ)),COLUMN(AL13))),"")</f>
        <v/>
      </c>
      <c r="AO14" s="22" t="str">
        <f t="array" ref="AO14">IFERROR(INDEX(Overview!20:20,SMALL(IF(Overview!$7:$7="x",COLUMN($A:$ZZ)),COLUMN(AM13))),"")</f>
        <v/>
      </c>
      <c r="AP14" s="22" t="str">
        <f t="array" ref="AP14">IFERROR(INDEX(Overview!20:20,SMALL(IF(Overview!$7:$7="x",COLUMN($A:$ZZ)),COLUMN(AN13))),"")</f>
        <v/>
      </c>
      <c r="AQ14" s="22" t="str">
        <f t="array" ref="AQ14">IFERROR(INDEX(Overview!20:20,SMALL(IF(Overview!$7:$7="x",COLUMN($A:$ZZ)),COLUMN(AO13))),"")</f>
        <v/>
      </c>
      <c r="AR14" s="22" t="str">
        <f t="array" ref="AR14">IFERROR(INDEX(Overview!20:20,SMALL(IF(Overview!$7:$7="x",COLUMN($A:$ZZ)),COLUMN(AP13))),"")</f>
        <v/>
      </c>
      <c r="AS14" s="22" t="str">
        <f t="array" ref="AS14">IFERROR(INDEX(Overview!20:20,SMALL(IF(Overview!$7:$7="x",COLUMN($A:$ZZ)),COLUMN(AQ13))),"")</f>
        <v/>
      </c>
      <c r="AT14" s="22" t="str">
        <f t="array" ref="AT14">IFERROR(INDEX(Overview!20:20,SMALL(IF(Overview!$7:$7="x",COLUMN($A:$ZZ)),COLUMN(AR13))),"")</f>
        <v/>
      </c>
      <c r="AU14" s="22" t="str">
        <f t="array" ref="AU14">IFERROR(INDEX(Overview!20:20,SMALL(IF(Overview!$7:$7="x",COLUMN($A:$ZZ)),COLUMN(AS13))),"")</f>
        <v/>
      </c>
      <c r="AV14" s="22" t="str">
        <f t="array" ref="AV14">IFERROR(INDEX(Overview!20:20,SMALL(IF(Overview!$7:$7="x",COLUMN($A:$ZZ)),COLUMN(AT13))),"")</f>
        <v/>
      </c>
      <c r="AW14" s="22" t="str">
        <f t="array" ref="AW14">IFERROR(INDEX(Overview!20:20,SMALL(IF(Overview!$7:$7="x",COLUMN($A:$ZZ)),COLUMN(AU13))),"")</f>
        <v/>
      </c>
      <c r="AX14" s="22" t="str">
        <f t="array" ref="AX14">IFERROR(INDEX(Overview!20:20,SMALL(IF(Overview!$7:$7="x",COLUMN($A:$ZZ)),COLUMN(AV13))),"")</f>
        <v/>
      </c>
      <c r="AY14" s="22" t="str">
        <f t="array" ref="AY14">IFERROR(INDEX(Overview!20:20,SMALL(IF(Overview!$7:$7="x",COLUMN($A:$ZZ)),COLUMN(AW13))),"")</f>
        <v/>
      </c>
      <c r="AZ14" s="22" t="str">
        <f t="array" ref="AZ14">IFERROR(INDEX(Overview!20:20,SMALL(IF(Overview!$7:$7="x",COLUMN($A:$ZZ)),COLUMN(AX13))),"")</f>
        <v/>
      </c>
      <c r="BA14" s="22" t="str">
        <f t="array" ref="BA14">IFERROR(INDEX(Overview!20:20,SMALL(IF(Overview!$7:$7="x",COLUMN($A:$ZZ)),COLUMN(AY13))),"")</f>
        <v/>
      </c>
      <c r="BB14" s="22" t="str">
        <f t="array" ref="BB14">IFERROR(INDEX(Overview!20:20,SMALL(IF(Overview!$7:$7="x",COLUMN($A:$ZZ)),COLUMN(AZ13))),"")</f>
        <v/>
      </c>
      <c r="BC14" s="22" t="str">
        <f t="array" ref="BC14">IFERROR(INDEX(Overview!20:20,SMALL(IF(Overview!$7:$7="x",COLUMN($A:$ZZ)),COLUMN(BA13))),"")</f>
        <v/>
      </c>
      <c r="BD14" s="22" t="str">
        <f t="array" ref="BD14">IFERROR(INDEX(Overview!20:20,SMALL(IF(Overview!$7:$7="x",COLUMN($A:$ZZ)),COLUMN(BB13))),"")</f>
        <v/>
      </c>
      <c r="BE14" s="22" t="str">
        <f t="array" ref="BE14">IFERROR(INDEX(Overview!20:20,SMALL(IF(Overview!$7:$7="x",COLUMN($A:$ZZ)),COLUMN(BC13))),"")</f>
        <v/>
      </c>
      <c r="BF14" s="22" t="str">
        <f t="array" ref="BF14">IFERROR(INDEX(Overview!20:20,SMALL(IF(Overview!$7:$7="x",COLUMN($A:$ZZ)),COLUMN(BD13))),"")</f>
        <v/>
      </c>
      <c r="BG14" s="22" t="str">
        <f t="array" ref="BG14">IFERROR(INDEX(Overview!20:20,SMALL(IF(Overview!$7:$7="x",COLUMN($A:$ZZ)),COLUMN(BE13))),"")</f>
        <v/>
      </c>
      <c r="BH14" s="22" t="str">
        <f t="array" ref="BH14">IFERROR(INDEX(Overview!20:20,SMALL(IF(Overview!$7:$7="x",COLUMN($A:$ZZ)),COLUMN(BF13))),"")</f>
        <v/>
      </c>
      <c r="BI14" s="22" t="str">
        <f t="array" ref="BI14">IFERROR(INDEX(Overview!20:20,SMALL(IF(Overview!$7:$7="x",COLUMN($A:$ZZ)),COLUMN(BG13))),"")</f>
        <v/>
      </c>
      <c r="BJ14" s="22" t="str">
        <f t="array" ref="BJ14">IFERROR(INDEX(Overview!20:20,SMALL(IF(Overview!$7:$7="x",COLUMN($A:$ZZ)),COLUMN(BH13))),"")</f>
        <v/>
      </c>
      <c r="BK14" s="22" t="str">
        <f t="array" ref="BK14">IFERROR(INDEX(Overview!20:20,SMALL(IF(Overview!$7:$7="x",COLUMN($A:$ZZ)),COLUMN(BI13))),"")</f>
        <v/>
      </c>
      <c r="BL14" s="22" t="str">
        <f t="array" ref="BL14">IFERROR(INDEX(Overview!20:20,SMALL(IF(Overview!$7:$7="x",COLUMN($A:$ZZ)),COLUMN(BJ13))),"")</f>
        <v/>
      </c>
      <c r="BM14" s="22" t="str">
        <f t="array" ref="BM14">IFERROR(INDEX(Overview!20:20,SMALL(IF(Overview!$7:$7="x",COLUMN($A:$ZZ)),COLUMN(BK13))),"")</f>
        <v/>
      </c>
      <c r="BN14" s="22" t="str">
        <f t="array" ref="BN14">IFERROR(INDEX(Overview!20:20,SMALL(IF(Overview!$7:$7="x",COLUMN($A:$ZZ)),COLUMN(BL13))),"")</f>
        <v/>
      </c>
      <c r="BO14" s="22" t="str">
        <f t="array" ref="BO14">IFERROR(INDEX(Overview!20:20,SMALL(IF(Overview!$7:$7="x",COLUMN($A:$ZZ)),COLUMN(BM13))),"")</f>
        <v/>
      </c>
      <c r="BP14" s="22" t="str">
        <f t="array" ref="BP14">IFERROR(INDEX(Overview!20:20,SMALL(IF(Overview!$7:$7="x",COLUMN($A:$ZZ)),COLUMN(BN13))),"")</f>
        <v/>
      </c>
      <c r="BQ14" s="22" t="str">
        <f t="array" ref="BQ14">IFERROR(INDEX(Overview!20:20,SMALL(IF(Overview!$7:$7="x",COLUMN($A:$ZZ)),COLUMN(BO13))),"")</f>
        <v/>
      </c>
      <c r="BR14" s="22" t="str">
        <f t="array" ref="BR14">IFERROR(INDEX(Overview!20:20,SMALL(IF(Overview!$7:$7="x",COLUMN($A:$ZZ)),COLUMN(BP13))),"")</f>
        <v/>
      </c>
      <c r="BS14" s="22" t="str">
        <f t="array" ref="BS14">IFERROR(INDEX(Overview!20:20,SMALL(IF(Overview!$7:$7="x",COLUMN($A:$ZZ)),COLUMN(BQ13))),"")</f>
        <v/>
      </c>
      <c r="BT14" s="22" t="str">
        <f t="array" ref="BT14">IFERROR(INDEX(Overview!20:20,SMALL(IF(Overview!$7:$7="x",COLUMN($A:$ZZ)),COLUMN(BR13))),"")</f>
        <v/>
      </c>
      <c r="BU14" s="22" t="str">
        <f t="array" ref="BU14">IFERROR(INDEX(Overview!20:20,SMALL(IF(Overview!$7:$7="x",COLUMN($A:$ZZ)),COLUMN(BS13))),"")</f>
        <v/>
      </c>
      <c r="BV14" s="22" t="str">
        <f t="array" ref="BV14">IFERROR(INDEX(Overview!20:20,SMALL(IF(Overview!$7:$7="x",COLUMN($A:$ZZ)),COLUMN(BT13))),"")</f>
        <v/>
      </c>
      <c r="BW14" s="22" t="str">
        <f t="array" ref="BW14">IFERROR(INDEX(Overview!20:20,SMALL(IF(Overview!$7:$7="x",COLUMN($A:$ZZ)),COLUMN(BU13))),"")</f>
        <v/>
      </c>
      <c r="BX14" s="22" t="str">
        <f t="array" ref="BX14">IFERROR(INDEX(Overview!20:20,SMALL(IF(Overview!$7:$7="x",COLUMN($A:$ZZ)),COLUMN(BV13))),"")</f>
        <v/>
      </c>
      <c r="BY14" s="22" t="str">
        <f t="array" ref="BY14">IFERROR(INDEX(Overview!20:20,SMALL(IF(Overview!$7:$7="x",COLUMN($A:$ZZ)),COLUMN(BW13))),"")</f>
        <v/>
      </c>
      <c r="BZ14" s="22" t="str">
        <f t="array" ref="BZ14">IFERROR(INDEX(Overview!20:20,SMALL(IF(Overview!$7:$7="x",COLUMN($A:$ZZ)),COLUMN(BX13))),"")</f>
        <v/>
      </c>
      <c r="CA14" s="22" t="str">
        <f t="array" ref="CA14">IFERROR(INDEX(Overview!20:20,SMALL(IF(Overview!$7:$7="x",COLUMN($A:$ZZ)),COLUMN(BY13))),"")</f>
        <v/>
      </c>
      <c r="CB14" s="22" t="str">
        <f t="array" ref="CB14">IFERROR(INDEX(Overview!20:20,SMALL(IF(Overview!$7:$7="x",COLUMN($A:$ZZ)),COLUMN(BZ13))),"")</f>
        <v/>
      </c>
      <c r="CC14" s="22" t="str">
        <f t="array" ref="CC14">IFERROR(INDEX(Overview!20:20,SMALL(IF(Overview!$7:$7="x",COLUMN($A:$ZZ)),COLUMN(CA13))),"")</f>
        <v/>
      </c>
      <c r="CD14" s="22" t="str">
        <f t="array" ref="CD14">IFERROR(INDEX(Overview!20:20,SMALL(IF(Overview!$7:$7="x",COLUMN($A:$ZZ)),COLUMN(CB13))),"")</f>
        <v/>
      </c>
      <c r="CE14" s="22" t="str">
        <f t="array" ref="CE14">IFERROR(INDEX(Overview!20:20,SMALL(IF(Overview!$7:$7="x",COLUMN($A:$ZZ)),COLUMN(CC13))),"")</f>
        <v/>
      </c>
      <c r="CF14" s="22" t="str">
        <f t="array" ref="CF14">IFERROR(INDEX(Overview!20:20,SMALL(IF(Overview!$7:$7="x",COLUMN($A:$ZZ)),COLUMN(CD13))),"")</f>
        <v/>
      </c>
      <c r="CG14" s="22" t="str">
        <f t="array" ref="CG14">IFERROR(INDEX(Overview!20:20,SMALL(IF(Overview!$7:$7="x",COLUMN($A:$ZZ)),COLUMN(CE13))),"")</f>
        <v/>
      </c>
      <c r="CH14" s="22" t="str">
        <f t="array" ref="CH14">IFERROR(INDEX(Overview!20:20,SMALL(IF(Overview!$7:$7="x",COLUMN($A:$ZZ)),COLUMN(CF13))),"")</f>
        <v/>
      </c>
      <c r="CI14" s="22" t="str">
        <f t="array" ref="CI14">IFERROR(INDEX(Overview!20:20,SMALL(IF(Overview!$7:$7="x",COLUMN($A:$ZZ)),COLUMN(CG13))),"")</f>
        <v/>
      </c>
      <c r="CJ14" s="22" t="str">
        <f t="array" ref="CJ14">IFERROR(INDEX(Overview!20:20,SMALL(IF(Overview!$7:$7="x",COLUMN($A:$ZZ)),COLUMN(CH13))),"")</f>
        <v/>
      </c>
      <c r="CK14" s="22" t="str">
        <f t="array" ref="CK14">IFERROR(INDEX(Overview!20:20,SMALL(IF(Overview!$7:$7="x",COLUMN($A:$ZZ)),COLUMN(CI13))),"")</f>
        <v/>
      </c>
      <c r="CL14" s="22" t="str">
        <f t="array" ref="CL14">IFERROR(INDEX(Overview!20:20,SMALL(IF(Overview!$7:$7="x",COLUMN($A:$ZZ)),COLUMN(CJ13))),"")</f>
        <v/>
      </c>
      <c r="CM14" s="22" t="str">
        <f t="array" ref="CM14">IFERROR(INDEX(Overview!20:20,SMALL(IF(Overview!$7:$7="x",COLUMN($A:$ZZ)),COLUMN(CK13))),"")</f>
        <v/>
      </c>
      <c r="CN14" s="22" t="str">
        <f t="array" ref="CN14">IFERROR(INDEX(Overview!20:20,SMALL(IF(Overview!$7:$7="x",COLUMN($A:$ZZ)),COLUMN(CL13))),"")</f>
        <v/>
      </c>
      <c r="CO14" s="22" t="str">
        <f t="array" ref="CO14">IFERROR(INDEX(Overview!20:20,SMALL(IF(Overview!$7:$7="x",COLUMN($A:$ZZ)),COLUMN(CM13))),"")</f>
        <v/>
      </c>
      <c r="CP14" s="22" t="str">
        <f t="array" ref="CP14">IFERROR(INDEX(Overview!20:20,SMALL(IF(Overview!$7:$7="x",COLUMN($A:$ZZ)),COLUMN(CN13))),"")</f>
        <v/>
      </c>
      <c r="CQ14" s="22" t="str">
        <f t="array" ref="CQ14">IFERROR(INDEX(Overview!20:20,SMALL(IF(Overview!$7:$7="x",COLUMN($A:$ZZ)),COLUMN(CO13))),"")</f>
        <v/>
      </c>
      <c r="CR14" s="22" t="str">
        <f t="array" ref="CR14">IFERROR(INDEX(Overview!20:20,SMALL(IF(Overview!$7:$7="x",COLUMN($A:$ZZ)),COLUMN(CP13))),"")</f>
        <v/>
      </c>
      <c r="CS14" s="22" t="str">
        <f t="array" ref="CS14">IFERROR(INDEX(Overview!20:20,SMALL(IF(Overview!$7:$7="x",COLUMN($A:$ZZ)),COLUMN(CQ13))),"")</f>
        <v/>
      </c>
      <c r="CT14" s="22" t="str">
        <f t="array" ref="CT14">IFERROR(INDEX(Overview!20:20,SMALL(IF(Overview!$7:$7="x",COLUMN($A:$ZZ)),COLUMN(CR13))),"")</f>
        <v/>
      </c>
      <c r="CU14" s="22" t="str">
        <f t="array" ref="CU14">IFERROR(INDEX(Overview!20:20,SMALL(IF(Overview!$7:$7="x",COLUMN($A:$ZZ)),COLUMN(CS13))),"")</f>
        <v/>
      </c>
      <c r="CV14" s="22" t="str">
        <f t="array" ref="CV14">IFERROR(INDEX(Overview!20:20,SMALL(IF(Overview!$7:$7="x",COLUMN($A:$ZZ)),COLUMN(CT13))),"")</f>
        <v/>
      </c>
      <c r="CW14" s="22" t="str">
        <f t="array" ref="CW14">IFERROR(INDEX(Overview!20:20,SMALL(IF(Overview!$7:$7="x",COLUMN($A:$ZZ)),COLUMN(CU13))),"")</f>
        <v/>
      </c>
      <c r="CX14" s="22" t="str">
        <f t="array" ref="CX14">IFERROR(INDEX(Overview!20:20,SMALL(IF(Overview!$7:$7="x",COLUMN($A:$ZZ)),COLUMN(CV13))),"")</f>
        <v/>
      </c>
      <c r="CY14" s="22" t="str">
        <f t="array" ref="CY14">IFERROR(INDEX(Overview!20:20,SMALL(IF(Overview!$7:$7="x",COLUMN($A:$ZZ)),COLUMN(CW13))),"")</f>
        <v/>
      </c>
      <c r="CZ14" s="22" t="str">
        <f t="array" ref="CZ14">IFERROR(INDEX(Overview!20:20,SMALL(IF(Overview!$7:$7="x",COLUMN($A:$ZZ)),COLUMN(CX13))),"")</f>
        <v/>
      </c>
      <c r="DA14" s="22" t="str">
        <f t="array" ref="DA14">IFERROR(INDEX(Overview!20:20,SMALL(IF(Overview!$7:$7="x",COLUMN($A:$ZZ)),COLUMN(CY13))),"")</f>
        <v/>
      </c>
      <c r="DB14" s="22" t="str">
        <f t="array" ref="DB14">IFERROR(INDEX(Overview!20:20,SMALL(IF(Overview!$7:$7="x",COLUMN($A:$ZZ)),COLUMN(CZ13))),"")</f>
        <v/>
      </c>
      <c r="DC14" s="22" t="str">
        <f t="array" ref="DC14">IFERROR(INDEX(Overview!20:20,SMALL(IF(Overview!$7:$7="x",COLUMN($A:$ZZ)),COLUMN(DA13))),"")</f>
        <v/>
      </c>
      <c r="DD14" s="22" t="str">
        <f t="array" ref="DD14">IFERROR(INDEX(Overview!20:20,SMALL(IF(Overview!$7:$7="x",COLUMN($A:$ZZ)),COLUMN(DB13))),"")</f>
        <v/>
      </c>
      <c r="DE14" s="22" t="str">
        <f t="array" ref="DE14">IFERROR(INDEX(Overview!20:20,SMALL(IF(Overview!$7:$7="x",COLUMN($A:$ZZ)),COLUMN(DC13))),"")</f>
        <v/>
      </c>
      <c r="DF14" s="22" t="str">
        <f t="array" ref="DF14">IFERROR(INDEX(Overview!20:20,SMALL(IF(Overview!$7:$7="x",COLUMN($A:$ZZ)),COLUMN(DD13))),"")</f>
        <v/>
      </c>
      <c r="DG14" s="12">
        <f>IFERROR(INDEX(Overview!20:20,SMALL(IF(Overview!$2:$2="x",ROW($1:$99)),ROW(DR1))),"")</f>
        <v>0</v>
      </c>
      <c r="DH14" s="12">
        <f>IFERROR(INDEX(Overview!20:20,SMALL(IF(Overview!$2:$2="x",ROW($1:$99)),ROW(DS1))),"")</f>
        <v>0</v>
      </c>
      <c r="DI14" s="12">
        <f>IFERROR(INDEX(Overview!20:20,SMALL(IF(Overview!$2:$2="x",ROW($1:$99)),ROW(DT1))),"")</f>
        <v>0</v>
      </c>
      <c r="DJ14" s="12">
        <f>IFERROR(INDEX(Overview!20:20,SMALL(IF(Overview!$2:$2="x",ROW($1:$99)),ROW(DU1))),"")</f>
        <v>0</v>
      </c>
      <c r="DK14" s="12">
        <f>IFERROR(INDEX(Overview!20:20,SMALL(IF(Overview!$2:$2="x",ROW($1:$99)),ROW(DV1))),"")</f>
        <v>0</v>
      </c>
      <c r="DL14" s="12">
        <f>IFERROR(INDEX(Overview!20:20,SMALL(IF(Overview!$2:$2="x",ROW($1:$99)),ROW(DW1))),"")</f>
        <v>0</v>
      </c>
      <c r="DM14" s="12">
        <f>IFERROR(INDEX(Overview!20:20,SMALL(IF(Overview!$2:$2="x",ROW($1:$99)),ROW(DX1))),"")</f>
        <v>0</v>
      </c>
      <c r="DN14" s="12">
        <f>IFERROR(INDEX(Overview!20:20,SMALL(IF(Overview!$2:$2="x",ROW($1:$99)),ROW(DY1))),"")</f>
        <v>0</v>
      </c>
      <c r="DO14" s="12">
        <f>IFERROR(INDEX(Overview!20:20,SMALL(IF(Overview!$2:$2="x",ROW($1:$99)),ROW(DZ1))),"")</f>
        <v>0</v>
      </c>
    </row>
    <row r="15" spans="1:119" ht="287.25" customHeight="1" x14ac:dyDescent="0.35">
      <c r="A15" s="36"/>
      <c r="B15" s="14" t="s">
        <v>151</v>
      </c>
      <c r="C15" s="22" t="str">
        <f t="array" ref="C15">IFERROR(INDEX(Overview!21:21,SMALL(IF(Overview!$7:$7="x",COLUMN($A:$ZZ)),COLUMN(A14))),"")</f>
        <v>Yes.
It describes biocide-free alternatives such as hot-water disinfection and recommends that disinfectants are generally not used in private homes.
Gives precautionary measures for preventing poisoning of children.</v>
      </c>
      <c r="D15" s="22" t="str">
        <f t="array" ref="D15">IFERROR(INDEX(Overview!21:21,SMALL(IF(Overview!$7:$7="x",COLUMN($A:$ZZ)),COLUMN(B14))),"")</f>
        <v xml:space="preserve">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 </v>
      </c>
      <c r="E15" s="22" t="str">
        <f t="array" ref="E15">IFERROR(INDEX(Overview!21:21,SMALL(IF(Overview!$7:$7="x",COLUMN($A:$ZZ)),COLUMN(C14))),"")</f>
        <v>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F15" s="22" t="str">
        <f t="array" ref="F15">IFERROR(INDEX(Overview!21:21,SMALL(IF(Overview!$7:$7="x",COLUMN($A:$ZZ)),COLUMN(D14))),"")</f>
        <v>Use of mechanical-physical methods (traps, bait, gratings, adherents, etc.),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G15" s="22" t="str">
        <f t="array" ref="G15">IFERROR(INDEX(Overview!21:21,SMALL(IF(Overview!$7:$7="x",COLUMN($A:$ZZ)),COLUMN(E14))),"")</f>
        <v>It has to be examined, if other methods, like heat for the disinfection of instruments can be applied.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H15" s="22">
        <f t="array" ref="H15">IFERROR(INDEX(Overview!21:21,SMALL(IF(Overview!$7:$7="x",COLUMN($A:$ZZ)),COLUMN(F14))),"")</f>
        <v>0</v>
      </c>
      <c r="I15" s="22">
        <f t="array" ref="I15">IFERROR(INDEX(Overview!21:21,SMALL(IF(Overview!$7:$7="x",COLUMN($A:$ZZ)),COLUMN(G14))),"")</f>
        <v>0</v>
      </c>
      <c r="J15" s="22">
        <f t="array" ref="J15">IFERROR(INDEX(Overview!21:21,SMALL(IF(Overview!$7:$7="x",COLUMN($A:$ZZ)),COLUMN(H14))),"")</f>
        <v>0</v>
      </c>
      <c r="K15" s="22">
        <f t="array" ref="K15">IFERROR(INDEX(Overview!21:21,SMALL(IF(Overview!$7:$7="x",COLUMN($A:$ZZ)),COLUMN(I14))),"")</f>
        <v>0</v>
      </c>
      <c r="L15" s="22">
        <f t="array" ref="L15">IFERROR(INDEX(Overview!21:21,SMALL(IF(Overview!$7:$7="x",COLUMN($A:$ZZ)),COLUMN(J14))),"")</f>
        <v>0</v>
      </c>
      <c r="M15" s="22">
        <f t="array" ref="M15">IFERROR(INDEX(Overview!21:21,SMALL(IF(Overview!$7:$7="x",COLUMN($A:$ZZ)),COLUMN(K14))),"")</f>
        <v>0</v>
      </c>
      <c r="N15" s="22">
        <f t="array" ref="N15">IFERROR(INDEX(Overview!21:21,SMALL(IF(Overview!$7:$7="x",COLUMN($A:$ZZ)),COLUMN(L14))),"")</f>
        <v>0</v>
      </c>
      <c r="O15" s="22">
        <f t="array" ref="O15">IFERROR(INDEX(Overview!21:21,SMALL(IF(Overview!$7:$7="x",COLUMN($A:$ZZ)),COLUMN(M14))),"")</f>
        <v>0</v>
      </c>
      <c r="P15" s="22">
        <f t="array" ref="P15">IFERROR(INDEX(Overview!21:21,SMALL(IF(Overview!$7:$7="x",COLUMN($A:$ZZ)),COLUMN(N14))),"")</f>
        <v>0</v>
      </c>
      <c r="Q15" s="22">
        <f t="array" ref="Q15">IFERROR(INDEX(Overview!21:21,SMALL(IF(Overview!$7:$7="x",COLUMN($A:$ZZ)),COLUMN(O14))),"")</f>
        <v>0</v>
      </c>
      <c r="R15" s="22">
        <f t="array" ref="R15">IFERROR(INDEX(Overview!21:21,SMALL(IF(Overview!$7:$7="x",COLUMN($A:$ZZ)),COLUMN(P14))),"")</f>
        <v>0</v>
      </c>
      <c r="S15" s="22">
        <f t="array" ref="S15">IFERROR(INDEX(Overview!21:21,SMALL(IF(Overview!$7:$7="x",COLUMN($A:$ZZ)),COLUMN(Q14))),"")</f>
        <v>0</v>
      </c>
      <c r="T15" s="22" t="str">
        <f t="array" ref="T15">IFERROR(INDEX(Overview!21:21,SMALL(IF(Overview!$7:$7="x",COLUMN($A:$ZZ)),COLUMN(R14))),"")</f>
        <v>The standard contemplates different levels of action depending on the pollutant load of legionella</v>
      </c>
      <c r="U15" s="22" t="str">
        <f t="array" ref="U15">IFERROR(INDEX(Overview!21:21,SMALL(IF(Overview!$7:$7="x",COLUMN($A:$ZZ)),COLUMN(S14))),"")</f>
        <v>yes, see topic</v>
      </c>
      <c r="V15" s="22" t="str">
        <f t="array" ref="V15">IFERROR(INDEX(Overview!21:21,SMALL(IF(Overview!$7:$7="x",COLUMN($A:$ZZ)),COLUMN(T14))),"")</f>
        <v>yes, see topic</v>
      </c>
      <c r="W15" s="22" t="str">
        <f t="array" ref="W15">IFERROR(INDEX(Overview!21:21,SMALL(IF(Overview!$7:$7="x",COLUMN($A:$ZZ)),COLUMN(U14))),"")</f>
        <v>no</v>
      </c>
      <c r="X15" s="22" t="str">
        <f t="array" ref="X15">IFERROR(INDEX(Overview!21:21,SMALL(IF(Overview!$7:$7="x",COLUMN($A:$ZZ)),COLUMN(V14))),"")</f>
        <v>yes, see topic</v>
      </c>
      <c r="Y15" s="22" t="str">
        <f t="array" ref="Y15">IFERROR(INDEX(Overview!21:21,SMALL(IF(Overview!$7:$7="x",COLUMN($A:$ZZ)),COLUMN(W14))),"")</f>
        <v>yes, see topic</v>
      </c>
      <c r="Z15" s="22" t="str">
        <f t="array" ref="Z15">IFERROR(INDEX(Overview!21:21,SMALL(IF(Overview!$7:$7="x",COLUMN($A:$ZZ)),COLUMN(X14))),"")</f>
        <v>yes, see topic</v>
      </c>
      <c r="AA15" s="22" t="str">
        <f t="array" ref="AA15">IFERROR(INDEX(Overview!21:21,SMALL(IF(Overview!$7:$7="x",COLUMN($A:$ZZ)),COLUMN(Y14))),"")</f>
        <v>yes, see topic</v>
      </c>
      <c r="AB15" s="22" t="str">
        <f t="array" ref="AB15">IFERROR(INDEX(Overview!21:21,SMALL(IF(Overview!$7:$7="x",COLUMN($A:$ZZ)),COLUMN(Z14))),"")</f>
        <v>yes, see topic</v>
      </c>
      <c r="AC15" s="22" t="str">
        <f t="array" ref="AC15">IFERROR(INDEX(Overview!21:21,SMALL(IF(Overview!$7:$7="x",COLUMN($A:$ZZ)),COLUMN(AA14))),"")</f>
        <v>yes, see topic</v>
      </c>
      <c r="AD15" s="22" t="str">
        <f t="array" ref="AD15">IFERROR(INDEX(Overview!21:21,SMALL(IF(Overview!$7:$7="x",COLUMN($A:$ZZ)),COLUMN(AB14))),"")</f>
        <v>yes, see topic</v>
      </c>
      <c r="AE15" s="22" t="str">
        <f t="array" ref="AE15">IFERROR(INDEX(Overview!21:21,SMALL(IF(Overview!$7:$7="x",COLUMN($A:$ZZ)),COLUMN(AC14))),"")</f>
        <v>yes, see topic</v>
      </c>
      <c r="AF15" s="22" t="str">
        <f t="array" ref="AF15">IFERROR(INDEX(Overview!21:21,SMALL(IF(Overview!$7:$7="x",COLUMN($A:$ZZ)),COLUMN(AD14))),"")</f>
        <v>yes, see topic</v>
      </c>
      <c r="AG15" s="22" t="str">
        <f t="array" ref="AG15">IFERROR(INDEX(Overview!21:21,SMALL(IF(Overview!$7:$7="x",COLUMN($A:$ZZ)),COLUMN(AE14))),"")</f>
        <v/>
      </c>
      <c r="AH15" s="22" t="str">
        <f t="array" ref="AH15">IFERROR(INDEX(Overview!21:21,SMALL(IF(Overview!$7:$7="x",COLUMN($A:$ZZ)),COLUMN(AF14))),"")</f>
        <v/>
      </c>
      <c r="AI15" s="22" t="str">
        <f t="array" ref="AI15">IFERROR(INDEX(Overview!21:21,SMALL(IF(Overview!$7:$7="x",COLUMN($A:$ZZ)),COLUMN(AG14))),"")</f>
        <v/>
      </c>
      <c r="AJ15" s="22" t="str">
        <f t="array" ref="AJ15">IFERROR(INDEX(Overview!21:21,SMALL(IF(Overview!$7:$7="x",COLUMN($A:$ZZ)),COLUMN(AH14))),"")</f>
        <v/>
      </c>
      <c r="AK15" s="22" t="str">
        <f t="array" ref="AK15">IFERROR(INDEX(Overview!21:21,SMALL(IF(Overview!$7:$7="x",COLUMN($A:$ZZ)),COLUMN(AI14))),"")</f>
        <v/>
      </c>
      <c r="AL15" s="22" t="str">
        <f t="array" ref="AL15">IFERROR(INDEX(Overview!21:21,SMALL(IF(Overview!$7:$7="x",COLUMN($A:$ZZ)),COLUMN(AJ14))),"")</f>
        <v/>
      </c>
      <c r="AM15" s="22" t="str">
        <f t="array" ref="AM15">IFERROR(INDEX(Overview!21:21,SMALL(IF(Overview!$7:$7="x",COLUMN($A:$ZZ)),COLUMN(AK14))),"")</f>
        <v/>
      </c>
      <c r="AN15" s="22" t="str">
        <f t="array" ref="AN15">IFERROR(INDEX(Overview!21:21,SMALL(IF(Overview!$7:$7="x",COLUMN($A:$ZZ)),COLUMN(AL14))),"")</f>
        <v/>
      </c>
      <c r="AO15" s="22" t="str">
        <f t="array" ref="AO15">IFERROR(INDEX(Overview!21:21,SMALL(IF(Overview!$7:$7="x",COLUMN($A:$ZZ)),COLUMN(AM14))),"")</f>
        <v/>
      </c>
      <c r="AP15" s="22" t="str">
        <f t="array" ref="AP15">IFERROR(INDEX(Overview!21:21,SMALL(IF(Overview!$7:$7="x",COLUMN($A:$ZZ)),COLUMN(AN14))),"")</f>
        <v/>
      </c>
      <c r="AQ15" s="22" t="str">
        <f t="array" ref="AQ15">IFERROR(INDEX(Overview!21:21,SMALL(IF(Overview!$7:$7="x",COLUMN($A:$ZZ)),COLUMN(AO14))),"")</f>
        <v/>
      </c>
      <c r="AR15" s="22" t="str">
        <f t="array" ref="AR15">IFERROR(INDEX(Overview!21:21,SMALL(IF(Overview!$7:$7="x",COLUMN($A:$ZZ)),COLUMN(AP14))),"")</f>
        <v/>
      </c>
      <c r="AS15" s="22" t="str">
        <f t="array" ref="AS15">IFERROR(INDEX(Overview!21:21,SMALL(IF(Overview!$7:$7="x",COLUMN($A:$ZZ)),COLUMN(AQ14))),"")</f>
        <v/>
      </c>
      <c r="AT15" s="22" t="str">
        <f t="array" ref="AT15">IFERROR(INDEX(Overview!21:21,SMALL(IF(Overview!$7:$7="x",COLUMN($A:$ZZ)),COLUMN(AR14))),"")</f>
        <v/>
      </c>
      <c r="AU15" s="22" t="str">
        <f t="array" ref="AU15">IFERROR(INDEX(Overview!21:21,SMALL(IF(Overview!$7:$7="x",COLUMN($A:$ZZ)),COLUMN(AS14))),"")</f>
        <v/>
      </c>
      <c r="AV15" s="22" t="str">
        <f t="array" ref="AV15">IFERROR(INDEX(Overview!21:21,SMALL(IF(Overview!$7:$7="x",COLUMN($A:$ZZ)),COLUMN(AT14))),"")</f>
        <v/>
      </c>
      <c r="AW15" s="22" t="str">
        <f t="array" ref="AW15">IFERROR(INDEX(Overview!21:21,SMALL(IF(Overview!$7:$7="x",COLUMN($A:$ZZ)),COLUMN(AU14))),"")</f>
        <v/>
      </c>
      <c r="AX15" s="22" t="str">
        <f t="array" ref="AX15">IFERROR(INDEX(Overview!21:21,SMALL(IF(Overview!$7:$7="x",COLUMN($A:$ZZ)),COLUMN(AV14))),"")</f>
        <v/>
      </c>
      <c r="AY15" s="22" t="str">
        <f t="array" ref="AY15">IFERROR(INDEX(Overview!21:21,SMALL(IF(Overview!$7:$7="x",COLUMN($A:$ZZ)),COLUMN(AW14))),"")</f>
        <v/>
      </c>
      <c r="AZ15" s="22" t="str">
        <f t="array" ref="AZ15">IFERROR(INDEX(Overview!21:21,SMALL(IF(Overview!$7:$7="x",COLUMN($A:$ZZ)),COLUMN(AX14))),"")</f>
        <v/>
      </c>
      <c r="BA15" s="22" t="str">
        <f t="array" ref="BA15">IFERROR(INDEX(Overview!21:21,SMALL(IF(Overview!$7:$7="x",COLUMN($A:$ZZ)),COLUMN(AY14))),"")</f>
        <v/>
      </c>
      <c r="BB15" s="22" t="str">
        <f t="array" ref="BB15">IFERROR(INDEX(Overview!21:21,SMALL(IF(Overview!$7:$7="x",COLUMN($A:$ZZ)),COLUMN(AZ14))),"")</f>
        <v/>
      </c>
      <c r="BC15" s="22" t="str">
        <f t="array" ref="BC15">IFERROR(INDEX(Overview!21:21,SMALL(IF(Overview!$7:$7="x",COLUMN($A:$ZZ)),COLUMN(BA14))),"")</f>
        <v/>
      </c>
      <c r="BD15" s="22" t="str">
        <f t="array" ref="BD15">IFERROR(INDEX(Overview!21:21,SMALL(IF(Overview!$7:$7="x",COLUMN($A:$ZZ)),COLUMN(BB14))),"")</f>
        <v/>
      </c>
      <c r="BE15" s="22" t="str">
        <f t="array" ref="BE15">IFERROR(INDEX(Overview!21:21,SMALL(IF(Overview!$7:$7="x",COLUMN($A:$ZZ)),COLUMN(BC14))),"")</f>
        <v/>
      </c>
      <c r="BF15" s="22" t="str">
        <f t="array" ref="BF15">IFERROR(INDEX(Overview!21:21,SMALL(IF(Overview!$7:$7="x",COLUMN($A:$ZZ)),COLUMN(BD14))),"")</f>
        <v/>
      </c>
      <c r="BG15" s="22" t="str">
        <f t="array" ref="BG15">IFERROR(INDEX(Overview!21:21,SMALL(IF(Overview!$7:$7="x",COLUMN($A:$ZZ)),COLUMN(BE14))),"")</f>
        <v/>
      </c>
      <c r="BH15" s="22" t="str">
        <f t="array" ref="BH15">IFERROR(INDEX(Overview!21:21,SMALL(IF(Overview!$7:$7="x",COLUMN($A:$ZZ)),COLUMN(BF14))),"")</f>
        <v/>
      </c>
      <c r="BI15" s="22" t="str">
        <f t="array" ref="BI15">IFERROR(INDEX(Overview!21:21,SMALL(IF(Overview!$7:$7="x",COLUMN($A:$ZZ)),COLUMN(BG14))),"")</f>
        <v/>
      </c>
      <c r="BJ15" s="22" t="str">
        <f t="array" ref="BJ15">IFERROR(INDEX(Overview!21:21,SMALL(IF(Overview!$7:$7="x",COLUMN($A:$ZZ)),COLUMN(BH14))),"")</f>
        <v/>
      </c>
      <c r="BK15" s="22" t="str">
        <f t="array" ref="BK15">IFERROR(INDEX(Overview!21:21,SMALL(IF(Overview!$7:$7="x",COLUMN($A:$ZZ)),COLUMN(BI14))),"")</f>
        <v/>
      </c>
      <c r="BL15" s="22" t="str">
        <f t="array" ref="BL15">IFERROR(INDEX(Overview!21:21,SMALL(IF(Overview!$7:$7="x",COLUMN($A:$ZZ)),COLUMN(BJ14))),"")</f>
        <v/>
      </c>
      <c r="BM15" s="22" t="str">
        <f t="array" ref="BM15">IFERROR(INDEX(Overview!21:21,SMALL(IF(Overview!$7:$7="x",COLUMN($A:$ZZ)),COLUMN(BK14))),"")</f>
        <v/>
      </c>
      <c r="BN15" s="22" t="str">
        <f t="array" ref="BN15">IFERROR(INDEX(Overview!21:21,SMALL(IF(Overview!$7:$7="x",COLUMN($A:$ZZ)),COLUMN(BL14))),"")</f>
        <v/>
      </c>
      <c r="BO15" s="22" t="str">
        <f t="array" ref="BO15">IFERROR(INDEX(Overview!21:21,SMALL(IF(Overview!$7:$7="x",COLUMN($A:$ZZ)),COLUMN(BM14))),"")</f>
        <v/>
      </c>
      <c r="BP15" s="22" t="str">
        <f t="array" ref="BP15">IFERROR(INDEX(Overview!21:21,SMALL(IF(Overview!$7:$7="x",COLUMN($A:$ZZ)),COLUMN(BN14))),"")</f>
        <v/>
      </c>
      <c r="BQ15" s="22" t="str">
        <f t="array" ref="BQ15">IFERROR(INDEX(Overview!21:21,SMALL(IF(Overview!$7:$7="x",COLUMN($A:$ZZ)),COLUMN(BO14))),"")</f>
        <v/>
      </c>
      <c r="BR15" s="22" t="str">
        <f t="array" ref="BR15">IFERROR(INDEX(Overview!21:21,SMALL(IF(Overview!$7:$7="x",COLUMN($A:$ZZ)),COLUMN(BP14))),"")</f>
        <v/>
      </c>
      <c r="BS15" s="22" t="str">
        <f t="array" ref="BS15">IFERROR(INDEX(Overview!21:21,SMALL(IF(Overview!$7:$7="x",COLUMN($A:$ZZ)),COLUMN(BQ14))),"")</f>
        <v/>
      </c>
      <c r="BT15" s="22" t="str">
        <f t="array" ref="BT15">IFERROR(INDEX(Overview!21:21,SMALL(IF(Overview!$7:$7="x",COLUMN($A:$ZZ)),COLUMN(BR14))),"")</f>
        <v/>
      </c>
      <c r="BU15" s="22" t="str">
        <f t="array" ref="BU15">IFERROR(INDEX(Overview!21:21,SMALL(IF(Overview!$7:$7="x",COLUMN($A:$ZZ)),COLUMN(BS14))),"")</f>
        <v/>
      </c>
      <c r="BV15" s="22" t="str">
        <f t="array" ref="BV15">IFERROR(INDEX(Overview!21:21,SMALL(IF(Overview!$7:$7="x",COLUMN($A:$ZZ)),COLUMN(BT14))),"")</f>
        <v/>
      </c>
      <c r="BW15" s="22" t="str">
        <f t="array" ref="BW15">IFERROR(INDEX(Overview!21:21,SMALL(IF(Overview!$7:$7="x",COLUMN($A:$ZZ)),COLUMN(BU14))),"")</f>
        <v/>
      </c>
      <c r="BX15" s="22" t="str">
        <f t="array" ref="BX15">IFERROR(INDEX(Overview!21:21,SMALL(IF(Overview!$7:$7="x",COLUMN($A:$ZZ)),COLUMN(BV14))),"")</f>
        <v/>
      </c>
      <c r="BY15" s="22" t="str">
        <f t="array" ref="BY15">IFERROR(INDEX(Overview!21:21,SMALL(IF(Overview!$7:$7="x",COLUMN($A:$ZZ)),COLUMN(BW14))),"")</f>
        <v/>
      </c>
      <c r="BZ15" s="22" t="str">
        <f t="array" ref="BZ15">IFERROR(INDEX(Overview!21:21,SMALL(IF(Overview!$7:$7="x",COLUMN($A:$ZZ)),COLUMN(BX14))),"")</f>
        <v/>
      </c>
      <c r="CA15" s="22" t="str">
        <f t="array" ref="CA15">IFERROR(INDEX(Overview!21:21,SMALL(IF(Overview!$7:$7="x",COLUMN($A:$ZZ)),COLUMN(BY14))),"")</f>
        <v/>
      </c>
      <c r="CB15" s="22" t="str">
        <f t="array" ref="CB15">IFERROR(INDEX(Overview!21:21,SMALL(IF(Overview!$7:$7="x",COLUMN($A:$ZZ)),COLUMN(BZ14))),"")</f>
        <v/>
      </c>
      <c r="CC15" s="22" t="str">
        <f t="array" ref="CC15">IFERROR(INDEX(Overview!21:21,SMALL(IF(Overview!$7:$7="x",COLUMN($A:$ZZ)),COLUMN(CA14))),"")</f>
        <v/>
      </c>
      <c r="CD15" s="22" t="str">
        <f t="array" ref="CD15">IFERROR(INDEX(Overview!21:21,SMALL(IF(Overview!$7:$7="x",COLUMN($A:$ZZ)),COLUMN(CB14))),"")</f>
        <v/>
      </c>
      <c r="CE15" s="22" t="str">
        <f t="array" ref="CE15">IFERROR(INDEX(Overview!21:21,SMALL(IF(Overview!$7:$7="x",COLUMN($A:$ZZ)),COLUMN(CC14))),"")</f>
        <v/>
      </c>
      <c r="CF15" s="22" t="str">
        <f t="array" ref="CF15">IFERROR(INDEX(Overview!21:21,SMALL(IF(Overview!$7:$7="x",COLUMN($A:$ZZ)),COLUMN(CD14))),"")</f>
        <v/>
      </c>
      <c r="CG15" s="22" t="str">
        <f t="array" ref="CG15">IFERROR(INDEX(Overview!21:21,SMALL(IF(Overview!$7:$7="x",COLUMN($A:$ZZ)),COLUMN(CE14))),"")</f>
        <v/>
      </c>
      <c r="CH15" s="22" t="str">
        <f t="array" ref="CH15">IFERROR(INDEX(Overview!21:21,SMALL(IF(Overview!$7:$7="x",COLUMN($A:$ZZ)),COLUMN(CF14))),"")</f>
        <v/>
      </c>
      <c r="CI15" s="22" t="str">
        <f t="array" ref="CI15">IFERROR(INDEX(Overview!21:21,SMALL(IF(Overview!$7:$7="x",COLUMN($A:$ZZ)),COLUMN(CG14))),"")</f>
        <v/>
      </c>
      <c r="CJ15" s="22" t="str">
        <f t="array" ref="CJ15">IFERROR(INDEX(Overview!21:21,SMALL(IF(Overview!$7:$7="x",COLUMN($A:$ZZ)),COLUMN(CH14))),"")</f>
        <v/>
      </c>
      <c r="CK15" s="22" t="str">
        <f t="array" ref="CK15">IFERROR(INDEX(Overview!21:21,SMALL(IF(Overview!$7:$7="x",COLUMN($A:$ZZ)),COLUMN(CI14))),"")</f>
        <v/>
      </c>
      <c r="CL15" s="22" t="str">
        <f t="array" ref="CL15">IFERROR(INDEX(Overview!21:21,SMALL(IF(Overview!$7:$7="x",COLUMN($A:$ZZ)),COLUMN(CJ14))),"")</f>
        <v/>
      </c>
      <c r="CM15" s="22" t="str">
        <f t="array" ref="CM15">IFERROR(INDEX(Overview!21:21,SMALL(IF(Overview!$7:$7="x",COLUMN($A:$ZZ)),COLUMN(CK14))),"")</f>
        <v/>
      </c>
      <c r="CN15" s="22" t="str">
        <f t="array" ref="CN15">IFERROR(INDEX(Overview!21:21,SMALL(IF(Overview!$7:$7="x",COLUMN($A:$ZZ)),COLUMN(CL14))),"")</f>
        <v/>
      </c>
      <c r="CO15" s="22" t="str">
        <f t="array" ref="CO15">IFERROR(INDEX(Overview!21:21,SMALL(IF(Overview!$7:$7="x",COLUMN($A:$ZZ)),COLUMN(CM14))),"")</f>
        <v/>
      </c>
      <c r="CP15" s="22" t="str">
        <f t="array" ref="CP15">IFERROR(INDEX(Overview!21:21,SMALL(IF(Overview!$7:$7="x",COLUMN($A:$ZZ)),COLUMN(CN14))),"")</f>
        <v/>
      </c>
      <c r="CQ15" s="22" t="str">
        <f t="array" ref="CQ15">IFERROR(INDEX(Overview!21:21,SMALL(IF(Overview!$7:$7="x",COLUMN($A:$ZZ)),COLUMN(CO14))),"")</f>
        <v/>
      </c>
      <c r="CR15" s="22" t="str">
        <f t="array" ref="CR15">IFERROR(INDEX(Overview!21:21,SMALL(IF(Overview!$7:$7="x",COLUMN($A:$ZZ)),COLUMN(CP14))),"")</f>
        <v/>
      </c>
      <c r="CS15" s="22" t="str">
        <f t="array" ref="CS15">IFERROR(INDEX(Overview!21:21,SMALL(IF(Overview!$7:$7="x",COLUMN($A:$ZZ)),COLUMN(CQ14))),"")</f>
        <v/>
      </c>
      <c r="CT15" s="22" t="str">
        <f t="array" ref="CT15">IFERROR(INDEX(Overview!21:21,SMALL(IF(Overview!$7:$7="x",COLUMN($A:$ZZ)),COLUMN(CR14))),"")</f>
        <v/>
      </c>
      <c r="CU15" s="22" t="str">
        <f t="array" ref="CU15">IFERROR(INDEX(Overview!21:21,SMALL(IF(Overview!$7:$7="x",COLUMN($A:$ZZ)),COLUMN(CS14))),"")</f>
        <v/>
      </c>
      <c r="CV15" s="22" t="str">
        <f t="array" ref="CV15">IFERROR(INDEX(Overview!21:21,SMALL(IF(Overview!$7:$7="x",COLUMN($A:$ZZ)),COLUMN(CT14))),"")</f>
        <v/>
      </c>
      <c r="CW15" s="22" t="str">
        <f t="array" ref="CW15">IFERROR(INDEX(Overview!21:21,SMALL(IF(Overview!$7:$7="x",COLUMN($A:$ZZ)),COLUMN(CU14))),"")</f>
        <v/>
      </c>
      <c r="CX15" s="22" t="str">
        <f t="array" ref="CX15">IFERROR(INDEX(Overview!21:21,SMALL(IF(Overview!$7:$7="x",COLUMN($A:$ZZ)),COLUMN(CV14))),"")</f>
        <v/>
      </c>
      <c r="CY15" s="22" t="str">
        <f t="array" ref="CY15">IFERROR(INDEX(Overview!21:21,SMALL(IF(Overview!$7:$7="x",COLUMN($A:$ZZ)),COLUMN(CW14))),"")</f>
        <v/>
      </c>
      <c r="CZ15" s="22" t="str">
        <f t="array" ref="CZ15">IFERROR(INDEX(Overview!21:21,SMALL(IF(Overview!$7:$7="x",COLUMN($A:$ZZ)),COLUMN(CX14))),"")</f>
        <v/>
      </c>
      <c r="DA15" s="22" t="str">
        <f t="array" ref="DA15">IFERROR(INDEX(Overview!21:21,SMALL(IF(Overview!$7:$7="x",COLUMN($A:$ZZ)),COLUMN(CY14))),"")</f>
        <v/>
      </c>
      <c r="DB15" s="22" t="str">
        <f t="array" ref="DB15">IFERROR(INDEX(Overview!21:21,SMALL(IF(Overview!$7:$7="x",COLUMN($A:$ZZ)),COLUMN(CZ14))),"")</f>
        <v/>
      </c>
      <c r="DC15" s="22" t="str">
        <f t="array" ref="DC15">IFERROR(INDEX(Overview!21:21,SMALL(IF(Overview!$7:$7="x",COLUMN($A:$ZZ)),COLUMN(DA14))),"")</f>
        <v/>
      </c>
      <c r="DD15" s="22" t="str">
        <f t="array" ref="DD15">IFERROR(INDEX(Overview!21:21,SMALL(IF(Overview!$7:$7="x",COLUMN($A:$ZZ)),COLUMN(DB14))),"")</f>
        <v/>
      </c>
      <c r="DE15" s="22" t="str">
        <f t="array" ref="DE15">IFERROR(INDEX(Overview!21:21,SMALL(IF(Overview!$7:$7="x",COLUMN($A:$ZZ)),COLUMN(DC14))),"")</f>
        <v/>
      </c>
      <c r="DF15" s="22" t="str">
        <f t="array" ref="DF15">IFERROR(INDEX(Overview!21:21,SMALL(IF(Overview!$7:$7="x",COLUMN($A:$ZZ)),COLUMN(DD14))),"")</f>
        <v/>
      </c>
      <c r="DG15" s="12">
        <f>IFERROR(INDEX(Overview!21:21,SMALL(IF(Overview!$2:$2="x",ROW($1:$99)),ROW(DS1))),"")</f>
        <v>0</v>
      </c>
      <c r="DH15" s="12">
        <f>IFERROR(INDEX(Overview!21:21,SMALL(IF(Overview!$2:$2="x",ROW($1:$99)),ROW(DT1))),"")</f>
        <v>0</v>
      </c>
      <c r="DI15" s="12">
        <f>IFERROR(INDEX(Overview!21:21,SMALL(IF(Overview!$2:$2="x",ROW($1:$99)),ROW(DU1))),"")</f>
        <v>0</v>
      </c>
      <c r="DJ15" s="12">
        <f>IFERROR(INDEX(Overview!21:21,SMALL(IF(Overview!$2:$2="x",ROW($1:$99)),ROW(DV1))),"")</f>
        <v>0</v>
      </c>
      <c r="DK15" s="12">
        <f>IFERROR(INDEX(Overview!21:21,SMALL(IF(Overview!$2:$2="x",ROW($1:$99)),ROW(DW1))),"")</f>
        <v>0</v>
      </c>
      <c r="DL15" s="12">
        <f>IFERROR(INDEX(Overview!21:21,SMALL(IF(Overview!$2:$2="x",ROW($1:$99)),ROW(DX1))),"")</f>
        <v>0</v>
      </c>
      <c r="DM15" s="12">
        <f>IFERROR(INDEX(Overview!21:21,SMALL(IF(Overview!$2:$2="x",ROW($1:$99)),ROW(DY1))),"")</f>
        <v>0</v>
      </c>
      <c r="DN15" s="12">
        <f>IFERROR(INDEX(Overview!21:21,SMALL(IF(Overview!$2:$2="x",ROW($1:$99)),ROW(DZ1))),"")</f>
        <v>0</v>
      </c>
      <c r="DO15" s="12">
        <f>IFERROR(INDEX(Overview!21:21,SMALL(IF(Overview!$2:$2="x",ROW($1:$99)),ROW(EA1))),"")</f>
        <v>0</v>
      </c>
    </row>
    <row r="16" spans="1:119" ht="72.5" x14ac:dyDescent="0.35">
      <c r="A16" s="35" t="s">
        <v>164</v>
      </c>
      <c r="B16" s="15" t="s">
        <v>147</v>
      </c>
      <c r="C16" s="22" t="str">
        <f t="array" ref="C16">IFERROR(INDEX(Overview!22:22,SMALL(IF(Overview!$7:$7="x",COLUMN($A:$ZZ)),COLUMN(A15))),"")</f>
        <v>http://www.bfr.bund.de/cm/350/verbrauchertipps_zu</v>
      </c>
      <c r="D16" s="22" t="str">
        <f t="array" ref="D16">IFERROR(INDEX(Overview!22:22,SMALL(IF(Overview!$7:$7="x",COLUMN($A:$ZZ)),COLUMN(B15))),"")</f>
        <v xml:space="preserve">https://www.baua.de/DE/Angebote/Rechtstexte-und-Technische-Regeln/Regelwerk/TRGS/TRGS.html (english version available) </v>
      </c>
      <c r="E16" s="22" t="str">
        <f t="array" ref="E16">IFERROR(INDEX(Overview!22:22,SMALL(IF(Overview!$7:$7="x",COLUMN($A:$ZZ)),COLUMN(C15))),"")</f>
        <v xml:space="preserve">https://www.baua.de/DE/Angebote/Rechtstexte-und-Technische-Regeln/Regelwerk/TRGS/TRGS-522.html  (yet, not avaiblable in English) </v>
      </c>
      <c r="F16" s="22" t="str">
        <f t="array" ref="F16">IFERROR(INDEX(Overview!22:22,SMALL(IF(Overview!$7:$7="x",COLUMN($A:$ZZ)),COLUMN(D15))),"")</f>
        <v>https://www.baua.de/DE/Angebote/Rechtstexte-und-Technische-Regeln/Regelwerk/TRGS/TRGS-523.html  (yet, not avaibable in English)</v>
      </c>
      <c r="G16" s="22" t="str">
        <f t="array" ref="G16">IFERROR(INDEX(Overview!22:22,SMALL(IF(Overview!$7:$7="x",COLUMN($A:$ZZ)),COLUMN(E15))),"")</f>
        <v xml:space="preserve">https://www.baua.de/DE/Angebote/Rechtstexte-und-Technische-Regeln/Regelwerk/TRGS/TRGS-525.html (yet, not available in English) </v>
      </c>
      <c r="H16" s="22" t="str">
        <f t="array" ref="H16">IFERROR(INDEX(Overview!22:22,SMALL(IF(Overview!$7:$7="x",COLUMN($A:$ZZ)),COLUMN(F15))),"")</f>
        <v>http://www.epa.govt.nz/publications-resources/publications/codes-of-practice/Pages/COP3-Agrichem.aspx (does not work)</v>
      </c>
      <c r="I16" s="22" t="str">
        <f t="array" ref="I16">IFERROR(INDEX(Overview!22:22,SMALL(IF(Overview!$7:$7="x",COLUMN($A:$ZZ)),COLUMN(G15))),"")</f>
        <v>http://www.epa.govt.nz/publications-resources/publications/codes-of-practice/Pages/COP31-Fumigants.aspx (does not work)</v>
      </c>
      <c r="J16" s="22" t="str">
        <f t="array" ref="J16">IFERROR(INDEX(Overview!22:22,SMALL(IF(Overview!$7:$7="x",COLUMN($A:$ZZ)),COLUMN(H15))),"")</f>
        <v>http://www.pmanz.nz/uploads/5/3/1/0/53106237/cop_pest_management_in_the_food_industry_-_1st_edition.pdf</v>
      </c>
      <c r="K16" s="22" t="str">
        <f t="array" ref="K16">IFERROR(INDEX(Overview!22:22,SMALL(IF(Overview!$7:$7="x",COLUMN($A:$ZZ)),COLUMN(I15))),"")</f>
        <v>http://www.who.int/whopes/recommendations/who_fao_guidelines/en/
http://apps.who.int/iris/bitstream/10665/195648/1/9789241509671_eng.pdf</v>
      </c>
      <c r="L16" s="22" t="str">
        <f t="array" ref="L16">IFERROR(INDEX(Overview!22:22,SMALL(IF(Overview!$7:$7="x",COLUMN($A:$ZZ)),COLUMN(J15))),"")</f>
        <v>http://apps.who.int/iris/bitstream/10665/199175/1/9789241509923_eng.pdf</v>
      </c>
      <c r="M16" s="22" t="str">
        <f t="array" ref="M16">IFERROR(INDEX(Overview!22:22,SMALL(IF(Overview!$7:$7="x",COLUMN($A:$ZZ)),COLUMN(K15))),"")</f>
        <v>http://www.rivm.nl/Onderwerpen/W/Werkgroep_Infectie_Preventie_WIP/WIP_Richtlijnen</v>
      </c>
      <c r="N16" s="22" t="str">
        <f t="array" ref="N16">IFERROR(INDEX(Overview!22:22,SMALL(IF(Overview!$7:$7="x",COLUMN($A:$ZZ)),COLUMN(L15))),"")</f>
        <v xml:space="preserve">http://www.rivm.nl/Onderwerpen/L/Landelijk_Centrum_Hygiene_en_Veiligheid_LCHV/LCHV_Richtlijnen </v>
      </c>
      <c r="O16" s="22" t="str">
        <f t="array" ref="O16">IFERROR(INDEX(Overview!22:22,SMALL(IF(Overview!$7:$7="x",COLUMN($A:$ZZ)),COLUMN(M15))),"")</f>
        <v xml:space="preserve">https://www.nvwa.nl/onderwerpen/hygienecodes-haccp/inhoud/hygienecodes-per-sector </v>
      </c>
      <c r="P16" s="22" t="str">
        <f t="array" ref="P16">IFERROR(INDEX(Overview!22:22,SMALL(IF(Overview!$7:$7="x",COLUMN($A:$ZZ)),COLUMN(N15))),"")</f>
        <v xml:space="preserve">http://wetten.overheid.nl/BWBR0022545/2017-01-01#BijlageVI </v>
      </c>
      <c r="Q16" s="22" t="str">
        <f t="array" ref="Q16">IFERROR(INDEX(Overview!22:22,SMALL(IF(Overview!$7:$7="x",COLUMN($A:$ZZ)),COLUMN(O15))),"")</f>
        <v>http://kpmb.nl/KPMB/media/KPMB/Documenten/IPM%20Rattenbeheersing/20170116-Certificatieschema-Rattenbeheersing-versie-3-0.pdf</v>
      </c>
      <c r="R16" s="22" t="str">
        <f t="array" ref="R16">IFERROR(INDEX(Overview!22:22,SMALL(IF(Overview!$7:$7="x",COLUMN($A:$ZZ)),COLUMN(P15))),"")</f>
        <v xml:space="preserve">http://kpmb.nl/KPMB/media/KPMB/Documenten/KPMB-module-bestrijding-houtaantasting-in-historische-gebouwen-versie-2-0.pdf </v>
      </c>
      <c r="S16" s="22" t="str">
        <f t="array" ref="S16">IFERROR(INDEX(Overview!22:22,SMALL(IF(Overview!$7:$7="x",COLUMN($A:$ZZ)),COLUMN(Q15))),"")</f>
        <v xml:space="preserve">http://www.stichtingkago.nl/procedures-1/ </v>
      </c>
      <c r="T16" s="22" t="str">
        <f t="array" ref="T16">IFERROR(INDEX(Overview!22:22,SMALL(IF(Overview!$7:$7="x",COLUMN($A:$ZZ)),COLUMN(R15))),"")</f>
        <v>http://www.aenor.es/aenor/normas/normas/fichanorma.asp?tipo=N&amp;codigo=N0058186&amp;PDF=Si</v>
      </c>
      <c r="U16" s="22" t="str">
        <f t="array" ref="U16">IFERROR(INDEX(Overview!22:22,SMALL(IF(Overview!$7:$7="x",COLUMN($A:$ZZ)),COLUMN(S15))),"")</f>
        <v>Hungarian language version in word format may be sent upon request</v>
      </c>
      <c r="V16" s="22" t="str">
        <f t="array" ref="V16">IFERROR(INDEX(Overview!22:22,SMALL(IF(Overview!$7:$7="x",COLUMN($A:$ZZ)),COLUMN(T15))),"")</f>
        <v>Hungarian version may be sent upon request</v>
      </c>
      <c r="W16" s="22" t="str">
        <f t="array" ref="W16">IFERROR(INDEX(Overview!22:22,SMALL(IF(Overview!$7:$7="x",COLUMN($A:$ZZ)),COLUMN(U15))),"")</f>
        <v>Hungarian version may be sent upon request</v>
      </c>
      <c r="X16" s="22" t="str">
        <f t="array" ref="X16">IFERROR(INDEX(Overview!22:22,SMALL(IF(Overview!$7:$7="x",COLUMN($A:$ZZ)),COLUMN(V15))),"")</f>
        <v>Hungarian version may be sent upon request</v>
      </c>
      <c r="Y16" s="22" t="str">
        <f t="array" ref="Y16">IFERROR(INDEX(Overview!22:22,SMALL(IF(Overview!$7:$7="x",COLUMN($A:$ZZ)),COLUMN(W15))),"")</f>
        <v>Hungarian version may be sent upon request</v>
      </c>
      <c r="Z16" s="22" t="str">
        <f t="array" ref="Z16">IFERROR(INDEX(Overview!22:22,SMALL(IF(Overview!$7:$7="x",COLUMN($A:$ZZ)),COLUMN(X15))),"")</f>
        <v>Hungarian version may be sent upon request</v>
      </c>
      <c r="AA16" s="22" t="str">
        <f t="array" ref="AA16">IFERROR(INDEX(Overview!22:22,SMALL(IF(Overview!$7:$7="x",COLUMN($A:$ZZ)),COLUMN(Y15))),"")</f>
        <v>Hungarian version may be sent upon request</v>
      </c>
      <c r="AB16" s="22" t="str">
        <f t="array" ref="AB16">IFERROR(INDEX(Overview!22:22,SMALL(IF(Overview!$7:$7="x",COLUMN($A:$ZZ)),COLUMN(Z15))),"")</f>
        <v>Hungarian version may be sent upon request</v>
      </c>
      <c r="AC16" s="22" t="str">
        <f t="array" ref="AC16">IFERROR(INDEX(Overview!22:22,SMALL(IF(Overview!$7:$7="x",COLUMN($A:$ZZ)),COLUMN(AA15))),"")</f>
        <v>Hungarian version may be sent upon request</v>
      </c>
      <c r="AD16" s="22" t="str">
        <f t="array" ref="AD16">IFERROR(INDEX(Overview!22:22,SMALL(IF(Overview!$7:$7="x",COLUMN($A:$ZZ)),COLUMN(AB15))),"")</f>
        <v>Hungarian version may be sent upon request</v>
      </c>
      <c r="AE16" s="22" t="str">
        <f t="array" ref="AE16">IFERROR(INDEX(Overview!22:22,SMALL(IF(Overview!$7:$7="x",COLUMN($A:$ZZ)),COLUMN(AC15))),"")</f>
        <v>Hungarian version may be sent upon request</v>
      </c>
      <c r="AF16" s="22" t="str">
        <f t="array" ref="AF16">IFERROR(INDEX(Overview!22:22,SMALL(IF(Overview!$7:$7="x",COLUMN($A:$ZZ)),COLUMN(AD15))),"")</f>
        <v>Hungarian version may be sent upon request</v>
      </c>
      <c r="AG16" s="22" t="str">
        <f t="array" ref="AG16">IFERROR(INDEX(Overview!22:22,SMALL(IF(Overview!$7:$7="x",COLUMN($A:$ZZ)),COLUMN(AE15))),"")</f>
        <v/>
      </c>
      <c r="AH16" s="22" t="str">
        <f t="array" ref="AH16">IFERROR(INDEX(Overview!22:22,SMALL(IF(Overview!$7:$7="x",COLUMN($A:$ZZ)),COLUMN(AF15))),"")</f>
        <v/>
      </c>
      <c r="AI16" s="22" t="str">
        <f t="array" ref="AI16">IFERROR(INDEX(Overview!22:22,SMALL(IF(Overview!$7:$7="x",COLUMN($A:$ZZ)),COLUMN(AG15))),"")</f>
        <v/>
      </c>
      <c r="AJ16" s="22" t="str">
        <f t="array" ref="AJ16">IFERROR(INDEX(Overview!22:22,SMALL(IF(Overview!$7:$7="x",COLUMN($A:$ZZ)),COLUMN(AH15))),"")</f>
        <v/>
      </c>
      <c r="AK16" s="22" t="str">
        <f t="array" ref="AK16">IFERROR(INDEX(Overview!22:22,SMALL(IF(Overview!$7:$7="x",COLUMN($A:$ZZ)),COLUMN(AI15))),"")</f>
        <v/>
      </c>
      <c r="AL16" s="22" t="str">
        <f t="array" ref="AL16">IFERROR(INDEX(Overview!22:22,SMALL(IF(Overview!$7:$7="x",COLUMN($A:$ZZ)),COLUMN(AJ15))),"")</f>
        <v/>
      </c>
      <c r="AM16" s="22" t="str">
        <f t="array" ref="AM16">IFERROR(INDEX(Overview!22:22,SMALL(IF(Overview!$7:$7="x",COLUMN($A:$ZZ)),COLUMN(AK15))),"")</f>
        <v/>
      </c>
      <c r="AN16" s="22" t="str">
        <f t="array" ref="AN16">IFERROR(INDEX(Overview!22:22,SMALL(IF(Overview!$7:$7="x",COLUMN($A:$ZZ)),COLUMN(AL15))),"")</f>
        <v/>
      </c>
      <c r="AO16" s="22" t="str">
        <f t="array" ref="AO16">IFERROR(INDEX(Overview!22:22,SMALL(IF(Overview!$7:$7="x",COLUMN($A:$ZZ)),COLUMN(AM15))),"")</f>
        <v/>
      </c>
      <c r="AP16" s="22" t="str">
        <f t="array" ref="AP16">IFERROR(INDEX(Overview!22:22,SMALL(IF(Overview!$7:$7="x",COLUMN($A:$ZZ)),COLUMN(AN15))),"")</f>
        <v/>
      </c>
      <c r="AQ16" s="22" t="str">
        <f t="array" ref="AQ16">IFERROR(INDEX(Overview!22:22,SMALL(IF(Overview!$7:$7="x",COLUMN($A:$ZZ)),COLUMN(AO15))),"")</f>
        <v/>
      </c>
      <c r="AR16" s="22" t="str">
        <f t="array" ref="AR16">IFERROR(INDEX(Overview!22:22,SMALL(IF(Overview!$7:$7="x",COLUMN($A:$ZZ)),COLUMN(AP15))),"")</f>
        <v/>
      </c>
      <c r="AS16" s="22" t="str">
        <f t="array" ref="AS16">IFERROR(INDEX(Overview!22:22,SMALL(IF(Overview!$7:$7="x",COLUMN($A:$ZZ)),COLUMN(AQ15))),"")</f>
        <v/>
      </c>
      <c r="AT16" s="22" t="str">
        <f t="array" ref="AT16">IFERROR(INDEX(Overview!22:22,SMALL(IF(Overview!$7:$7="x",COLUMN($A:$ZZ)),COLUMN(AR15))),"")</f>
        <v/>
      </c>
      <c r="AU16" s="22" t="str">
        <f t="array" ref="AU16">IFERROR(INDEX(Overview!22:22,SMALL(IF(Overview!$7:$7="x",COLUMN($A:$ZZ)),COLUMN(AS15))),"")</f>
        <v/>
      </c>
      <c r="AV16" s="22" t="str">
        <f t="array" ref="AV16">IFERROR(INDEX(Overview!22:22,SMALL(IF(Overview!$7:$7="x",COLUMN($A:$ZZ)),COLUMN(AT15))),"")</f>
        <v/>
      </c>
      <c r="AW16" s="22" t="str">
        <f t="array" ref="AW16">IFERROR(INDEX(Overview!22:22,SMALL(IF(Overview!$7:$7="x",COLUMN($A:$ZZ)),COLUMN(AU15))),"")</f>
        <v/>
      </c>
      <c r="AX16" s="22" t="str">
        <f t="array" ref="AX16">IFERROR(INDEX(Overview!22:22,SMALL(IF(Overview!$7:$7="x",COLUMN($A:$ZZ)),COLUMN(AV15))),"")</f>
        <v/>
      </c>
      <c r="AY16" s="22" t="str">
        <f t="array" ref="AY16">IFERROR(INDEX(Overview!22:22,SMALL(IF(Overview!$7:$7="x",COLUMN($A:$ZZ)),COLUMN(AW15))),"")</f>
        <v/>
      </c>
      <c r="AZ16" s="22" t="str">
        <f t="array" ref="AZ16">IFERROR(INDEX(Overview!22:22,SMALL(IF(Overview!$7:$7="x",COLUMN($A:$ZZ)),COLUMN(AX15))),"")</f>
        <v/>
      </c>
      <c r="BA16" s="22" t="str">
        <f t="array" ref="BA16">IFERROR(INDEX(Overview!22:22,SMALL(IF(Overview!$7:$7="x",COLUMN($A:$ZZ)),COLUMN(AY15))),"")</f>
        <v/>
      </c>
      <c r="BB16" s="22" t="str">
        <f t="array" ref="BB16">IFERROR(INDEX(Overview!22:22,SMALL(IF(Overview!$7:$7="x",COLUMN($A:$ZZ)),COLUMN(AZ15))),"")</f>
        <v/>
      </c>
      <c r="BC16" s="22" t="str">
        <f t="array" ref="BC16">IFERROR(INDEX(Overview!22:22,SMALL(IF(Overview!$7:$7="x",COLUMN($A:$ZZ)),COLUMN(BA15))),"")</f>
        <v/>
      </c>
      <c r="BD16" s="22" t="str">
        <f t="array" ref="BD16">IFERROR(INDEX(Overview!22:22,SMALL(IF(Overview!$7:$7="x",COLUMN($A:$ZZ)),COLUMN(BB15))),"")</f>
        <v/>
      </c>
      <c r="BE16" s="22" t="str">
        <f t="array" ref="BE16">IFERROR(INDEX(Overview!22:22,SMALL(IF(Overview!$7:$7="x",COLUMN($A:$ZZ)),COLUMN(BC15))),"")</f>
        <v/>
      </c>
      <c r="BF16" s="22" t="str">
        <f t="array" ref="BF16">IFERROR(INDEX(Overview!22:22,SMALL(IF(Overview!$7:$7="x",COLUMN($A:$ZZ)),COLUMN(BD15))),"")</f>
        <v/>
      </c>
      <c r="BG16" s="22" t="str">
        <f t="array" ref="BG16">IFERROR(INDEX(Overview!22:22,SMALL(IF(Overview!$7:$7="x",COLUMN($A:$ZZ)),COLUMN(BE15))),"")</f>
        <v/>
      </c>
      <c r="BH16" s="22" t="str">
        <f t="array" ref="BH16">IFERROR(INDEX(Overview!22:22,SMALL(IF(Overview!$7:$7="x",COLUMN($A:$ZZ)),COLUMN(BF15))),"")</f>
        <v/>
      </c>
      <c r="BI16" s="22" t="str">
        <f t="array" ref="BI16">IFERROR(INDEX(Overview!22:22,SMALL(IF(Overview!$7:$7="x",COLUMN($A:$ZZ)),COLUMN(BG15))),"")</f>
        <v/>
      </c>
      <c r="BJ16" s="22" t="str">
        <f t="array" ref="BJ16">IFERROR(INDEX(Overview!22:22,SMALL(IF(Overview!$7:$7="x",COLUMN($A:$ZZ)),COLUMN(BH15))),"")</f>
        <v/>
      </c>
      <c r="BK16" s="22" t="str">
        <f t="array" ref="BK16">IFERROR(INDEX(Overview!22:22,SMALL(IF(Overview!$7:$7="x",COLUMN($A:$ZZ)),COLUMN(BI15))),"")</f>
        <v/>
      </c>
      <c r="BL16" s="22" t="str">
        <f t="array" ref="BL16">IFERROR(INDEX(Overview!22:22,SMALL(IF(Overview!$7:$7="x",COLUMN($A:$ZZ)),COLUMN(BJ15))),"")</f>
        <v/>
      </c>
      <c r="BM16" s="22" t="str">
        <f t="array" ref="BM16">IFERROR(INDEX(Overview!22:22,SMALL(IF(Overview!$7:$7="x",COLUMN($A:$ZZ)),COLUMN(BK15))),"")</f>
        <v/>
      </c>
      <c r="BN16" s="22" t="str">
        <f t="array" ref="BN16">IFERROR(INDEX(Overview!22:22,SMALL(IF(Overview!$7:$7="x",COLUMN($A:$ZZ)),COLUMN(BL15))),"")</f>
        <v/>
      </c>
      <c r="BO16" s="22" t="str">
        <f t="array" ref="BO16">IFERROR(INDEX(Overview!22:22,SMALL(IF(Overview!$7:$7="x",COLUMN($A:$ZZ)),COLUMN(BM15))),"")</f>
        <v/>
      </c>
      <c r="BP16" s="22" t="str">
        <f t="array" ref="BP16">IFERROR(INDEX(Overview!22:22,SMALL(IF(Overview!$7:$7="x",COLUMN($A:$ZZ)),COLUMN(BN15))),"")</f>
        <v/>
      </c>
      <c r="BQ16" s="22" t="str">
        <f t="array" ref="BQ16">IFERROR(INDEX(Overview!22:22,SMALL(IF(Overview!$7:$7="x",COLUMN($A:$ZZ)),COLUMN(BO15))),"")</f>
        <v/>
      </c>
      <c r="BR16" s="22" t="str">
        <f t="array" ref="BR16">IFERROR(INDEX(Overview!22:22,SMALL(IF(Overview!$7:$7="x",COLUMN($A:$ZZ)),COLUMN(BP15))),"")</f>
        <v/>
      </c>
      <c r="BS16" s="22" t="str">
        <f t="array" ref="BS16">IFERROR(INDEX(Overview!22:22,SMALL(IF(Overview!$7:$7="x",COLUMN($A:$ZZ)),COLUMN(BQ15))),"")</f>
        <v/>
      </c>
      <c r="BT16" s="22" t="str">
        <f t="array" ref="BT16">IFERROR(INDEX(Overview!22:22,SMALL(IF(Overview!$7:$7="x",COLUMN($A:$ZZ)),COLUMN(BR15))),"")</f>
        <v/>
      </c>
      <c r="BU16" s="22" t="str">
        <f t="array" ref="BU16">IFERROR(INDEX(Overview!22:22,SMALL(IF(Overview!$7:$7="x",COLUMN($A:$ZZ)),COLUMN(BS15))),"")</f>
        <v/>
      </c>
      <c r="BV16" s="22" t="str">
        <f t="array" ref="BV16">IFERROR(INDEX(Overview!22:22,SMALL(IF(Overview!$7:$7="x",COLUMN($A:$ZZ)),COLUMN(BT15))),"")</f>
        <v/>
      </c>
      <c r="BW16" s="22" t="str">
        <f t="array" ref="BW16">IFERROR(INDEX(Overview!22:22,SMALL(IF(Overview!$7:$7="x",COLUMN($A:$ZZ)),COLUMN(BU15))),"")</f>
        <v/>
      </c>
      <c r="BX16" s="22" t="str">
        <f t="array" ref="BX16">IFERROR(INDEX(Overview!22:22,SMALL(IF(Overview!$7:$7="x",COLUMN($A:$ZZ)),COLUMN(BV15))),"")</f>
        <v/>
      </c>
      <c r="BY16" s="22" t="str">
        <f t="array" ref="BY16">IFERROR(INDEX(Overview!22:22,SMALL(IF(Overview!$7:$7="x",COLUMN($A:$ZZ)),COLUMN(BW15))),"")</f>
        <v/>
      </c>
      <c r="BZ16" s="22" t="str">
        <f t="array" ref="BZ16">IFERROR(INDEX(Overview!22:22,SMALL(IF(Overview!$7:$7="x",COLUMN($A:$ZZ)),COLUMN(BX15))),"")</f>
        <v/>
      </c>
      <c r="CA16" s="22" t="str">
        <f t="array" ref="CA16">IFERROR(INDEX(Overview!22:22,SMALL(IF(Overview!$7:$7="x",COLUMN($A:$ZZ)),COLUMN(BY15))),"")</f>
        <v/>
      </c>
      <c r="CB16" s="22" t="str">
        <f t="array" ref="CB16">IFERROR(INDEX(Overview!22:22,SMALL(IF(Overview!$7:$7="x",COLUMN($A:$ZZ)),COLUMN(BZ15))),"")</f>
        <v/>
      </c>
      <c r="CC16" s="22" t="str">
        <f t="array" ref="CC16">IFERROR(INDEX(Overview!22:22,SMALL(IF(Overview!$7:$7="x",COLUMN($A:$ZZ)),COLUMN(CA15))),"")</f>
        <v/>
      </c>
      <c r="CD16" s="22" t="str">
        <f t="array" ref="CD16">IFERROR(INDEX(Overview!22:22,SMALL(IF(Overview!$7:$7="x",COLUMN($A:$ZZ)),COLUMN(CB15))),"")</f>
        <v/>
      </c>
      <c r="CE16" s="22" t="str">
        <f t="array" ref="CE16">IFERROR(INDEX(Overview!22:22,SMALL(IF(Overview!$7:$7="x",COLUMN($A:$ZZ)),COLUMN(CC15))),"")</f>
        <v/>
      </c>
      <c r="CF16" s="22" t="str">
        <f t="array" ref="CF16">IFERROR(INDEX(Overview!22:22,SMALL(IF(Overview!$7:$7="x",COLUMN($A:$ZZ)),COLUMN(CD15))),"")</f>
        <v/>
      </c>
      <c r="CG16" s="22" t="str">
        <f t="array" ref="CG16">IFERROR(INDEX(Overview!22:22,SMALL(IF(Overview!$7:$7="x",COLUMN($A:$ZZ)),COLUMN(CE15))),"")</f>
        <v/>
      </c>
      <c r="CH16" s="22" t="str">
        <f t="array" ref="CH16">IFERROR(INDEX(Overview!22:22,SMALL(IF(Overview!$7:$7="x",COLUMN($A:$ZZ)),COLUMN(CF15))),"")</f>
        <v/>
      </c>
      <c r="CI16" s="22" t="str">
        <f t="array" ref="CI16">IFERROR(INDEX(Overview!22:22,SMALL(IF(Overview!$7:$7="x",COLUMN($A:$ZZ)),COLUMN(CG15))),"")</f>
        <v/>
      </c>
      <c r="CJ16" s="22" t="str">
        <f t="array" ref="CJ16">IFERROR(INDEX(Overview!22:22,SMALL(IF(Overview!$7:$7="x",COLUMN($A:$ZZ)),COLUMN(CH15))),"")</f>
        <v/>
      </c>
      <c r="CK16" s="22" t="str">
        <f t="array" ref="CK16">IFERROR(INDEX(Overview!22:22,SMALL(IF(Overview!$7:$7="x",COLUMN($A:$ZZ)),COLUMN(CI15))),"")</f>
        <v/>
      </c>
      <c r="CL16" s="22" t="str">
        <f t="array" ref="CL16">IFERROR(INDEX(Overview!22:22,SMALL(IF(Overview!$7:$7="x",COLUMN($A:$ZZ)),COLUMN(CJ15))),"")</f>
        <v/>
      </c>
      <c r="CM16" s="22" t="str">
        <f t="array" ref="CM16">IFERROR(INDEX(Overview!22:22,SMALL(IF(Overview!$7:$7="x",COLUMN($A:$ZZ)),COLUMN(CK15))),"")</f>
        <v/>
      </c>
      <c r="CN16" s="22" t="str">
        <f t="array" ref="CN16">IFERROR(INDEX(Overview!22:22,SMALL(IF(Overview!$7:$7="x",COLUMN($A:$ZZ)),COLUMN(CL15))),"")</f>
        <v/>
      </c>
      <c r="CO16" s="22" t="str">
        <f t="array" ref="CO16">IFERROR(INDEX(Overview!22:22,SMALL(IF(Overview!$7:$7="x",COLUMN($A:$ZZ)),COLUMN(CM15))),"")</f>
        <v/>
      </c>
      <c r="CP16" s="22" t="str">
        <f t="array" ref="CP16">IFERROR(INDEX(Overview!22:22,SMALL(IF(Overview!$7:$7="x",COLUMN($A:$ZZ)),COLUMN(CN15))),"")</f>
        <v/>
      </c>
      <c r="CQ16" s="22" t="str">
        <f t="array" ref="CQ16">IFERROR(INDEX(Overview!22:22,SMALL(IF(Overview!$7:$7="x",COLUMN($A:$ZZ)),COLUMN(CO15))),"")</f>
        <v/>
      </c>
      <c r="CR16" s="22" t="str">
        <f t="array" ref="CR16">IFERROR(INDEX(Overview!22:22,SMALL(IF(Overview!$7:$7="x",COLUMN($A:$ZZ)),COLUMN(CP15))),"")</f>
        <v/>
      </c>
      <c r="CS16" s="22" t="str">
        <f t="array" ref="CS16">IFERROR(INDEX(Overview!22:22,SMALL(IF(Overview!$7:$7="x",COLUMN($A:$ZZ)),COLUMN(CQ15))),"")</f>
        <v/>
      </c>
      <c r="CT16" s="22" t="str">
        <f t="array" ref="CT16">IFERROR(INDEX(Overview!22:22,SMALL(IF(Overview!$7:$7="x",COLUMN($A:$ZZ)),COLUMN(CR15))),"")</f>
        <v/>
      </c>
      <c r="CU16" s="22" t="str">
        <f t="array" ref="CU16">IFERROR(INDEX(Overview!22:22,SMALL(IF(Overview!$7:$7="x",COLUMN($A:$ZZ)),COLUMN(CS15))),"")</f>
        <v/>
      </c>
      <c r="CV16" s="22" t="str">
        <f t="array" ref="CV16">IFERROR(INDEX(Overview!22:22,SMALL(IF(Overview!$7:$7="x",COLUMN($A:$ZZ)),COLUMN(CT15))),"")</f>
        <v/>
      </c>
      <c r="CW16" s="22" t="str">
        <f t="array" ref="CW16">IFERROR(INDEX(Overview!22:22,SMALL(IF(Overview!$7:$7="x",COLUMN($A:$ZZ)),COLUMN(CU15))),"")</f>
        <v/>
      </c>
      <c r="CX16" s="22" t="str">
        <f t="array" ref="CX16">IFERROR(INDEX(Overview!22:22,SMALL(IF(Overview!$7:$7="x",COLUMN($A:$ZZ)),COLUMN(CV15))),"")</f>
        <v/>
      </c>
      <c r="CY16" s="22" t="str">
        <f t="array" ref="CY16">IFERROR(INDEX(Overview!22:22,SMALL(IF(Overview!$7:$7="x",COLUMN($A:$ZZ)),COLUMN(CW15))),"")</f>
        <v/>
      </c>
      <c r="CZ16" s="22" t="str">
        <f t="array" ref="CZ16">IFERROR(INDEX(Overview!22:22,SMALL(IF(Overview!$7:$7="x",COLUMN($A:$ZZ)),COLUMN(CX15))),"")</f>
        <v/>
      </c>
      <c r="DA16" s="22" t="str">
        <f t="array" ref="DA16">IFERROR(INDEX(Overview!22:22,SMALL(IF(Overview!$7:$7="x",COLUMN($A:$ZZ)),COLUMN(CY15))),"")</f>
        <v/>
      </c>
      <c r="DB16" s="22" t="str">
        <f t="array" ref="DB16">IFERROR(INDEX(Overview!22:22,SMALL(IF(Overview!$7:$7="x",COLUMN($A:$ZZ)),COLUMN(CZ15))),"")</f>
        <v/>
      </c>
      <c r="DC16" s="22" t="str">
        <f t="array" ref="DC16">IFERROR(INDEX(Overview!22:22,SMALL(IF(Overview!$7:$7="x",COLUMN($A:$ZZ)),COLUMN(DA15))),"")</f>
        <v/>
      </c>
      <c r="DD16" s="22" t="str">
        <f t="array" ref="DD16">IFERROR(INDEX(Overview!22:22,SMALL(IF(Overview!$7:$7="x",COLUMN($A:$ZZ)),COLUMN(DB15))),"")</f>
        <v/>
      </c>
      <c r="DE16" s="22" t="str">
        <f t="array" ref="DE16">IFERROR(INDEX(Overview!22:22,SMALL(IF(Overview!$7:$7="x",COLUMN($A:$ZZ)),COLUMN(DC15))),"")</f>
        <v/>
      </c>
      <c r="DF16" s="22" t="str">
        <f t="array" ref="DF16">IFERROR(INDEX(Overview!22:22,SMALL(IF(Overview!$7:$7="x",COLUMN($A:$ZZ)),COLUMN(DD15))),"")</f>
        <v/>
      </c>
      <c r="DG16" s="12">
        <f>IFERROR(INDEX(Overview!22:22,SMALL(IF(Overview!$2:$2="x",ROW($1:$99)),ROW(DT1))),"")</f>
        <v>0</v>
      </c>
      <c r="DH16" s="12">
        <f>IFERROR(INDEX(Overview!22:22,SMALL(IF(Overview!$2:$2="x",ROW($1:$99)),ROW(DU1))),"")</f>
        <v>0</v>
      </c>
      <c r="DI16" s="12">
        <f>IFERROR(INDEX(Overview!22:22,SMALL(IF(Overview!$2:$2="x",ROW($1:$99)),ROW(DV1))),"")</f>
        <v>0</v>
      </c>
      <c r="DJ16" s="12">
        <f>IFERROR(INDEX(Overview!22:22,SMALL(IF(Overview!$2:$2="x",ROW($1:$99)),ROW(DW1))),"")</f>
        <v>0</v>
      </c>
      <c r="DK16" s="12">
        <f>IFERROR(INDEX(Overview!22:22,SMALL(IF(Overview!$2:$2="x",ROW($1:$99)),ROW(DX1))),"")</f>
        <v>0</v>
      </c>
      <c r="DL16" s="12">
        <f>IFERROR(INDEX(Overview!22:22,SMALL(IF(Overview!$2:$2="x",ROW($1:$99)),ROW(DY1))),"")</f>
        <v>0</v>
      </c>
      <c r="DM16" s="12">
        <f>IFERROR(INDEX(Overview!22:22,SMALL(IF(Overview!$2:$2="x",ROW($1:$99)),ROW(DZ1))),"")</f>
        <v>0</v>
      </c>
      <c r="DN16" s="12">
        <f>IFERROR(INDEX(Overview!22:22,SMALL(IF(Overview!$2:$2="x",ROW($1:$99)),ROW(EA1))),"")</f>
        <v>0</v>
      </c>
      <c r="DO16" s="12">
        <f>IFERROR(INDEX(Overview!22:22,SMALL(IF(Overview!$2:$2="x",ROW($1:$99)),ROW(EB1))),"")</f>
        <v>0</v>
      </c>
    </row>
  </sheetData>
  <mergeCells count="4">
    <mergeCell ref="A3:A5"/>
    <mergeCell ref="A6:A7"/>
    <mergeCell ref="A8:A10"/>
    <mergeCell ref="A14:A15"/>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5"/>
  <sheetViews>
    <sheetView showZeros="0" topLeftCell="A14" workbookViewId="0">
      <selection activeCell="B16" sqref="A16:XFD17"/>
    </sheetView>
  </sheetViews>
  <sheetFormatPr defaultColWidth="10.90625" defaultRowHeight="14.5" x14ac:dyDescent="0.35"/>
  <cols>
    <col min="1" max="1" width="33" style="32" customWidth="1"/>
    <col min="2" max="2" width="36.81640625" style="33" bestFit="1" customWidth="1"/>
    <col min="3" max="25" width="37" customWidth="1"/>
    <col min="26" max="26" width="39.7265625" customWidth="1"/>
    <col min="27" max="27" width="31.453125" customWidth="1"/>
    <col min="28" max="28" width="18.26953125" customWidth="1"/>
  </cols>
  <sheetData>
    <row r="1" spans="1:119" s="31" customFormat="1" ht="99.75" customHeight="1" x14ac:dyDescent="0.35">
      <c r="A1" s="20"/>
      <c r="B1" s="24" t="s">
        <v>133</v>
      </c>
      <c r="C1" s="21" t="str">
        <f t="array" ref="C1">IFERROR(INDEX(Overview!$1:$1,SMALL(IF(Overview!$12:$12="x",COLUMN($A:$ZZ)),COLUMN(A1))),"")</f>
        <v>Use of rodenticides</v>
      </c>
      <c r="D1" s="21" t="str">
        <f t="array" ref="D1">IFERROR(INDEX(Overview!$1:$1,SMALL(IF(Overview!$12:$12="x",COLUMN($A:$ZZ)),COLUMN(B1))),"")</f>
        <v>Control of oak processionary moths</v>
      </c>
      <c r="E1" s="21" t="str">
        <f t="array" ref="E1">IFERROR(INDEX(Overview!$1:$1,SMALL(IF(Overview!$12:$12="x",COLUMN($A:$ZZ)),COLUMN(C1))),"")</f>
        <v>Consumer advice on food hygiene, cleaning and disinfection (original German title: Verbrauchertipps zu Lebensmittelhygiene, Reinigung und Desinfektion)</v>
      </c>
      <c r="F1" s="21" t="str">
        <f t="array" ref="F1">IFERROR(INDEX(Overview!$1:$1,SMALL(IF(Overview!$12:$12="x",COLUMN($A:$ZZ)),COLUMN(D1))),"")</f>
        <v>TRGS 512 - Fumigation</v>
      </c>
      <c r="G1" s="21" t="str">
        <f t="array" ref="G1">IFERROR(INDEX(Overview!$1:$1,SMALL(IF(Overview!$12:$12="x",COLUMN($A:$ZZ)),COLUMN(E1))),"")</f>
        <v>TRGS 522 – Room disinfection with formaldehyde</v>
      </c>
      <c r="H1" s="21" t="str">
        <f t="array" ref="H1">IFERROR(INDEX(Overview!$1:$1,SMALL(IF(Overview!$12:$12="x",COLUMN($A:$ZZ)),COLUMN(F1))),"")</f>
        <v>TRGS 523 – Pest Control</v>
      </c>
      <c r="I1" s="21" t="str">
        <f t="array" ref="I1">IFERROR(INDEX(Overview!$1:$1,SMALL(IF(Overview!$12:$12="x",COLUMN($A:$ZZ)),COLUMN(G1))),"")</f>
        <v>TRGS 525 – Hazardous Substances in health care facilities</v>
      </c>
      <c r="J1" s="21" t="str">
        <f t="array" ref="J1">IFERROR(INDEX(Overview!$1:$1,SMALL(IF(Overview!$12:$12="x",COLUMN($A:$ZZ)),COLUMN(H1))),"")</f>
        <v>Examination of pest control operators</v>
      </c>
      <c r="K1" s="21" t="str">
        <f t="array" ref="K1">IFERROR(INDEX(Overview!$1:$1,SMALL(IF(Overview!$12:$12="x",COLUMN($A:$ZZ)),COLUMN(I1))),"")</f>
        <v>Training in "IPM and outside use - management of rat populations"</v>
      </c>
      <c r="L1" s="21" t="str">
        <f t="array" ref="L1">IFERROR(INDEX(Overview!$1:$1,SMALL(IF(Overview!$12:$12="x",COLUMN($A:$ZZ)),COLUMN(J1))),"")</f>
        <v>BPC for treatment of fungi and insect in wooden construction material is available</v>
      </c>
      <c r="M1" s="21" t="str">
        <f t="array" ref="M1">IFERROR(INDEX(Overview!$1:$1,SMALL(IF(Overview!$12:$12="x",COLUMN($A:$ZZ)),COLUMN(K1))),"")</f>
        <v>Pest management by gasification</v>
      </c>
      <c r="N1" s="21" t="str">
        <f t="array" ref="N1">IFERROR(INDEX(Overview!$1:$1,SMALL(IF(Overview!$12:$12="x",COLUMN($A:$ZZ)),COLUMN(L1))),"")</f>
        <v>EN 16636:2015 (CEN/TC 404) Pest management services - Requirements and competences</v>
      </c>
      <c r="O1" s="21" t="str">
        <f t="array" ref="O1">IFERROR(INDEX(Overview!$1:$1,SMALL(IF(Overview!$12:$12="x",COLUMN($A:$ZZ)),COLUMN(M1))),"")</f>
        <v>Standard UNE 100030:2017  Prevention and control of the proliferation and spread of Legionella in facilities</v>
      </c>
      <c r="P1" s="21" t="str">
        <f t="array" ref="P1">IFERROR(INDEX(Overview!$1:$1,SMALL(IF(Overview!$12:$12="x",COLUMN($A:$ZZ)),COLUMN(N1))),"")</f>
        <v>Tájékoztató az engedélyezett irtószerekről és az egészségügyi káretvők elleni védekezés szakmai irányelveiről = Guidance on the authorised biocides, and the principles of public health pest control, 28th edition Authors: Gyula Erdős, Judit Szlobodnyik, Viktor Zöldi, Kamilla Papp, 2013 HU ISSN 0866-5985</v>
      </c>
      <c r="Q1" s="21" t="str">
        <f t="array" ref="Q1">IFERROR(INDEX(Overview!$1:$1,SMALL(IF(Overview!$12:$12="x",COLUMN($A:$ZZ)),COLUMN(O1))),"")</f>
        <v>Guidance on the control of blood sucking lice. (with special regard to children communities)</v>
      </c>
      <c r="R1" s="21" t="str">
        <f t="array" ref="R1">IFERROR(INDEX(Overview!$1:$1,SMALL(IF(Overview!$12:$12="x",COLUMN($A:$ZZ)),COLUMN(P1))),"")</f>
        <v>A gázosítószerek és a gázosítás (=Gassing agents and fumigation) Authors: Gyula Erdős, Ágnes Koncz, Hungarian Pest Control Association,2002.</v>
      </c>
      <c r="S1" s="21" t="str">
        <f t="array" ref="S1">IFERROR(INDEX(Overview!$1:$1,SMALL(IF(Overview!$12:$12="x",COLUMN($A:$ZZ)),COLUMN(Q1))),"")</f>
        <v>Guidance on the control of bed bugs (with special regard to penitentiary institutes)</v>
      </c>
      <c r="T1" s="21" t="str">
        <f t="array" ref="T1">IFERROR(INDEX(Overview!$1:$1,SMALL(IF(Overview!$12:$12="x",COLUMN($A:$ZZ)),COLUMN(R1))),"")</f>
        <v>Guidance on the protection against ticks</v>
      </c>
      <c r="U1" s="21" t="str">
        <f t="array" ref="U1">IFERROR(INDEX(Overview!$1:$1,SMALL(IF(Overview!$12:$12="x",COLUMN($A:$ZZ)),COLUMN(S1))),"")</f>
        <v>Guidance on the control of pests occuring in hospitals</v>
      </c>
      <c r="V1" s="21" t="str">
        <f t="array" ref="V1">IFERROR(INDEX(Overview!$1:$1,SMALL(IF(Overview!$12:$12="x",COLUMN($A:$ZZ)),COLUMN(T1))),"")</f>
        <v>Guidance on the control of birds</v>
      </c>
      <c r="W1" s="21" t="str">
        <f t="array" ref="W1">IFERROR(INDEX(Overview!$1:$1,SMALL(IF(Overview!$12:$12="x",COLUMN($A:$ZZ)),COLUMN(U1))),"")</f>
        <v>Guidance on the control of mosquitoes</v>
      </c>
      <c r="X1" s="21" t="str">
        <f t="array" ref="X1">IFERROR(INDEX(Overview!$1:$1,SMALL(IF(Overview!$12:$12="x",COLUMN($A:$ZZ)),COLUMN(V1))),"")</f>
        <v>Guidance on the control of venomous insects (wasps, spiders, ants, bees)</v>
      </c>
      <c r="Y1" s="21" t="str">
        <f t="array" ref="Y1">IFERROR(INDEX(Overview!$1:$1,SMALL(IF(Overview!$12:$12="x",COLUMN($A:$ZZ)),COLUMN(W1))),"")</f>
        <v>Guidance on the control of flies</v>
      </c>
      <c r="Z1" s="21" t="str">
        <f t="array" ref="Z1">IFERROR(INDEX(Overview!$1:$1,SMALL(IF(Overview!$12:$12="x",COLUMN($A:$ZZ)),COLUMN(X1))),"")</f>
        <v>Guidance on the control of cockroaches</v>
      </c>
      <c r="AA1" s="21" t="str">
        <f t="array" ref="AA1">IFERROR(INDEX(Overview!$1:$1,SMALL(IF(Overview!$12:$12="x",COLUMN($A:$ZZ)),COLUMN(Y1))),"")</f>
        <v>Guidance on the control of rodents</v>
      </c>
      <c r="AB1" s="21" t="str">
        <f t="array" ref="AB1">IFERROR(INDEX(Overview!$1:$1,SMALL(IF(Overview!$12:$12="x",COLUMN($A:$ZZ)),COLUMN(Z1))),"")</f>
        <v>The Campaign for Responsible Rodenticide Use (CRRU) Ireland - Best Practice Requirements</v>
      </c>
      <c r="AC1" s="21" t="str">
        <f t="array" ref="AC1">IFERROR(INDEX(Overview!$1:$1,SMALL(IF(Overview!$12:$12="x",COLUMN($A:$ZZ)),COLUMN(AA1))),"")</f>
        <v/>
      </c>
      <c r="AD1" s="21" t="str">
        <f t="array" ref="AD1">IFERROR(INDEX(Overview!$1:$1,SMALL(IF(Overview!$12:$12="x",COLUMN($A:$ZZ)),COLUMN(AB1))),"")</f>
        <v/>
      </c>
      <c r="AE1" s="21" t="str">
        <f t="array" ref="AE1">IFERROR(INDEX(Overview!$1:$1,SMALL(IF(Overview!$12:$12="x",COLUMN($A:$ZZ)),COLUMN(AC1))),"")</f>
        <v/>
      </c>
      <c r="AF1" s="21" t="str">
        <f t="array" ref="AF1">IFERROR(INDEX(Overview!$1:$1,SMALL(IF(Overview!$12:$12="x",COLUMN($A:$ZZ)),COLUMN(AD1))),"")</f>
        <v/>
      </c>
      <c r="AG1" s="21" t="str">
        <f t="array" ref="AG1">IFERROR(INDEX(Overview!$1:$1,SMALL(IF(Overview!$12:$12="x",COLUMN($A:$ZZ)),COLUMN(AE1))),"")</f>
        <v/>
      </c>
      <c r="AH1" s="21" t="str">
        <f t="array" ref="AH1">IFERROR(INDEX(Overview!$1:$1,SMALL(IF(Overview!$12:$12="x",COLUMN($A:$ZZ)),COLUMN(AF1))),"")</f>
        <v/>
      </c>
      <c r="AI1" s="21" t="str">
        <f t="array" ref="AI1">IFERROR(INDEX(Overview!$1:$1,SMALL(IF(Overview!$12:$12="x",COLUMN($A:$ZZ)),COLUMN(AG1))),"")</f>
        <v/>
      </c>
      <c r="AJ1" s="21" t="str">
        <f t="array" ref="AJ1">IFERROR(INDEX(Overview!$1:$1,SMALL(IF(Overview!$12:$12="x",COLUMN($A:$ZZ)),COLUMN(AH1))),"")</f>
        <v/>
      </c>
      <c r="AK1" s="21" t="str">
        <f t="array" ref="AK1">IFERROR(INDEX(Overview!$1:$1,SMALL(IF(Overview!$12:$12="x",COLUMN($A:$ZZ)),COLUMN(AI1))),"")</f>
        <v/>
      </c>
      <c r="AL1" s="21" t="str">
        <f t="array" ref="AL1">IFERROR(INDEX(Overview!$1:$1,SMALL(IF(Overview!$12:$12="x",COLUMN($A:$ZZ)),COLUMN(AJ1))),"")</f>
        <v/>
      </c>
      <c r="AM1" s="21" t="str">
        <f t="array" ref="AM1">IFERROR(INDEX(Overview!$1:$1,SMALL(IF(Overview!$12:$12="x",COLUMN($A:$ZZ)),COLUMN(AK1))),"")</f>
        <v/>
      </c>
      <c r="AN1" s="21" t="str">
        <f t="array" ref="AN1">IFERROR(INDEX(Overview!$1:$1,SMALL(IF(Overview!$12:$12="x",COLUMN($A:$ZZ)),COLUMN(AL1))),"")</f>
        <v/>
      </c>
      <c r="AO1" s="21" t="str">
        <f t="array" ref="AO1">IFERROR(INDEX(Overview!$1:$1,SMALL(IF(Overview!$12:$12="x",COLUMN($A:$ZZ)),COLUMN(AM1))),"")</f>
        <v/>
      </c>
      <c r="AP1" s="21" t="str">
        <f t="array" ref="AP1">IFERROR(INDEX(Overview!$1:$1,SMALL(IF(Overview!$12:$12="x",COLUMN($A:$ZZ)),COLUMN(AN1))),"")</f>
        <v/>
      </c>
      <c r="AQ1" s="21" t="str">
        <f t="array" ref="AQ1">IFERROR(INDEX(Overview!$1:$1,SMALL(IF(Overview!$12:$12="x",COLUMN($A:$ZZ)),COLUMN(AO1))),"")</f>
        <v/>
      </c>
      <c r="AR1" s="21" t="str">
        <f t="array" ref="AR1">IFERROR(INDEX(Overview!$1:$1,SMALL(IF(Overview!$12:$12="x",COLUMN($A:$ZZ)),COLUMN(AP1))),"")</f>
        <v/>
      </c>
      <c r="AS1" s="21" t="str">
        <f t="array" ref="AS1">IFERROR(INDEX(Overview!$1:$1,SMALL(IF(Overview!$12:$12="x",COLUMN($A:$ZZ)),COLUMN(AQ1))),"")</f>
        <v/>
      </c>
      <c r="AT1" s="21" t="str">
        <f t="array" ref="AT1">IFERROR(INDEX(Overview!$1:$1,SMALL(IF(Overview!$12:$12="x",COLUMN($A:$ZZ)),COLUMN(AR1))),"")</f>
        <v/>
      </c>
      <c r="AU1" s="21" t="str">
        <f t="array" ref="AU1">IFERROR(INDEX(Overview!$1:$1,SMALL(IF(Overview!$12:$12="x",COLUMN($A:$ZZ)),COLUMN(AS1))),"")</f>
        <v/>
      </c>
      <c r="AV1" s="21" t="str">
        <f t="array" ref="AV1">IFERROR(INDEX(Overview!$1:$1,SMALL(IF(Overview!$12:$12="x",COLUMN($A:$ZZ)),COLUMN(AT1))),"")</f>
        <v/>
      </c>
      <c r="AW1" s="21" t="str">
        <f t="array" ref="AW1">IFERROR(INDEX(Overview!$1:$1,SMALL(IF(Overview!$12:$12="x",COLUMN($A:$ZZ)),COLUMN(AU1))),"")</f>
        <v/>
      </c>
      <c r="AX1" s="21" t="str">
        <f t="array" ref="AX1">IFERROR(INDEX(Overview!$1:$1,SMALL(IF(Overview!$12:$12="x",COLUMN($A:$ZZ)),COLUMN(AV1))),"")</f>
        <v/>
      </c>
      <c r="AY1" s="21" t="str">
        <f t="array" ref="AY1">IFERROR(INDEX(Overview!$1:$1,SMALL(IF(Overview!$12:$12="x",COLUMN($A:$ZZ)),COLUMN(AW1))),"")</f>
        <v/>
      </c>
      <c r="AZ1" s="21" t="str">
        <f t="array" ref="AZ1">IFERROR(INDEX(Overview!$1:$1,SMALL(IF(Overview!$12:$12="x",COLUMN($A:$ZZ)),COLUMN(AX1))),"")</f>
        <v/>
      </c>
      <c r="BA1" s="21" t="str">
        <f t="array" ref="BA1">IFERROR(INDEX(Overview!$1:$1,SMALL(IF(Overview!$12:$12="x",COLUMN($A:$ZZ)),COLUMN(AY1))),"")</f>
        <v/>
      </c>
      <c r="BB1" s="21" t="str">
        <f t="array" ref="BB1">IFERROR(INDEX(Overview!$1:$1,SMALL(IF(Overview!$12:$12="x",COLUMN($A:$ZZ)),COLUMN(AZ1))),"")</f>
        <v/>
      </c>
      <c r="BC1" s="21" t="str">
        <f t="array" ref="BC1">IFERROR(INDEX(Overview!$1:$1,SMALL(IF(Overview!$12:$12="x",COLUMN($A:$ZZ)),COLUMN(BA1))),"")</f>
        <v/>
      </c>
      <c r="BD1" s="21" t="str">
        <f t="array" ref="BD1">IFERROR(INDEX(Overview!$1:$1,SMALL(IF(Overview!$12:$12="x",COLUMN($A:$ZZ)),COLUMN(BB1))),"")</f>
        <v/>
      </c>
      <c r="BE1" s="21" t="str">
        <f t="array" ref="BE1">IFERROR(INDEX(Overview!$1:$1,SMALL(IF(Overview!$12:$12="x",COLUMN($A:$ZZ)),COLUMN(BC1))),"")</f>
        <v/>
      </c>
      <c r="BF1" s="21" t="str">
        <f t="array" ref="BF1">IFERROR(INDEX(Overview!$1:$1,SMALL(IF(Overview!$12:$12="x",COLUMN($A:$ZZ)),COLUMN(BD1))),"")</f>
        <v/>
      </c>
      <c r="BG1" s="21" t="str">
        <f t="array" ref="BG1">IFERROR(INDEX(Overview!$1:$1,SMALL(IF(Overview!$12:$12="x",COLUMN($A:$ZZ)),COLUMN(BE1))),"")</f>
        <v/>
      </c>
      <c r="BH1" s="21" t="str">
        <f t="array" ref="BH1">IFERROR(INDEX(Overview!$1:$1,SMALL(IF(Overview!$12:$12="x",COLUMN($A:$ZZ)),COLUMN(BF1))),"")</f>
        <v/>
      </c>
      <c r="BI1" s="21" t="str">
        <f t="array" ref="BI1">IFERROR(INDEX(Overview!$1:$1,SMALL(IF(Overview!$12:$12="x",COLUMN($A:$ZZ)),COLUMN(BG1))),"")</f>
        <v/>
      </c>
      <c r="BJ1" s="21" t="str">
        <f t="array" ref="BJ1">IFERROR(INDEX(Overview!$1:$1,SMALL(IF(Overview!$12:$12="x",COLUMN($A:$ZZ)),COLUMN(BH1))),"")</f>
        <v/>
      </c>
      <c r="BK1" s="21" t="str">
        <f t="array" ref="BK1">IFERROR(INDEX(Overview!$1:$1,SMALL(IF(Overview!$12:$12="x",COLUMN($A:$ZZ)),COLUMN(BI1))),"")</f>
        <v/>
      </c>
      <c r="BL1" s="21" t="str">
        <f t="array" ref="BL1">IFERROR(INDEX(Overview!$1:$1,SMALL(IF(Overview!$12:$12="x",COLUMN($A:$ZZ)),COLUMN(BJ1))),"")</f>
        <v/>
      </c>
      <c r="BM1" s="21" t="str">
        <f t="array" ref="BM1">IFERROR(INDEX(Overview!$1:$1,SMALL(IF(Overview!$12:$12="x",COLUMN($A:$ZZ)),COLUMN(BK1))),"")</f>
        <v/>
      </c>
      <c r="BN1" s="21" t="str">
        <f t="array" ref="BN1">IFERROR(INDEX(Overview!$1:$1,SMALL(IF(Overview!$12:$12="x",COLUMN($A:$ZZ)),COLUMN(BL1))),"")</f>
        <v/>
      </c>
      <c r="BO1" s="21" t="str">
        <f t="array" ref="BO1">IFERROR(INDEX(Overview!$1:$1,SMALL(IF(Overview!$12:$12="x",COLUMN($A:$ZZ)),COLUMN(BM1))),"")</f>
        <v/>
      </c>
      <c r="BP1" s="21" t="str">
        <f t="array" ref="BP1">IFERROR(INDEX(Overview!$1:$1,SMALL(IF(Overview!$12:$12="x",COLUMN($A:$ZZ)),COLUMN(BN1))),"")</f>
        <v/>
      </c>
      <c r="BQ1" s="21" t="str">
        <f t="array" ref="BQ1">IFERROR(INDEX(Overview!$1:$1,SMALL(IF(Overview!$12:$12="x",COLUMN($A:$ZZ)),COLUMN(BO1))),"")</f>
        <v/>
      </c>
      <c r="BR1" s="21" t="str">
        <f t="array" ref="BR1">IFERROR(INDEX(Overview!$1:$1,SMALL(IF(Overview!$12:$12="x",COLUMN($A:$ZZ)),COLUMN(BP1))),"")</f>
        <v/>
      </c>
      <c r="BS1" s="21" t="str">
        <f t="array" ref="BS1">IFERROR(INDEX(Overview!$1:$1,SMALL(IF(Overview!$12:$12="x",COLUMN($A:$ZZ)),COLUMN(BQ1))),"")</f>
        <v/>
      </c>
      <c r="BT1" s="21" t="str">
        <f t="array" ref="BT1">IFERROR(INDEX(Overview!$1:$1,SMALL(IF(Overview!$12:$12="x",COLUMN($A:$ZZ)),COLUMN(BR1))),"")</f>
        <v/>
      </c>
      <c r="BU1" s="21" t="str">
        <f t="array" ref="BU1">IFERROR(INDEX(Overview!$1:$1,SMALL(IF(Overview!$12:$12="x",COLUMN($A:$ZZ)),COLUMN(BS1))),"")</f>
        <v/>
      </c>
      <c r="BV1" s="21" t="str">
        <f t="array" ref="BV1">IFERROR(INDEX(Overview!$1:$1,SMALL(IF(Overview!$12:$12="x",COLUMN($A:$ZZ)),COLUMN(BT1))),"")</f>
        <v/>
      </c>
      <c r="BW1" s="21" t="str">
        <f t="array" ref="BW1">IFERROR(INDEX(Overview!$1:$1,SMALL(IF(Overview!$12:$12="x",COLUMN($A:$ZZ)),COLUMN(BU1))),"")</f>
        <v/>
      </c>
      <c r="BX1" s="21" t="str">
        <f t="array" ref="BX1">IFERROR(INDEX(Overview!$1:$1,SMALL(IF(Overview!$12:$12="x",COLUMN($A:$ZZ)),COLUMN(BV1))),"")</f>
        <v/>
      </c>
      <c r="BY1" s="21" t="str">
        <f t="array" ref="BY1">IFERROR(INDEX(Overview!$1:$1,SMALL(IF(Overview!$12:$12="x",COLUMN($A:$ZZ)),COLUMN(BW1))),"")</f>
        <v/>
      </c>
      <c r="BZ1" s="21" t="str">
        <f t="array" ref="BZ1">IFERROR(INDEX(Overview!$1:$1,SMALL(IF(Overview!$12:$12="x",COLUMN($A:$ZZ)),COLUMN(BX1))),"")</f>
        <v/>
      </c>
      <c r="CA1" s="21" t="str">
        <f t="array" ref="CA1">IFERROR(INDEX(Overview!$1:$1,SMALL(IF(Overview!$12:$12="x",COLUMN($A:$ZZ)),COLUMN(BY1))),"")</f>
        <v/>
      </c>
      <c r="CB1" s="21" t="str">
        <f t="array" ref="CB1">IFERROR(INDEX(Overview!$1:$1,SMALL(IF(Overview!$12:$12="x",COLUMN($A:$ZZ)),COLUMN(BZ1))),"")</f>
        <v/>
      </c>
      <c r="CC1" s="21" t="str">
        <f t="array" ref="CC1">IFERROR(INDEX(Overview!$1:$1,SMALL(IF(Overview!$12:$12="x",COLUMN($A:$ZZ)),COLUMN(CA1))),"")</f>
        <v/>
      </c>
      <c r="CD1" s="21" t="str">
        <f t="array" ref="CD1">IFERROR(INDEX(Overview!$1:$1,SMALL(IF(Overview!$12:$12="x",COLUMN($A:$ZZ)),COLUMN(CB1))),"")</f>
        <v/>
      </c>
      <c r="CE1" s="21" t="str">
        <f t="array" ref="CE1">IFERROR(INDEX(Overview!$1:$1,SMALL(IF(Overview!$12:$12="x",COLUMN($A:$ZZ)),COLUMN(CC1))),"")</f>
        <v/>
      </c>
      <c r="CF1" s="21" t="str">
        <f t="array" ref="CF1">IFERROR(INDEX(Overview!$1:$1,SMALL(IF(Overview!$12:$12="x",COLUMN($A:$ZZ)),COLUMN(CD1))),"")</f>
        <v/>
      </c>
      <c r="CG1" s="21" t="str">
        <f t="array" ref="CG1">IFERROR(INDEX(Overview!$1:$1,SMALL(IF(Overview!$12:$12="x",COLUMN($A:$ZZ)),COLUMN(CE1))),"")</f>
        <v/>
      </c>
      <c r="CH1" s="21" t="str">
        <f t="array" ref="CH1">IFERROR(INDEX(Overview!$1:$1,SMALL(IF(Overview!$12:$12="x",COLUMN($A:$ZZ)),COLUMN(CF1))),"")</f>
        <v/>
      </c>
      <c r="CI1" s="21" t="str">
        <f t="array" ref="CI1">IFERROR(INDEX(Overview!$1:$1,SMALL(IF(Overview!$12:$12="x",COLUMN($A:$ZZ)),COLUMN(CG1))),"")</f>
        <v/>
      </c>
      <c r="CJ1" s="21" t="str">
        <f t="array" ref="CJ1">IFERROR(INDEX(Overview!$1:$1,SMALL(IF(Overview!$12:$12="x",COLUMN($A:$ZZ)),COLUMN(CH1))),"")</f>
        <v/>
      </c>
      <c r="CK1" s="21" t="str">
        <f t="array" ref="CK1">IFERROR(INDEX(Overview!$1:$1,SMALL(IF(Overview!$12:$12="x",COLUMN($A:$ZZ)),COLUMN(CI1))),"")</f>
        <v/>
      </c>
      <c r="CL1" s="21" t="str">
        <f t="array" ref="CL1">IFERROR(INDEX(Overview!$1:$1,SMALL(IF(Overview!$12:$12="x",COLUMN($A:$ZZ)),COLUMN(CJ1))),"")</f>
        <v/>
      </c>
      <c r="CM1" s="21" t="str">
        <f t="array" ref="CM1">IFERROR(INDEX(Overview!$1:$1,SMALL(IF(Overview!$12:$12="x",COLUMN($A:$ZZ)),COLUMN(CK1))),"")</f>
        <v/>
      </c>
      <c r="CN1" s="21" t="str">
        <f t="array" ref="CN1">IFERROR(INDEX(Overview!$1:$1,SMALL(IF(Overview!$12:$12="x",COLUMN($A:$ZZ)),COLUMN(CL1))),"")</f>
        <v/>
      </c>
      <c r="CO1" s="21" t="str">
        <f t="array" ref="CO1">IFERROR(INDEX(Overview!$1:$1,SMALL(IF(Overview!$12:$12="x",COLUMN($A:$ZZ)),COLUMN(CM1))),"")</f>
        <v/>
      </c>
      <c r="CP1" s="21" t="str">
        <f t="array" ref="CP1">IFERROR(INDEX(Overview!$1:$1,SMALL(IF(Overview!$12:$12="x",COLUMN($A:$ZZ)),COLUMN(CN1))),"")</f>
        <v/>
      </c>
      <c r="CQ1" s="21" t="str">
        <f t="array" ref="CQ1">IFERROR(INDEX(Overview!$1:$1,SMALL(IF(Overview!$12:$12="x",COLUMN($A:$ZZ)),COLUMN(CO1))),"")</f>
        <v/>
      </c>
      <c r="CR1" s="21" t="str">
        <f t="array" ref="CR1">IFERROR(INDEX(Overview!$1:$1,SMALL(IF(Overview!$12:$12="x",COLUMN($A:$ZZ)),COLUMN(CP1))),"")</f>
        <v/>
      </c>
      <c r="CS1" s="21" t="str">
        <f t="array" ref="CS1">IFERROR(INDEX(Overview!$1:$1,SMALL(IF(Overview!$12:$12="x",COLUMN($A:$ZZ)),COLUMN(CQ1))),"")</f>
        <v/>
      </c>
      <c r="CT1" s="21" t="str">
        <f t="array" ref="CT1">IFERROR(INDEX(Overview!$1:$1,SMALL(IF(Overview!$12:$12="x",COLUMN($A:$ZZ)),COLUMN(CR1))),"")</f>
        <v/>
      </c>
      <c r="CU1" s="21" t="str">
        <f t="array" ref="CU1">IFERROR(INDEX(Overview!$1:$1,SMALL(IF(Overview!$12:$12="x",COLUMN($A:$ZZ)),COLUMN(CS1))),"")</f>
        <v/>
      </c>
      <c r="CV1" s="21" t="str">
        <f t="array" ref="CV1">IFERROR(INDEX(Overview!$1:$1,SMALL(IF(Overview!$12:$12="x",COLUMN($A:$ZZ)),COLUMN(CT1))),"")</f>
        <v/>
      </c>
      <c r="CW1" s="21" t="str">
        <f t="array" ref="CW1">IFERROR(INDEX(Overview!$1:$1,SMALL(IF(Overview!$12:$12="x",COLUMN($A:$ZZ)),COLUMN(CU1))),"")</f>
        <v/>
      </c>
      <c r="CX1" s="21" t="str">
        <f t="array" ref="CX1">IFERROR(INDEX(Overview!$1:$1,SMALL(IF(Overview!$12:$12="x",COLUMN($A:$ZZ)),COLUMN(CV1))),"")</f>
        <v/>
      </c>
      <c r="CY1" s="21" t="str">
        <f t="array" ref="CY1">IFERROR(INDEX(Overview!$1:$1,SMALL(IF(Overview!$12:$12="x",COLUMN($A:$ZZ)),COLUMN(CW1))),"")</f>
        <v/>
      </c>
      <c r="CZ1" s="21" t="str">
        <f t="array" ref="CZ1">IFERROR(INDEX(Overview!$1:$1,SMALL(IF(Overview!$12:$12="x",COLUMN($A:$ZZ)),COLUMN(CX1))),"")</f>
        <v/>
      </c>
      <c r="DA1" s="21" t="str">
        <f t="array" ref="DA1">IFERROR(INDEX(Overview!$1:$1,SMALL(IF(Overview!$12:$12="x",COLUMN($A:$ZZ)),COLUMN(CY1))),"")</f>
        <v/>
      </c>
      <c r="DB1" s="21" t="str">
        <f t="array" ref="DB1">IFERROR(INDEX(Overview!$1:$1,SMALL(IF(Overview!$12:$12="x",COLUMN($A:$ZZ)),COLUMN(CZ1))),"")</f>
        <v/>
      </c>
      <c r="DC1" s="21" t="str">
        <f t="array" ref="DC1">IFERROR(INDEX(Overview!$1:$1,SMALL(IF(Overview!$12:$12="x",COLUMN($A:$ZZ)),COLUMN(DA1))),"")</f>
        <v/>
      </c>
      <c r="DD1" s="21" t="str">
        <f t="array" ref="DD1">IFERROR(INDEX(Overview!$1:$1,SMALL(IF(Overview!$12:$12="x",COLUMN($A:$ZZ)),COLUMN(DB1))),"")</f>
        <v/>
      </c>
      <c r="DE1" s="21" t="str">
        <f t="array" ref="DE1">IFERROR(INDEX(Overview!$1:$1,SMALL(IF(Overview!$12:$12="x",COLUMN($A:$ZZ)),COLUMN(DC1))),"")</f>
        <v/>
      </c>
      <c r="DF1" s="21" t="str">
        <f t="array" ref="DF1">IFERROR(INDEX(Overview!$1:$1,SMALL(IF(Overview!$12:$12="x",COLUMN($A:$ZZ)),COLUMN(DD1))),"")</f>
        <v/>
      </c>
      <c r="DG1" s="30">
        <f>IFERROR(INDEX(Overview!$1:$1,SMALL(IF(Overview!$2:$2="x",ROW($1:$98)),ROW(DG1))),"")</f>
        <v>0</v>
      </c>
      <c r="DH1" s="30">
        <f>IFERROR(INDEX(Overview!$1:$1,SMALL(IF(Overview!$2:$2="x",ROW($1:$98)),ROW(DH1))),"")</f>
        <v>0</v>
      </c>
      <c r="DI1" s="30">
        <f>IFERROR(INDEX(Overview!$1:$1,SMALL(IF(Overview!$2:$2="x",ROW($1:$98)),ROW(DI1))),"")</f>
        <v>0</v>
      </c>
      <c r="DJ1" s="30">
        <f>IFERROR(INDEX(Overview!$1:$1,SMALL(IF(Overview!$2:$2="x",ROW($1:$98)),ROW(DJ1))),"")</f>
        <v>0</v>
      </c>
      <c r="DK1" s="30">
        <f>IFERROR(INDEX(Overview!$1:$1,SMALL(IF(Overview!$2:$2="x",ROW($1:$98)),ROW(DK1))),"")</f>
        <v>0</v>
      </c>
      <c r="DL1" s="30">
        <f>IFERROR(INDEX(Overview!$1:$1,SMALL(IF(Overview!$2:$2="x",ROW($1:$98)),ROW(DL1))),"")</f>
        <v>0</v>
      </c>
      <c r="DM1" s="30">
        <f>IFERROR(INDEX(Overview!$1:$1,SMALL(IF(Overview!$2:$2="x",ROW($1:$98)),ROW(DM1))),"")</f>
        <v>0</v>
      </c>
      <c r="DN1" s="30">
        <f>IFERROR(INDEX(Overview!$1:$1,SMALL(IF(Overview!$2:$2="x",ROW($1:$98)),ROW(DN1))),"")</f>
        <v>0</v>
      </c>
      <c r="DO1" s="30">
        <f>IFERROR(INDEX(Overview!$1:$1,SMALL(IF(Overview!$2:$2="x",ROW($1:$98)),ROW(DO1))),"")</f>
        <v>0</v>
      </c>
    </row>
    <row r="2" spans="1:119" x14ac:dyDescent="0.35">
      <c r="A2" s="36" t="s">
        <v>162</v>
      </c>
      <c r="B2" s="23" t="s">
        <v>134</v>
      </c>
      <c r="C2" s="22" t="str">
        <f t="array" ref="C2">IFERROR(INDEX(Overview!9:9,SMALL(IF(Overview!$12:$12="x",COLUMN($A:$ZZ)),COLUMN(A2))),"")</f>
        <v>DE</v>
      </c>
      <c r="D2" s="22" t="str">
        <f t="array" ref="D2">IFERROR(INDEX(Overview!9:9,SMALL(IF(Overview!$12:$12="x",COLUMN($A:$ZZ)),COLUMN(B2))),"")</f>
        <v>DE</v>
      </c>
      <c r="E2" s="22" t="str">
        <f t="array" ref="E2">IFERROR(INDEX(Overview!9:9,SMALL(IF(Overview!$12:$12="x",COLUMN($A:$ZZ)),COLUMN(C2))),"")</f>
        <v>DE</v>
      </c>
      <c r="F2" s="22" t="str">
        <f t="array" ref="F2">IFERROR(INDEX(Overview!9:9,SMALL(IF(Overview!$12:$12="x",COLUMN($A:$ZZ)),COLUMN(D2))),"")</f>
        <v>DE</v>
      </c>
      <c r="G2" s="22" t="str">
        <f t="array" ref="G2">IFERROR(INDEX(Overview!9:9,SMALL(IF(Overview!$12:$12="x",COLUMN($A:$ZZ)),COLUMN(E2))),"")</f>
        <v>DE</v>
      </c>
      <c r="H2" s="22" t="str">
        <f t="array" ref="H2">IFERROR(INDEX(Overview!9:9,SMALL(IF(Overview!$12:$12="x",COLUMN($A:$ZZ)),COLUMN(F2))),"")</f>
        <v>DE</v>
      </c>
      <c r="I2" s="22" t="str">
        <f t="array" ref="I2">IFERROR(INDEX(Overview!9:9,SMALL(IF(Overview!$12:$12="x",COLUMN($A:$ZZ)),COLUMN(G2))),"")</f>
        <v>DE</v>
      </c>
      <c r="J2" s="22" t="str">
        <f t="array" ref="J2">IFERROR(INDEX(Overview!9:9,SMALL(IF(Overview!$12:$12="x",COLUMN($A:$ZZ)),COLUMN(H2))),"")</f>
        <v>NL</v>
      </c>
      <c r="K2" s="22" t="str">
        <f t="array" ref="K2">IFERROR(INDEX(Overview!9:9,SMALL(IF(Overview!$12:$12="x",COLUMN($A:$ZZ)),COLUMN(I2))),"")</f>
        <v>NL</v>
      </c>
      <c r="L2" s="22" t="str">
        <f t="array" ref="L2">IFERROR(INDEX(Overview!9:9,SMALL(IF(Overview!$12:$12="x",COLUMN($A:$ZZ)),COLUMN(J2))),"")</f>
        <v>NL</v>
      </c>
      <c r="M2" s="22" t="str">
        <f t="array" ref="M2">IFERROR(INDEX(Overview!9:9,SMALL(IF(Overview!$12:$12="x",COLUMN($A:$ZZ)),COLUMN(K2))),"")</f>
        <v>NL</v>
      </c>
      <c r="N2" s="22" t="str">
        <f t="array" ref="N2">IFERROR(INDEX(Overview!9:9,SMALL(IF(Overview!$12:$12="x",COLUMN($A:$ZZ)),COLUMN(L2))),"")</f>
        <v xml:space="preserve">On a voluntary basis in EU countries </v>
      </c>
      <c r="O2" s="22" t="str">
        <f t="array" ref="O2">IFERROR(INDEX(Overview!9:9,SMALL(IF(Overview!$12:$12="x",COLUMN($A:$ZZ)),COLUMN(M2))),"")</f>
        <v>Spain</v>
      </c>
      <c r="P2" s="22" t="str">
        <f t="array" ref="P2">IFERROR(INDEX(Overview!9:9,SMALL(IF(Overview!$12:$12="x",COLUMN($A:$ZZ)),COLUMN(N2))),"")</f>
        <v>Hungary</v>
      </c>
      <c r="Q2" s="22" t="str">
        <f t="array" ref="Q2">IFERROR(INDEX(Overview!9:9,SMALL(IF(Overview!$12:$12="x",COLUMN($A:$ZZ)),COLUMN(O2))),"")</f>
        <v>Hungary</v>
      </c>
      <c r="R2" s="22" t="str">
        <f t="array" ref="R2">IFERROR(INDEX(Overview!9:9,SMALL(IF(Overview!$12:$12="x",COLUMN($A:$ZZ)),COLUMN(P2))),"")</f>
        <v>Hungary</v>
      </c>
      <c r="S2" s="22" t="str">
        <f t="array" ref="S2">IFERROR(INDEX(Overview!9:9,SMALL(IF(Overview!$12:$12="x",COLUMN($A:$ZZ)),COLUMN(Q2))),"")</f>
        <v>Hungary</v>
      </c>
      <c r="T2" s="22" t="str">
        <f t="array" ref="T2">IFERROR(INDEX(Overview!9:9,SMALL(IF(Overview!$12:$12="x",COLUMN($A:$ZZ)),COLUMN(R2))),"")</f>
        <v>Hungary</v>
      </c>
      <c r="U2" s="22" t="str">
        <f t="array" ref="U2">IFERROR(INDEX(Overview!9:9,SMALL(IF(Overview!$12:$12="x",COLUMN($A:$ZZ)),COLUMN(S2))),"")</f>
        <v>Hungary</v>
      </c>
      <c r="V2" s="22" t="str">
        <f t="array" ref="V2">IFERROR(INDEX(Overview!9:9,SMALL(IF(Overview!$12:$12="x",COLUMN($A:$ZZ)),COLUMN(T2))),"")</f>
        <v>Hungary</v>
      </c>
      <c r="W2" s="22" t="str">
        <f t="array" ref="W2">IFERROR(INDEX(Overview!9:9,SMALL(IF(Overview!$12:$12="x",COLUMN($A:$ZZ)),COLUMN(U2))),"")</f>
        <v>Hungary</v>
      </c>
      <c r="X2" s="22" t="str">
        <f t="array" ref="X2">IFERROR(INDEX(Overview!9:9,SMALL(IF(Overview!$12:$12="x",COLUMN($A:$ZZ)),COLUMN(V2))),"")</f>
        <v>Hungary</v>
      </c>
      <c r="Y2" s="22" t="str">
        <f t="array" ref="Y2">IFERROR(INDEX(Overview!9:9,SMALL(IF(Overview!$12:$12="x",COLUMN($A:$ZZ)),COLUMN(W2))),"")</f>
        <v>Hungary</v>
      </c>
      <c r="Z2" s="22" t="str">
        <f t="array" ref="Z2">IFERROR(INDEX(Overview!9:9,SMALL(IF(Overview!$12:$12="x",COLUMN($A:$ZZ)),COLUMN(X2))),"")</f>
        <v>Hungary</v>
      </c>
      <c r="AA2" s="22" t="str">
        <f t="array" ref="AA2">IFERROR(INDEX(Overview!9:9,SMALL(IF(Overview!$12:$12="x",COLUMN($A:$ZZ)),COLUMN(Y2))),"")</f>
        <v>Hungary</v>
      </c>
      <c r="AB2" s="22" t="str">
        <f t="array" ref="AB2">IFERROR(INDEX(Overview!9:9,SMALL(IF(Overview!$12:$12="x",COLUMN($A:$ZZ)),COLUMN(Z2))),"")</f>
        <v>Ireland</v>
      </c>
      <c r="AC2" s="22" t="str">
        <f t="array" ref="AC2">IFERROR(INDEX(Overview!9:9,SMALL(IF(Overview!$12:$12="x",COLUMN($A:$ZZ)),COLUMN(AA2))),"")</f>
        <v/>
      </c>
      <c r="AD2" s="22" t="str">
        <f t="array" ref="AD2">IFERROR(INDEX(Overview!9:9,SMALL(IF(Overview!$12:$12="x",COLUMN($A:$ZZ)),COLUMN(AB2))),"")</f>
        <v/>
      </c>
      <c r="AE2" s="22" t="str">
        <f t="array" ref="AE2">IFERROR(INDEX(Overview!9:9,SMALL(IF(Overview!$12:$12="x",COLUMN($A:$ZZ)),COLUMN(AC2))),"")</f>
        <v/>
      </c>
      <c r="AF2" s="22" t="str">
        <f t="array" ref="AF2">IFERROR(INDEX(Overview!9:9,SMALL(IF(Overview!$12:$12="x",COLUMN($A:$ZZ)),COLUMN(AD2))),"")</f>
        <v/>
      </c>
      <c r="AG2" s="22" t="str">
        <f t="array" ref="AG2">IFERROR(INDEX(Overview!9:9,SMALL(IF(Overview!$12:$12="x",COLUMN($A:$ZZ)),COLUMN(AE2))),"")</f>
        <v/>
      </c>
      <c r="AH2" s="22" t="str">
        <f t="array" ref="AH2">IFERROR(INDEX(Overview!9:9,SMALL(IF(Overview!$12:$12="x",COLUMN($A:$ZZ)),COLUMN(AF2))),"")</f>
        <v/>
      </c>
      <c r="AI2" s="22" t="str">
        <f t="array" ref="AI2">IFERROR(INDEX(Overview!9:9,SMALL(IF(Overview!$12:$12="x",COLUMN($A:$ZZ)),COLUMN(AG2))),"")</f>
        <v/>
      </c>
      <c r="AJ2" s="22" t="str">
        <f t="array" ref="AJ2">IFERROR(INDEX(Overview!9:9,SMALL(IF(Overview!$12:$12="x",COLUMN($A:$ZZ)),COLUMN(AH2))),"")</f>
        <v/>
      </c>
      <c r="AK2" s="22" t="str">
        <f t="array" ref="AK2">IFERROR(INDEX(Overview!9:9,SMALL(IF(Overview!$12:$12="x",COLUMN($A:$ZZ)),COLUMN(AI2))),"")</f>
        <v/>
      </c>
      <c r="AL2" s="22" t="str">
        <f t="array" ref="AL2">IFERROR(INDEX(Overview!9:9,SMALL(IF(Overview!$12:$12="x",COLUMN($A:$ZZ)),COLUMN(AJ2))),"")</f>
        <v/>
      </c>
      <c r="AM2" s="22" t="str">
        <f t="array" ref="AM2">IFERROR(INDEX(Overview!9:9,SMALL(IF(Overview!$12:$12="x",COLUMN($A:$ZZ)),COLUMN(AK2))),"")</f>
        <v/>
      </c>
      <c r="AN2" s="22" t="str">
        <f t="array" ref="AN2">IFERROR(INDEX(Overview!9:9,SMALL(IF(Overview!$12:$12="x",COLUMN($A:$ZZ)),COLUMN(AL2))),"")</f>
        <v/>
      </c>
      <c r="AO2" s="22" t="str">
        <f t="array" ref="AO2">IFERROR(INDEX(Overview!9:9,SMALL(IF(Overview!$12:$12="x",COLUMN($A:$ZZ)),COLUMN(AM2))),"")</f>
        <v/>
      </c>
      <c r="AP2" s="22" t="str">
        <f t="array" ref="AP2">IFERROR(INDEX(Overview!9:9,SMALL(IF(Overview!$12:$12="x",COLUMN($A:$ZZ)),COLUMN(AN2))),"")</f>
        <v/>
      </c>
      <c r="AQ2" s="22" t="str">
        <f t="array" ref="AQ2">IFERROR(INDEX(Overview!9:9,SMALL(IF(Overview!$12:$12="x",COLUMN($A:$ZZ)),COLUMN(AO2))),"")</f>
        <v/>
      </c>
      <c r="AR2" s="22" t="str">
        <f t="array" ref="AR2">IFERROR(INDEX(Overview!9:9,SMALL(IF(Overview!$12:$12="x",COLUMN($A:$ZZ)),COLUMN(AP2))),"")</f>
        <v/>
      </c>
      <c r="AS2" s="22" t="str">
        <f t="array" ref="AS2">IFERROR(INDEX(Overview!9:9,SMALL(IF(Overview!$12:$12="x",COLUMN($A:$ZZ)),COLUMN(AQ2))),"")</f>
        <v/>
      </c>
      <c r="AT2" s="22" t="str">
        <f t="array" ref="AT2">IFERROR(INDEX(Overview!9:9,SMALL(IF(Overview!$12:$12="x",COLUMN($A:$ZZ)),COLUMN(AR2))),"")</f>
        <v/>
      </c>
      <c r="AU2" s="22" t="str">
        <f t="array" ref="AU2">IFERROR(INDEX(Overview!9:9,SMALL(IF(Overview!$12:$12="x",COLUMN($A:$ZZ)),COLUMN(AS2))),"")</f>
        <v/>
      </c>
      <c r="AV2" s="22" t="str">
        <f t="array" ref="AV2">IFERROR(INDEX(Overview!9:9,SMALL(IF(Overview!$12:$12="x",COLUMN($A:$ZZ)),COLUMN(AT2))),"")</f>
        <v/>
      </c>
      <c r="AW2" s="22" t="str">
        <f t="array" ref="AW2">IFERROR(INDEX(Overview!9:9,SMALL(IF(Overview!$12:$12="x",COLUMN($A:$ZZ)),COLUMN(AU2))),"")</f>
        <v/>
      </c>
      <c r="AX2" s="22" t="str">
        <f t="array" ref="AX2">IFERROR(INDEX(Overview!9:9,SMALL(IF(Overview!$12:$12="x",COLUMN($A:$ZZ)),COLUMN(AV2))),"")</f>
        <v/>
      </c>
      <c r="AY2" s="22" t="str">
        <f t="array" ref="AY2">IFERROR(INDEX(Overview!9:9,SMALL(IF(Overview!$12:$12="x",COLUMN($A:$ZZ)),COLUMN(AW2))),"")</f>
        <v/>
      </c>
      <c r="AZ2" s="22" t="str">
        <f t="array" ref="AZ2">IFERROR(INDEX(Overview!9:9,SMALL(IF(Overview!$12:$12="x",COLUMN($A:$ZZ)),COLUMN(AX2))),"")</f>
        <v/>
      </c>
      <c r="BA2" s="22" t="str">
        <f t="array" ref="BA2">IFERROR(INDEX(Overview!9:9,SMALL(IF(Overview!$12:$12="x",COLUMN($A:$ZZ)),COLUMN(AY2))),"")</f>
        <v/>
      </c>
      <c r="BB2" s="22" t="str">
        <f t="array" ref="BB2">IFERROR(INDEX(Overview!9:9,SMALL(IF(Overview!$12:$12="x",COLUMN($A:$ZZ)),COLUMN(AZ2))),"")</f>
        <v/>
      </c>
      <c r="BC2" s="22" t="str">
        <f t="array" ref="BC2">IFERROR(INDEX(Overview!9:9,SMALL(IF(Overview!$12:$12="x",COLUMN($A:$ZZ)),COLUMN(BA2))),"")</f>
        <v/>
      </c>
      <c r="BD2" s="22" t="str">
        <f t="array" ref="BD2">IFERROR(INDEX(Overview!9:9,SMALL(IF(Overview!$12:$12="x",COLUMN($A:$ZZ)),COLUMN(BB2))),"")</f>
        <v/>
      </c>
      <c r="BE2" s="22" t="str">
        <f t="array" ref="BE2">IFERROR(INDEX(Overview!9:9,SMALL(IF(Overview!$12:$12="x",COLUMN($A:$ZZ)),COLUMN(BC2))),"")</f>
        <v/>
      </c>
      <c r="BF2" s="22" t="str">
        <f t="array" ref="BF2">IFERROR(INDEX(Overview!9:9,SMALL(IF(Overview!$12:$12="x",COLUMN($A:$ZZ)),COLUMN(BD2))),"")</f>
        <v/>
      </c>
      <c r="BG2" s="22" t="str">
        <f t="array" ref="BG2">IFERROR(INDEX(Overview!9:9,SMALL(IF(Overview!$12:$12="x",COLUMN($A:$ZZ)),COLUMN(BE2))),"")</f>
        <v/>
      </c>
      <c r="BH2" s="22" t="str">
        <f t="array" ref="BH2">IFERROR(INDEX(Overview!9:9,SMALL(IF(Overview!$12:$12="x",COLUMN($A:$ZZ)),COLUMN(BF2))),"")</f>
        <v/>
      </c>
      <c r="BI2" s="22" t="str">
        <f t="array" ref="BI2">IFERROR(INDEX(Overview!9:9,SMALL(IF(Overview!$12:$12="x",COLUMN($A:$ZZ)),COLUMN(BG2))),"")</f>
        <v/>
      </c>
      <c r="BJ2" s="22" t="str">
        <f t="array" ref="BJ2">IFERROR(INDEX(Overview!9:9,SMALL(IF(Overview!$12:$12="x",COLUMN($A:$ZZ)),COLUMN(BH2))),"")</f>
        <v/>
      </c>
      <c r="BK2" s="22" t="str">
        <f t="array" ref="BK2">IFERROR(INDEX(Overview!9:9,SMALL(IF(Overview!$12:$12="x",COLUMN($A:$ZZ)),COLUMN(BI2))),"")</f>
        <v/>
      </c>
      <c r="BL2" s="22" t="str">
        <f t="array" ref="BL2">IFERROR(INDEX(Overview!9:9,SMALL(IF(Overview!$12:$12="x",COLUMN($A:$ZZ)),COLUMN(BJ2))),"")</f>
        <v/>
      </c>
      <c r="BM2" s="22" t="str">
        <f t="array" ref="BM2">IFERROR(INDEX(Overview!9:9,SMALL(IF(Overview!$12:$12="x",COLUMN($A:$ZZ)),COLUMN(BK2))),"")</f>
        <v/>
      </c>
      <c r="BN2" s="22" t="str">
        <f t="array" ref="BN2">IFERROR(INDEX(Overview!9:9,SMALL(IF(Overview!$12:$12="x",COLUMN($A:$ZZ)),COLUMN(BL2))),"")</f>
        <v/>
      </c>
      <c r="BO2" s="22" t="str">
        <f t="array" ref="BO2">IFERROR(INDEX(Overview!9:9,SMALL(IF(Overview!$12:$12="x",COLUMN($A:$ZZ)),COLUMN(BM2))),"")</f>
        <v/>
      </c>
      <c r="BP2" s="22" t="str">
        <f t="array" ref="BP2">IFERROR(INDEX(Overview!9:9,SMALL(IF(Overview!$12:$12="x",COLUMN($A:$ZZ)),COLUMN(BN2))),"")</f>
        <v/>
      </c>
      <c r="BQ2" s="22" t="str">
        <f t="array" ref="BQ2">IFERROR(INDEX(Overview!9:9,SMALL(IF(Overview!$12:$12="x",COLUMN($A:$ZZ)),COLUMN(BO2))),"")</f>
        <v/>
      </c>
      <c r="BR2" s="22" t="str">
        <f t="array" ref="BR2">IFERROR(INDEX(Overview!9:9,SMALL(IF(Overview!$12:$12="x",COLUMN($A:$ZZ)),COLUMN(BP2))),"")</f>
        <v/>
      </c>
      <c r="BS2" s="22" t="str">
        <f t="array" ref="BS2">IFERROR(INDEX(Overview!9:9,SMALL(IF(Overview!$12:$12="x",COLUMN($A:$ZZ)),COLUMN(BQ2))),"")</f>
        <v/>
      </c>
      <c r="BT2" s="22" t="str">
        <f t="array" ref="BT2">IFERROR(INDEX(Overview!9:9,SMALL(IF(Overview!$12:$12="x",COLUMN($A:$ZZ)),COLUMN(BR2))),"")</f>
        <v/>
      </c>
      <c r="BU2" s="22" t="str">
        <f t="array" ref="BU2">IFERROR(INDEX(Overview!9:9,SMALL(IF(Overview!$12:$12="x",COLUMN($A:$ZZ)),COLUMN(BS2))),"")</f>
        <v/>
      </c>
      <c r="BV2" s="22" t="str">
        <f t="array" ref="BV2">IFERROR(INDEX(Overview!9:9,SMALL(IF(Overview!$12:$12="x",COLUMN($A:$ZZ)),COLUMN(BT2))),"")</f>
        <v/>
      </c>
      <c r="BW2" s="22" t="str">
        <f t="array" ref="BW2">IFERROR(INDEX(Overview!9:9,SMALL(IF(Overview!$12:$12="x",COLUMN($A:$ZZ)),COLUMN(BU2))),"")</f>
        <v/>
      </c>
      <c r="BX2" s="22" t="str">
        <f t="array" ref="BX2">IFERROR(INDEX(Overview!9:9,SMALL(IF(Overview!$12:$12="x",COLUMN($A:$ZZ)),COLUMN(BV2))),"")</f>
        <v/>
      </c>
      <c r="BY2" s="22" t="str">
        <f t="array" ref="BY2">IFERROR(INDEX(Overview!9:9,SMALL(IF(Overview!$12:$12="x",COLUMN($A:$ZZ)),COLUMN(BW2))),"")</f>
        <v/>
      </c>
      <c r="BZ2" s="22" t="str">
        <f t="array" ref="BZ2">IFERROR(INDEX(Overview!9:9,SMALL(IF(Overview!$12:$12="x",COLUMN($A:$ZZ)),COLUMN(BX2))),"")</f>
        <v/>
      </c>
      <c r="CA2" s="22" t="str">
        <f t="array" ref="CA2">IFERROR(INDEX(Overview!9:9,SMALL(IF(Overview!$12:$12="x",COLUMN($A:$ZZ)),COLUMN(BY2))),"")</f>
        <v/>
      </c>
      <c r="CB2" s="22" t="str">
        <f t="array" ref="CB2">IFERROR(INDEX(Overview!9:9,SMALL(IF(Overview!$12:$12="x",COLUMN($A:$ZZ)),COLUMN(BZ2))),"")</f>
        <v/>
      </c>
      <c r="CC2" s="22" t="str">
        <f t="array" ref="CC2">IFERROR(INDEX(Overview!9:9,SMALL(IF(Overview!$12:$12="x",COLUMN($A:$ZZ)),COLUMN(CA2))),"")</f>
        <v/>
      </c>
      <c r="CD2" s="22" t="str">
        <f t="array" ref="CD2">IFERROR(INDEX(Overview!9:9,SMALL(IF(Overview!$12:$12="x",COLUMN($A:$ZZ)),COLUMN(CB2))),"")</f>
        <v/>
      </c>
      <c r="CE2" s="22" t="str">
        <f t="array" ref="CE2">IFERROR(INDEX(Overview!9:9,SMALL(IF(Overview!$12:$12="x",COLUMN($A:$ZZ)),COLUMN(CC2))),"")</f>
        <v/>
      </c>
      <c r="CF2" s="22" t="str">
        <f t="array" ref="CF2">IFERROR(INDEX(Overview!9:9,SMALL(IF(Overview!$12:$12="x",COLUMN($A:$ZZ)),COLUMN(CD2))),"")</f>
        <v/>
      </c>
      <c r="CG2" s="22" t="str">
        <f t="array" ref="CG2">IFERROR(INDEX(Overview!9:9,SMALL(IF(Overview!$12:$12="x",COLUMN($A:$ZZ)),COLUMN(CE2))),"")</f>
        <v/>
      </c>
      <c r="CH2" s="22" t="str">
        <f t="array" ref="CH2">IFERROR(INDEX(Overview!9:9,SMALL(IF(Overview!$12:$12="x",COLUMN($A:$ZZ)),COLUMN(CF2))),"")</f>
        <v/>
      </c>
      <c r="CI2" s="22" t="str">
        <f t="array" ref="CI2">IFERROR(INDEX(Overview!9:9,SMALL(IF(Overview!$12:$12="x",COLUMN($A:$ZZ)),COLUMN(CG2))),"")</f>
        <v/>
      </c>
      <c r="CJ2" s="22" t="str">
        <f t="array" ref="CJ2">IFERROR(INDEX(Overview!9:9,SMALL(IF(Overview!$12:$12="x",COLUMN($A:$ZZ)),COLUMN(CH2))),"")</f>
        <v/>
      </c>
      <c r="CK2" s="22" t="str">
        <f t="array" ref="CK2">IFERROR(INDEX(Overview!9:9,SMALL(IF(Overview!$12:$12="x",COLUMN($A:$ZZ)),COLUMN(CI2))),"")</f>
        <v/>
      </c>
      <c r="CL2" s="22" t="str">
        <f t="array" ref="CL2">IFERROR(INDEX(Overview!9:9,SMALL(IF(Overview!$12:$12="x",COLUMN($A:$ZZ)),COLUMN(CJ2))),"")</f>
        <v/>
      </c>
      <c r="CM2" s="22" t="str">
        <f t="array" ref="CM2">IFERROR(INDEX(Overview!9:9,SMALL(IF(Overview!$12:$12="x",COLUMN($A:$ZZ)),COLUMN(CK2))),"")</f>
        <v/>
      </c>
      <c r="CN2" s="22" t="str">
        <f t="array" ref="CN2">IFERROR(INDEX(Overview!9:9,SMALL(IF(Overview!$12:$12="x",COLUMN($A:$ZZ)),COLUMN(CL2))),"")</f>
        <v/>
      </c>
      <c r="CO2" s="22" t="str">
        <f t="array" ref="CO2">IFERROR(INDEX(Overview!9:9,SMALL(IF(Overview!$12:$12="x",COLUMN($A:$ZZ)),COLUMN(CM2))),"")</f>
        <v/>
      </c>
      <c r="CP2" s="22" t="str">
        <f t="array" ref="CP2">IFERROR(INDEX(Overview!9:9,SMALL(IF(Overview!$12:$12="x",COLUMN($A:$ZZ)),COLUMN(CN2))),"")</f>
        <v/>
      </c>
      <c r="CQ2" s="22" t="str">
        <f t="array" ref="CQ2">IFERROR(INDEX(Overview!9:9,SMALL(IF(Overview!$12:$12="x",COLUMN($A:$ZZ)),COLUMN(CO2))),"")</f>
        <v/>
      </c>
      <c r="CR2" s="22" t="str">
        <f t="array" ref="CR2">IFERROR(INDEX(Overview!9:9,SMALL(IF(Overview!$12:$12="x",COLUMN($A:$ZZ)),COLUMN(CP2))),"")</f>
        <v/>
      </c>
      <c r="CS2" s="22" t="str">
        <f t="array" ref="CS2">IFERROR(INDEX(Overview!9:9,SMALL(IF(Overview!$12:$12="x",COLUMN($A:$ZZ)),COLUMN(CQ2))),"")</f>
        <v/>
      </c>
      <c r="CT2" s="22" t="str">
        <f t="array" ref="CT2">IFERROR(INDEX(Overview!9:9,SMALL(IF(Overview!$12:$12="x",COLUMN($A:$ZZ)),COLUMN(CR2))),"")</f>
        <v/>
      </c>
      <c r="CU2" s="22" t="str">
        <f t="array" ref="CU2">IFERROR(INDEX(Overview!9:9,SMALL(IF(Overview!$12:$12="x",COLUMN($A:$ZZ)),COLUMN(CS2))),"")</f>
        <v/>
      </c>
      <c r="CV2" s="22" t="str">
        <f t="array" ref="CV2">IFERROR(INDEX(Overview!9:9,SMALL(IF(Overview!$12:$12="x",COLUMN($A:$ZZ)),COLUMN(CT2))),"")</f>
        <v/>
      </c>
      <c r="CW2" s="22" t="str">
        <f t="array" ref="CW2">IFERROR(INDEX(Overview!9:9,SMALL(IF(Overview!$12:$12="x",COLUMN($A:$ZZ)),COLUMN(CU2))),"")</f>
        <v/>
      </c>
      <c r="CX2" s="22" t="str">
        <f t="array" ref="CX2">IFERROR(INDEX(Overview!9:9,SMALL(IF(Overview!$12:$12="x",COLUMN($A:$ZZ)),COLUMN(CV2))),"")</f>
        <v/>
      </c>
      <c r="CY2" s="22" t="str">
        <f t="array" ref="CY2">IFERROR(INDEX(Overview!9:9,SMALL(IF(Overview!$12:$12="x",COLUMN($A:$ZZ)),COLUMN(CW2))),"")</f>
        <v/>
      </c>
      <c r="CZ2" s="22" t="str">
        <f t="array" ref="CZ2">IFERROR(INDEX(Overview!9:9,SMALL(IF(Overview!$12:$12="x",COLUMN($A:$ZZ)),COLUMN(CX2))),"")</f>
        <v/>
      </c>
      <c r="DA2" s="22" t="str">
        <f t="array" ref="DA2">IFERROR(INDEX(Overview!9:9,SMALL(IF(Overview!$12:$12="x",COLUMN($A:$ZZ)),COLUMN(CY2))),"")</f>
        <v/>
      </c>
      <c r="DB2" s="22" t="str">
        <f t="array" ref="DB2">IFERROR(INDEX(Overview!9:9,SMALL(IF(Overview!$12:$12="x",COLUMN($A:$ZZ)),COLUMN(CZ2))),"")</f>
        <v/>
      </c>
      <c r="DC2" s="22" t="str">
        <f t="array" ref="DC2">IFERROR(INDEX(Overview!9:9,SMALL(IF(Overview!$12:$12="x",COLUMN($A:$ZZ)),COLUMN(DA2))),"")</f>
        <v/>
      </c>
      <c r="DD2" s="22" t="str">
        <f t="array" ref="DD2">IFERROR(INDEX(Overview!9:9,SMALL(IF(Overview!$12:$12="x",COLUMN($A:$ZZ)),COLUMN(DB2))),"")</f>
        <v/>
      </c>
      <c r="DE2" s="22" t="str">
        <f t="array" ref="DE2">IFERROR(INDEX(Overview!9:9,SMALL(IF(Overview!$12:$12="x",COLUMN($A:$ZZ)),COLUMN(DC2))),"")</f>
        <v/>
      </c>
      <c r="DF2" s="22" t="str">
        <f t="array" ref="DF2">IFERROR(INDEX(Overview!9:9,SMALL(IF(Overview!$12:$12="x",COLUMN($A:$ZZ)),COLUMN(DD2))),"")</f>
        <v/>
      </c>
      <c r="DG2" s="12">
        <f>IFERROR(INDEX(Overview!9:9,SMALL(IF(Overview!$2:$2="x",ROW($1:$98)),ROW(DG1))),"")</f>
        <v>0</v>
      </c>
      <c r="DH2" s="12">
        <f>IFERROR(INDEX(Overview!9:9,SMALL(IF(Overview!$2:$2="x",ROW($1:$98)),ROW(DH1))),"")</f>
        <v>0</v>
      </c>
      <c r="DI2" s="12">
        <f>IFERROR(INDEX(Overview!9:9,SMALL(IF(Overview!$2:$2="x",ROW($1:$98)),ROW(DI1))),"")</f>
        <v>0</v>
      </c>
      <c r="DJ2" s="12">
        <f>IFERROR(INDEX(Overview!9:9,SMALL(IF(Overview!$2:$2="x",ROW($1:$98)),ROW(DJ1))),"")</f>
        <v>0</v>
      </c>
      <c r="DK2" s="12">
        <f>IFERROR(INDEX(Overview!9:9,SMALL(IF(Overview!$2:$2="x",ROW($1:$98)),ROW(DK1))),"")</f>
        <v>0</v>
      </c>
      <c r="DL2" s="12">
        <f>IFERROR(INDEX(Overview!9:9,SMALL(IF(Overview!$2:$2="x",ROW($1:$98)),ROW(DL1))),"")</f>
        <v>0</v>
      </c>
      <c r="DM2" s="12">
        <f>IFERROR(INDEX(Overview!9:9,SMALL(IF(Overview!$2:$2="x",ROW($1:$98)),ROW(DM1))),"")</f>
        <v>0</v>
      </c>
      <c r="DN2" s="12">
        <f>IFERROR(INDEX(Overview!9:9,SMALL(IF(Overview!$2:$2="x",ROW($1:$98)),ROW(DN1))),"")</f>
        <v>0</v>
      </c>
      <c r="DO2" s="12">
        <f>IFERROR(INDEX(Overview!9:9,SMALL(IF(Overview!$2:$2="x",ROW($1:$98)),ROW(DO1))),"")</f>
        <v>0</v>
      </c>
    </row>
    <row r="3" spans="1:119" x14ac:dyDescent="0.35">
      <c r="A3" s="36"/>
      <c r="B3" s="23" t="s">
        <v>6</v>
      </c>
      <c r="C3" s="22" t="str">
        <f t="array" ref="C3">IFERROR(INDEX(Overview!10:10,SMALL(IF(Overview!$12:$12="x",COLUMN($A:$ZZ)),COLUMN(A2))),"")</f>
        <v>German/English</v>
      </c>
      <c r="D3" s="22" t="str">
        <f t="array" ref="D3">IFERROR(INDEX(Overview!10:10,SMALL(IF(Overview!$12:$12="x",COLUMN($A:$ZZ)),COLUMN(B2))),"")</f>
        <v>German</v>
      </c>
      <c r="E3" s="22" t="str">
        <f t="array" ref="E3">IFERROR(INDEX(Overview!10:10,SMALL(IF(Overview!$12:$12="x",COLUMN($A:$ZZ)),COLUMN(C2))),"")</f>
        <v>German</v>
      </c>
      <c r="F3" s="22" t="str">
        <f t="array" ref="F3">IFERROR(INDEX(Overview!10:10,SMALL(IF(Overview!$12:$12="x",COLUMN($A:$ZZ)),COLUMN(D2))),"")</f>
        <v>German, English</v>
      </c>
      <c r="G3" s="22" t="str">
        <f t="array" ref="G3">IFERROR(INDEX(Overview!10:10,SMALL(IF(Overview!$12:$12="x",COLUMN($A:$ZZ)),COLUMN(E2))),"")</f>
        <v>German</v>
      </c>
      <c r="H3" s="22" t="str">
        <f t="array" ref="H3">IFERROR(INDEX(Overview!10:10,SMALL(IF(Overview!$12:$12="x",COLUMN($A:$ZZ)),COLUMN(F2))),"")</f>
        <v>German, English</v>
      </c>
      <c r="I3" s="22" t="str">
        <f t="array" ref="I3">IFERROR(INDEX(Overview!10:10,SMALL(IF(Overview!$12:$12="x",COLUMN($A:$ZZ)),COLUMN(G2))),"")</f>
        <v>German</v>
      </c>
      <c r="J3" s="22" t="str">
        <f t="array" ref="J3">IFERROR(INDEX(Overview!10:10,SMALL(IF(Overview!$12:$12="x",COLUMN($A:$ZZ)),COLUMN(H2))),"")</f>
        <v>dutch</v>
      </c>
      <c r="K3" s="22" t="str">
        <f t="array" ref="K3">IFERROR(INDEX(Overview!10:10,SMALL(IF(Overview!$12:$12="x",COLUMN($A:$ZZ)),COLUMN(I2))),"")</f>
        <v>dutch</v>
      </c>
      <c r="L3" s="22" t="str">
        <f t="array" ref="L3">IFERROR(INDEX(Overview!10:10,SMALL(IF(Overview!$12:$12="x",COLUMN($A:$ZZ)),COLUMN(J2))),"")</f>
        <v>dutch</v>
      </c>
      <c r="M3" s="22" t="str">
        <f t="array" ref="M3">IFERROR(INDEX(Overview!10:10,SMALL(IF(Overview!$12:$12="x",COLUMN($A:$ZZ)),COLUMN(K2))),"")</f>
        <v>dutch</v>
      </c>
      <c r="N3" s="22" t="str">
        <f t="array" ref="N3">IFERROR(INDEX(Overview!10:10,SMALL(IF(Overview!$12:$12="x",COLUMN($A:$ZZ)),COLUMN(L2))),"")</f>
        <v xml:space="preserve">English, Spanish and others </v>
      </c>
      <c r="O3" s="22" t="str">
        <f t="array" ref="O3">IFERROR(INDEX(Overview!10:10,SMALL(IF(Overview!$12:$12="x",COLUMN($A:$ZZ)),COLUMN(M2))),"")</f>
        <v>Spanish</v>
      </c>
      <c r="P3" s="22" t="str">
        <f t="array" ref="P3">IFERROR(INDEX(Overview!10:10,SMALL(IF(Overview!$12:$12="x",COLUMN($A:$ZZ)),COLUMN(N2))),"")</f>
        <v>Hungarian</v>
      </c>
      <c r="Q3" s="22" t="str">
        <f t="array" ref="Q3">IFERROR(INDEX(Overview!10:10,SMALL(IF(Overview!$12:$12="x",COLUMN($A:$ZZ)),COLUMN(O2))),"")</f>
        <v>Hungarian</v>
      </c>
      <c r="R3" s="22" t="str">
        <f t="array" ref="R3">IFERROR(INDEX(Overview!10:10,SMALL(IF(Overview!$12:$12="x",COLUMN($A:$ZZ)),COLUMN(P2))),"")</f>
        <v>Hungarian</v>
      </c>
      <c r="S3" s="22" t="str">
        <f t="array" ref="S3">IFERROR(INDEX(Overview!10:10,SMALL(IF(Overview!$12:$12="x",COLUMN($A:$ZZ)),COLUMN(Q2))),"")</f>
        <v>Hungarian</v>
      </c>
      <c r="T3" s="22" t="str">
        <f t="array" ref="T3">IFERROR(INDEX(Overview!10:10,SMALL(IF(Overview!$12:$12="x",COLUMN($A:$ZZ)),COLUMN(R2))),"")</f>
        <v>Hungarian</v>
      </c>
      <c r="U3" s="22" t="str">
        <f t="array" ref="U3">IFERROR(INDEX(Overview!10:10,SMALL(IF(Overview!$12:$12="x",COLUMN($A:$ZZ)),COLUMN(S2))),"")</f>
        <v>Hungarian</v>
      </c>
      <c r="V3" s="22" t="str">
        <f t="array" ref="V3">IFERROR(INDEX(Overview!10:10,SMALL(IF(Overview!$12:$12="x",COLUMN($A:$ZZ)),COLUMN(T2))),"")</f>
        <v>Hungarian</v>
      </c>
      <c r="W3" s="22" t="str">
        <f t="array" ref="W3">IFERROR(INDEX(Overview!10:10,SMALL(IF(Overview!$12:$12="x",COLUMN($A:$ZZ)),COLUMN(U2))),"")</f>
        <v>Hungarian</v>
      </c>
      <c r="X3" s="22" t="str">
        <f t="array" ref="X3">IFERROR(INDEX(Overview!10:10,SMALL(IF(Overview!$12:$12="x",COLUMN($A:$ZZ)),COLUMN(V2))),"")</f>
        <v>Hungarian</v>
      </c>
      <c r="Y3" s="22" t="str">
        <f t="array" ref="Y3">IFERROR(INDEX(Overview!10:10,SMALL(IF(Overview!$12:$12="x",COLUMN($A:$ZZ)),COLUMN(W2))),"")</f>
        <v>Hungarian</v>
      </c>
      <c r="Z3" s="22" t="str">
        <f t="array" ref="Z3">IFERROR(INDEX(Overview!10:10,SMALL(IF(Overview!$12:$12="x",COLUMN($A:$ZZ)),COLUMN(X2))),"")</f>
        <v>Hungarian</v>
      </c>
      <c r="AA3" s="22" t="str">
        <f t="array" ref="AA3">IFERROR(INDEX(Overview!10:10,SMALL(IF(Overview!$12:$12="x",COLUMN($A:$ZZ)),COLUMN(Y2))),"")</f>
        <v>Hungarian</v>
      </c>
      <c r="AB3" s="22" t="str">
        <f t="array" ref="AB3">IFERROR(INDEX(Overview!10:10,SMALL(IF(Overview!$12:$12="x",COLUMN($A:$ZZ)),COLUMN(Z2))),"")</f>
        <v>English</v>
      </c>
      <c r="AC3" s="22" t="str">
        <f t="array" ref="AC3">IFERROR(INDEX(Overview!10:10,SMALL(IF(Overview!$12:$12="x",COLUMN($A:$ZZ)),COLUMN(AA2))),"")</f>
        <v/>
      </c>
      <c r="AD3" s="22" t="str">
        <f t="array" ref="AD3">IFERROR(INDEX(Overview!10:10,SMALL(IF(Overview!$12:$12="x",COLUMN($A:$ZZ)),COLUMN(AB2))),"")</f>
        <v/>
      </c>
      <c r="AE3" s="22" t="str">
        <f t="array" ref="AE3">IFERROR(INDEX(Overview!10:10,SMALL(IF(Overview!$12:$12="x",COLUMN($A:$ZZ)),COLUMN(AC2))),"")</f>
        <v/>
      </c>
      <c r="AF3" s="22" t="str">
        <f t="array" ref="AF3">IFERROR(INDEX(Overview!10:10,SMALL(IF(Overview!$12:$12="x",COLUMN($A:$ZZ)),COLUMN(AD2))),"")</f>
        <v/>
      </c>
      <c r="AG3" s="22" t="str">
        <f t="array" ref="AG3">IFERROR(INDEX(Overview!10:10,SMALL(IF(Overview!$12:$12="x",COLUMN($A:$ZZ)),COLUMN(AE2))),"")</f>
        <v/>
      </c>
      <c r="AH3" s="22" t="str">
        <f t="array" ref="AH3">IFERROR(INDEX(Overview!10:10,SMALL(IF(Overview!$12:$12="x",COLUMN($A:$ZZ)),COLUMN(AF2))),"")</f>
        <v/>
      </c>
      <c r="AI3" s="22" t="str">
        <f t="array" ref="AI3">IFERROR(INDEX(Overview!10:10,SMALL(IF(Overview!$12:$12="x",COLUMN($A:$ZZ)),COLUMN(AG2))),"")</f>
        <v/>
      </c>
      <c r="AJ3" s="22" t="str">
        <f t="array" ref="AJ3">IFERROR(INDEX(Overview!10:10,SMALL(IF(Overview!$12:$12="x",COLUMN($A:$ZZ)),COLUMN(AH2))),"")</f>
        <v/>
      </c>
      <c r="AK3" s="22" t="str">
        <f t="array" ref="AK3">IFERROR(INDEX(Overview!10:10,SMALL(IF(Overview!$12:$12="x",COLUMN($A:$ZZ)),COLUMN(AI2))),"")</f>
        <v/>
      </c>
      <c r="AL3" s="22" t="str">
        <f t="array" ref="AL3">IFERROR(INDEX(Overview!10:10,SMALL(IF(Overview!$12:$12="x",COLUMN($A:$ZZ)),COLUMN(AJ2))),"")</f>
        <v/>
      </c>
      <c r="AM3" s="22" t="str">
        <f t="array" ref="AM3">IFERROR(INDEX(Overview!10:10,SMALL(IF(Overview!$12:$12="x",COLUMN($A:$ZZ)),COLUMN(AK2))),"")</f>
        <v/>
      </c>
      <c r="AN3" s="22" t="str">
        <f t="array" ref="AN3">IFERROR(INDEX(Overview!10:10,SMALL(IF(Overview!$12:$12="x",COLUMN($A:$ZZ)),COLUMN(AL2))),"")</f>
        <v/>
      </c>
      <c r="AO3" s="22" t="str">
        <f t="array" ref="AO3">IFERROR(INDEX(Overview!10:10,SMALL(IF(Overview!$12:$12="x",COLUMN($A:$ZZ)),COLUMN(AM2))),"")</f>
        <v/>
      </c>
      <c r="AP3" s="22" t="str">
        <f t="array" ref="AP3">IFERROR(INDEX(Overview!10:10,SMALL(IF(Overview!$12:$12="x",COLUMN($A:$ZZ)),COLUMN(AN2))),"")</f>
        <v/>
      </c>
      <c r="AQ3" s="22" t="str">
        <f t="array" ref="AQ3">IFERROR(INDEX(Overview!10:10,SMALL(IF(Overview!$12:$12="x",COLUMN($A:$ZZ)),COLUMN(AO2))),"")</f>
        <v/>
      </c>
      <c r="AR3" s="22" t="str">
        <f t="array" ref="AR3">IFERROR(INDEX(Overview!10:10,SMALL(IF(Overview!$12:$12="x",COLUMN($A:$ZZ)),COLUMN(AP2))),"")</f>
        <v/>
      </c>
      <c r="AS3" s="22" t="str">
        <f t="array" ref="AS3">IFERROR(INDEX(Overview!10:10,SMALL(IF(Overview!$12:$12="x",COLUMN($A:$ZZ)),COLUMN(AQ2))),"")</f>
        <v/>
      </c>
      <c r="AT3" s="22" t="str">
        <f t="array" ref="AT3">IFERROR(INDEX(Overview!10:10,SMALL(IF(Overview!$12:$12="x",COLUMN($A:$ZZ)),COLUMN(AR2))),"")</f>
        <v/>
      </c>
      <c r="AU3" s="22" t="str">
        <f t="array" ref="AU3">IFERROR(INDEX(Overview!10:10,SMALL(IF(Overview!$12:$12="x",COLUMN($A:$ZZ)),COLUMN(AS2))),"")</f>
        <v/>
      </c>
      <c r="AV3" s="22" t="str">
        <f t="array" ref="AV3">IFERROR(INDEX(Overview!10:10,SMALL(IF(Overview!$12:$12="x",COLUMN($A:$ZZ)),COLUMN(AT2))),"")</f>
        <v/>
      </c>
      <c r="AW3" s="22" t="str">
        <f t="array" ref="AW3">IFERROR(INDEX(Overview!10:10,SMALL(IF(Overview!$12:$12="x",COLUMN($A:$ZZ)),COLUMN(AU2))),"")</f>
        <v/>
      </c>
      <c r="AX3" s="22" t="str">
        <f t="array" ref="AX3">IFERROR(INDEX(Overview!10:10,SMALL(IF(Overview!$12:$12="x",COLUMN($A:$ZZ)),COLUMN(AV2))),"")</f>
        <v/>
      </c>
      <c r="AY3" s="22" t="str">
        <f t="array" ref="AY3">IFERROR(INDEX(Overview!10:10,SMALL(IF(Overview!$12:$12="x",COLUMN($A:$ZZ)),COLUMN(AW2))),"")</f>
        <v/>
      </c>
      <c r="AZ3" s="22" t="str">
        <f t="array" ref="AZ3">IFERROR(INDEX(Overview!10:10,SMALL(IF(Overview!$12:$12="x",COLUMN($A:$ZZ)),COLUMN(AX2))),"")</f>
        <v/>
      </c>
      <c r="BA3" s="22" t="str">
        <f t="array" ref="BA3">IFERROR(INDEX(Overview!10:10,SMALL(IF(Overview!$12:$12="x",COLUMN($A:$ZZ)),COLUMN(AY2))),"")</f>
        <v/>
      </c>
      <c r="BB3" s="22" t="str">
        <f t="array" ref="BB3">IFERROR(INDEX(Overview!10:10,SMALL(IF(Overview!$12:$12="x",COLUMN($A:$ZZ)),COLUMN(AZ2))),"")</f>
        <v/>
      </c>
      <c r="BC3" s="22" t="str">
        <f t="array" ref="BC3">IFERROR(INDEX(Overview!10:10,SMALL(IF(Overview!$12:$12="x",COLUMN($A:$ZZ)),COLUMN(BA2))),"")</f>
        <v/>
      </c>
      <c r="BD3" s="22" t="str">
        <f t="array" ref="BD3">IFERROR(INDEX(Overview!10:10,SMALL(IF(Overview!$12:$12="x",COLUMN($A:$ZZ)),COLUMN(BB2))),"")</f>
        <v/>
      </c>
      <c r="BE3" s="22" t="str">
        <f t="array" ref="BE3">IFERROR(INDEX(Overview!10:10,SMALL(IF(Overview!$12:$12="x",COLUMN($A:$ZZ)),COLUMN(BC2))),"")</f>
        <v/>
      </c>
      <c r="BF3" s="22" t="str">
        <f t="array" ref="BF3">IFERROR(INDEX(Overview!10:10,SMALL(IF(Overview!$12:$12="x",COLUMN($A:$ZZ)),COLUMN(BD2))),"")</f>
        <v/>
      </c>
      <c r="BG3" s="22" t="str">
        <f t="array" ref="BG3">IFERROR(INDEX(Overview!10:10,SMALL(IF(Overview!$12:$12="x",COLUMN($A:$ZZ)),COLUMN(BE2))),"")</f>
        <v/>
      </c>
      <c r="BH3" s="22" t="str">
        <f t="array" ref="BH3">IFERROR(INDEX(Overview!10:10,SMALL(IF(Overview!$12:$12="x",COLUMN($A:$ZZ)),COLUMN(BF2))),"")</f>
        <v/>
      </c>
      <c r="BI3" s="22" t="str">
        <f t="array" ref="BI3">IFERROR(INDEX(Overview!10:10,SMALL(IF(Overview!$12:$12="x",COLUMN($A:$ZZ)),COLUMN(BG2))),"")</f>
        <v/>
      </c>
      <c r="BJ3" s="22" t="str">
        <f t="array" ref="BJ3">IFERROR(INDEX(Overview!10:10,SMALL(IF(Overview!$12:$12="x",COLUMN($A:$ZZ)),COLUMN(BH2))),"")</f>
        <v/>
      </c>
      <c r="BK3" s="22" t="str">
        <f t="array" ref="BK3">IFERROR(INDEX(Overview!10:10,SMALL(IF(Overview!$12:$12="x",COLUMN($A:$ZZ)),COLUMN(BI2))),"")</f>
        <v/>
      </c>
      <c r="BL3" s="22" t="str">
        <f t="array" ref="BL3">IFERROR(INDEX(Overview!10:10,SMALL(IF(Overview!$12:$12="x",COLUMN($A:$ZZ)),COLUMN(BJ2))),"")</f>
        <v/>
      </c>
      <c r="BM3" s="22" t="str">
        <f t="array" ref="BM3">IFERROR(INDEX(Overview!10:10,SMALL(IF(Overview!$12:$12="x",COLUMN($A:$ZZ)),COLUMN(BK2))),"")</f>
        <v/>
      </c>
      <c r="BN3" s="22" t="str">
        <f t="array" ref="BN3">IFERROR(INDEX(Overview!10:10,SMALL(IF(Overview!$12:$12="x",COLUMN($A:$ZZ)),COLUMN(BL2))),"")</f>
        <v/>
      </c>
      <c r="BO3" s="22" t="str">
        <f t="array" ref="BO3">IFERROR(INDEX(Overview!10:10,SMALL(IF(Overview!$12:$12="x",COLUMN($A:$ZZ)),COLUMN(BM2))),"")</f>
        <v/>
      </c>
      <c r="BP3" s="22" t="str">
        <f t="array" ref="BP3">IFERROR(INDEX(Overview!10:10,SMALL(IF(Overview!$12:$12="x",COLUMN($A:$ZZ)),COLUMN(BN2))),"")</f>
        <v/>
      </c>
      <c r="BQ3" s="22" t="str">
        <f t="array" ref="BQ3">IFERROR(INDEX(Overview!10:10,SMALL(IF(Overview!$12:$12="x",COLUMN($A:$ZZ)),COLUMN(BO2))),"")</f>
        <v/>
      </c>
      <c r="BR3" s="22" t="str">
        <f t="array" ref="BR3">IFERROR(INDEX(Overview!10:10,SMALL(IF(Overview!$12:$12="x",COLUMN($A:$ZZ)),COLUMN(BP2))),"")</f>
        <v/>
      </c>
      <c r="BS3" s="22" t="str">
        <f t="array" ref="BS3">IFERROR(INDEX(Overview!10:10,SMALL(IF(Overview!$12:$12="x",COLUMN($A:$ZZ)),COLUMN(BQ2))),"")</f>
        <v/>
      </c>
      <c r="BT3" s="22" t="str">
        <f t="array" ref="BT3">IFERROR(INDEX(Overview!10:10,SMALL(IF(Overview!$12:$12="x",COLUMN($A:$ZZ)),COLUMN(BR2))),"")</f>
        <v/>
      </c>
      <c r="BU3" s="22" t="str">
        <f t="array" ref="BU3">IFERROR(INDEX(Overview!10:10,SMALL(IF(Overview!$12:$12="x",COLUMN($A:$ZZ)),COLUMN(BS2))),"")</f>
        <v/>
      </c>
      <c r="BV3" s="22" t="str">
        <f t="array" ref="BV3">IFERROR(INDEX(Overview!10:10,SMALL(IF(Overview!$12:$12="x",COLUMN($A:$ZZ)),COLUMN(BT2))),"")</f>
        <v/>
      </c>
      <c r="BW3" s="22" t="str">
        <f t="array" ref="BW3">IFERROR(INDEX(Overview!10:10,SMALL(IF(Overview!$12:$12="x",COLUMN($A:$ZZ)),COLUMN(BU2))),"")</f>
        <v/>
      </c>
      <c r="BX3" s="22" t="str">
        <f t="array" ref="BX3">IFERROR(INDEX(Overview!10:10,SMALL(IF(Overview!$12:$12="x",COLUMN($A:$ZZ)),COLUMN(BV2))),"")</f>
        <v/>
      </c>
      <c r="BY3" s="22" t="str">
        <f t="array" ref="BY3">IFERROR(INDEX(Overview!10:10,SMALL(IF(Overview!$12:$12="x",COLUMN($A:$ZZ)),COLUMN(BW2))),"")</f>
        <v/>
      </c>
      <c r="BZ3" s="22" t="str">
        <f t="array" ref="BZ3">IFERROR(INDEX(Overview!10:10,SMALL(IF(Overview!$12:$12="x",COLUMN($A:$ZZ)),COLUMN(BX2))),"")</f>
        <v/>
      </c>
      <c r="CA3" s="22" t="str">
        <f t="array" ref="CA3">IFERROR(INDEX(Overview!10:10,SMALL(IF(Overview!$12:$12="x",COLUMN($A:$ZZ)),COLUMN(BY2))),"")</f>
        <v/>
      </c>
      <c r="CB3" s="22" t="str">
        <f t="array" ref="CB3">IFERROR(INDEX(Overview!10:10,SMALL(IF(Overview!$12:$12="x",COLUMN($A:$ZZ)),COLUMN(BZ2))),"")</f>
        <v/>
      </c>
      <c r="CC3" s="22" t="str">
        <f t="array" ref="CC3">IFERROR(INDEX(Overview!10:10,SMALL(IF(Overview!$12:$12="x",COLUMN($A:$ZZ)),COLUMN(CA2))),"")</f>
        <v/>
      </c>
      <c r="CD3" s="22" t="str">
        <f t="array" ref="CD3">IFERROR(INDEX(Overview!10:10,SMALL(IF(Overview!$12:$12="x",COLUMN($A:$ZZ)),COLUMN(CB2))),"")</f>
        <v/>
      </c>
      <c r="CE3" s="22" t="str">
        <f t="array" ref="CE3">IFERROR(INDEX(Overview!10:10,SMALL(IF(Overview!$12:$12="x",COLUMN($A:$ZZ)),COLUMN(CC2))),"")</f>
        <v/>
      </c>
      <c r="CF3" s="22" t="str">
        <f t="array" ref="CF3">IFERROR(INDEX(Overview!10:10,SMALL(IF(Overview!$12:$12="x",COLUMN($A:$ZZ)),COLUMN(CD2))),"")</f>
        <v/>
      </c>
      <c r="CG3" s="22" t="str">
        <f t="array" ref="CG3">IFERROR(INDEX(Overview!10:10,SMALL(IF(Overview!$12:$12="x",COLUMN($A:$ZZ)),COLUMN(CE2))),"")</f>
        <v/>
      </c>
      <c r="CH3" s="22" t="str">
        <f t="array" ref="CH3">IFERROR(INDEX(Overview!10:10,SMALL(IF(Overview!$12:$12="x",COLUMN($A:$ZZ)),COLUMN(CF2))),"")</f>
        <v/>
      </c>
      <c r="CI3" s="22" t="str">
        <f t="array" ref="CI3">IFERROR(INDEX(Overview!10:10,SMALL(IF(Overview!$12:$12="x",COLUMN($A:$ZZ)),COLUMN(CG2))),"")</f>
        <v/>
      </c>
      <c r="CJ3" s="22" t="str">
        <f t="array" ref="CJ3">IFERROR(INDEX(Overview!10:10,SMALL(IF(Overview!$12:$12="x",COLUMN($A:$ZZ)),COLUMN(CH2))),"")</f>
        <v/>
      </c>
      <c r="CK3" s="22" t="str">
        <f t="array" ref="CK3">IFERROR(INDEX(Overview!10:10,SMALL(IF(Overview!$12:$12="x",COLUMN($A:$ZZ)),COLUMN(CI2))),"")</f>
        <v/>
      </c>
      <c r="CL3" s="22" t="str">
        <f t="array" ref="CL3">IFERROR(INDEX(Overview!10:10,SMALL(IF(Overview!$12:$12="x",COLUMN($A:$ZZ)),COLUMN(CJ2))),"")</f>
        <v/>
      </c>
      <c r="CM3" s="22" t="str">
        <f t="array" ref="CM3">IFERROR(INDEX(Overview!10:10,SMALL(IF(Overview!$12:$12="x",COLUMN($A:$ZZ)),COLUMN(CK2))),"")</f>
        <v/>
      </c>
      <c r="CN3" s="22" t="str">
        <f t="array" ref="CN3">IFERROR(INDEX(Overview!10:10,SMALL(IF(Overview!$12:$12="x",COLUMN($A:$ZZ)),COLUMN(CL2))),"")</f>
        <v/>
      </c>
      <c r="CO3" s="22" t="str">
        <f t="array" ref="CO3">IFERROR(INDEX(Overview!10:10,SMALL(IF(Overview!$12:$12="x",COLUMN($A:$ZZ)),COLUMN(CM2))),"")</f>
        <v/>
      </c>
      <c r="CP3" s="22" t="str">
        <f t="array" ref="CP3">IFERROR(INDEX(Overview!10:10,SMALL(IF(Overview!$12:$12="x",COLUMN($A:$ZZ)),COLUMN(CN2))),"")</f>
        <v/>
      </c>
      <c r="CQ3" s="22" t="str">
        <f t="array" ref="CQ3">IFERROR(INDEX(Overview!10:10,SMALL(IF(Overview!$12:$12="x",COLUMN($A:$ZZ)),COLUMN(CO2))),"")</f>
        <v/>
      </c>
      <c r="CR3" s="22" t="str">
        <f t="array" ref="CR3">IFERROR(INDEX(Overview!10:10,SMALL(IF(Overview!$12:$12="x",COLUMN($A:$ZZ)),COLUMN(CP2))),"")</f>
        <v/>
      </c>
      <c r="CS3" s="22" t="str">
        <f t="array" ref="CS3">IFERROR(INDEX(Overview!10:10,SMALL(IF(Overview!$12:$12="x",COLUMN($A:$ZZ)),COLUMN(CQ2))),"")</f>
        <v/>
      </c>
      <c r="CT3" s="22" t="str">
        <f t="array" ref="CT3">IFERROR(INDEX(Overview!10:10,SMALL(IF(Overview!$12:$12="x",COLUMN($A:$ZZ)),COLUMN(CR2))),"")</f>
        <v/>
      </c>
      <c r="CU3" s="22" t="str">
        <f t="array" ref="CU3">IFERROR(INDEX(Overview!10:10,SMALL(IF(Overview!$12:$12="x",COLUMN($A:$ZZ)),COLUMN(CS2))),"")</f>
        <v/>
      </c>
      <c r="CV3" s="22" t="str">
        <f t="array" ref="CV3">IFERROR(INDEX(Overview!10:10,SMALL(IF(Overview!$12:$12="x",COLUMN($A:$ZZ)),COLUMN(CT2))),"")</f>
        <v/>
      </c>
      <c r="CW3" s="22" t="str">
        <f t="array" ref="CW3">IFERROR(INDEX(Overview!10:10,SMALL(IF(Overview!$12:$12="x",COLUMN($A:$ZZ)),COLUMN(CU2))),"")</f>
        <v/>
      </c>
      <c r="CX3" s="22" t="str">
        <f t="array" ref="CX3">IFERROR(INDEX(Overview!10:10,SMALL(IF(Overview!$12:$12="x",COLUMN($A:$ZZ)),COLUMN(CV2))),"")</f>
        <v/>
      </c>
      <c r="CY3" s="22" t="str">
        <f t="array" ref="CY3">IFERROR(INDEX(Overview!10:10,SMALL(IF(Overview!$12:$12="x",COLUMN($A:$ZZ)),COLUMN(CW2))),"")</f>
        <v/>
      </c>
      <c r="CZ3" s="22" t="str">
        <f t="array" ref="CZ3">IFERROR(INDEX(Overview!10:10,SMALL(IF(Overview!$12:$12="x",COLUMN($A:$ZZ)),COLUMN(CX2))),"")</f>
        <v/>
      </c>
      <c r="DA3" s="22" t="str">
        <f t="array" ref="DA3">IFERROR(INDEX(Overview!10:10,SMALL(IF(Overview!$12:$12="x",COLUMN($A:$ZZ)),COLUMN(CY2))),"")</f>
        <v/>
      </c>
      <c r="DB3" s="22" t="str">
        <f t="array" ref="DB3">IFERROR(INDEX(Overview!10:10,SMALL(IF(Overview!$12:$12="x",COLUMN($A:$ZZ)),COLUMN(CZ2))),"")</f>
        <v/>
      </c>
      <c r="DC3" s="22" t="str">
        <f t="array" ref="DC3">IFERROR(INDEX(Overview!10:10,SMALL(IF(Overview!$12:$12="x",COLUMN($A:$ZZ)),COLUMN(DA2))),"")</f>
        <v/>
      </c>
      <c r="DD3" s="22" t="str">
        <f t="array" ref="DD3">IFERROR(INDEX(Overview!10:10,SMALL(IF(Overview!$12:$12="x",COLUMN($A:$ZZ)),COLUMN(DB2))),"")</f>
        <v/>
      </c>
      <c r="DE3" s="22" t="str">
        <f t="array" ref="DE3">IFERROR(INDEX(Overview!10:10,SMALL(IF(Overview!$12:$12="x",COLUMN($A:$ZZ)),COLUMN(DC2))),"")</f>
        <v/>
      </c>
      <c r="DF3" s="22" t="str">
        <f t="array" ref="DF3">IFERROR(INDEX(Overview!10:10,SMALL(IF(Overview!$12:$12="x",COLUMN($A:$ZZ)),COLUMN(DD2))),"")</f>
        <v/>
      </c>
      <c r="DG3" s="12">
        <f>IFERROR(INDEX(Overview!10:10,SMALL(IF(Overview!$2:$2="x",ROW($1:$98)),ROW(DH1))),"")</f>
        <v>0</v>
      </c>
      <c r="DH3" s="12">
        <f>IFERROR(INDEX(Overview!10:10,SMALL(IF(Overview!$2:$2="x",ROW($1:$98)),ROW(DI1))),"")</f>
        <v>0</v>
      </c>
      <c r="DI3" s="12">
        <f>IFERROR(INDEX(Overview!10:10,SMALL(IF(Overview!$2:$2="x",ROW($1:$98)),ROW(DJ1))),"")</f>
        <v>0</v>
      </c>
      <c r="DJ3" s="12">
        <f>IFERROR(INDEX(Overview!10:10,SMALL(IF(Overview!$2:$2="x",ROW($1:$98)),ROW(DK1))),"")</f>
        <v>0</v>
      </c>
      <c r="DK3" s="12">
        <f>IFERROR(INDEX(Overview!10:10,SMALL(IF(Overview!$2:$2="x",ROW($1:$98)),ROW(DL1))),"")</f>
        <v>0</v>
      </c>
      <c r="DL3" s="12">
        <f>IFERROR(INDEX(Overview!10:10,SMALL(IF(Overview!$2:$2="x",ROW($1:$98)),ROW(DM1))),"")</f>
        <v>0</v>
      </c>
      <c r="DM3" s="12">
        <f>IFERROR(INDEX(Overview!10:10,SMALL(IF(Overview!$2:$2="x",ROW($1:$98)),ROW(DN1))),"")</f>
        <v>0</v>
      </c>
      <c r="DN3" s="12">
        <f>IFERROR(INDEX(Overview!10:10,SMALL(IF(Overview!$2:$2="x",ROW($1:$98)),ROW(DO1))),"")</f>
        <v>0</v>
      </c>
      <c r="DO3" s="12">
        <f>IFERROR(INDEX(Overview!10:10,SMALL(IF(Overview!$2:$2="x",ROW($1:$98)),ROW(DP1))),"")</f>
        <v>0</v>
      </c>
    </row>
    <row r="4" spans="1:119" ht="275.5" x14ac:dyDescent="0.35">
      <c r="A4" s="36"/>
      <c r="B4" s="23" t="s">
        <v>141</v>
      </c>
      <c r="C4" s="22" t="str">
        <f t="array" ref="C4">IFERROR(INDEX(Overview!11:11,SMALL(IF(Overview!$12:$12="x",COLUMN($A:$ZZ)),COLUMN(A3))),"")</f>
        <v>August 2014</v>
      </c>
      <c r="D4" s="22">
        <f t="array" ref="D4">IFERROR(INDEX(Overview!11:11,SMALL(IF(Overview!$12:$12="x",COLUMN($A:$ZZ)),COLUMN(B3))),"")</f>
        <v>2015</v>
      </c>
      <c r="E4" s="22" t="str">
        <f t="array" ref="E4">IFERROR(INDEX(Overview!11:11,SMALL(IF(Overview!$12:$12="x",COLUMN($A:$ZZ)),COLUMN(C3))),"")</f>
        <v>First published in 2002, updated version in 2005</v>
      </c>
      <c r="F4" s="22" t="str">
        <f t="array" ref="F4">IFERROR(INDEX(Overview!11:11,SMALL(IF(Overview!$12:$12="x",COLUMN($A:$ZZ)),COLUMN(D3))),"")</f>
        <v xml:space="preserve">January 2007, last update 17.10.2012 </v>
      </c>
      <c r="G4" s="22" t="str">
        <f t="array" ref="G4">IFERROR(INDEX(Overview!11:11,SMALL(IF(Overview!$12:$12="x",COLUMN($A:$ZZ)),COLUMN(E3))),"")</f>
        <v xml:space="preserve">January 2013, last update on 07.03.2013 </v>
      </c>
      <c r="H4" s="22" t="str">
        <f t="array" ref="H4">IFERROR(INDEX(Overview!11:11,SMALL(IF(Overview!$12:$12="x",COLUMN($A:$ZZ)),COLUMN(F3))),"")</f>
        <v>March 1996, last update 11/2003</v>
      </c>
      <c r="I4" s="22" t="str">
        <f t="array" ref="I4">IFERROR(INDEX(Overview!11:11,SMALL(IF(Overview!$12:$12="x",COLUMN($A:$ZZ)),COLUMN(G3))),"")</f>
        <v>September 2014, last update on 10.7.2015</v>
      </c>
      <c r="J4" s="22">
        <f t="array" ref="J4">IFERROR(INDEX(Overview!11:11,SMALL(IF(Overview!$12:$12="x",COLUMN($A:$ZZ)),COLUMN(H3))),"")</f>
        <v>0</v>
      </c>
      <c r="K4" s="22">
        <f t="array" ref="K4">IFERROR(INDEX(Overview!11:11,SMALL(IF(Overview!$12:$12="x",COLUMN($A:$ZZ)),COLUMN(I3))),"")</f>
        <v>0</v>
      </c>
      <c r="L4" s="22">
        <f t="array" ref="L4">IFERROR(INDEX(Overview!11:11,SMALL(IF(Overview!$12:$12="x",COLUMN($A:$ZZ)),COLUMN(J3))),"")</f>
        <v>0</v>
      </c>
      <c r="M4" s="22">
        <f t="array" ref="M4">IFERROR(INDEX(Overview!11:11,SMALL(IF(Overview!$12:$12="x",COLUMN($A:$ZZ)),COLUMN(K3))),"")</f>
        <v>0</v>
      </c>
      <c r="N4" s="22">
        <f t="array" ref="N4">IFERROR(INDEX(Overview!11:11,SMALL(IF(Overview!$12:$12="x",COLUMN($A:$ZZ)),COLUMN(L3))),"")</f>
        <v>2015</v>
      </c>
      <c r="O4" s="22">
        <f t="array" ref="O4">IFERROR(INDEX(Overview!11:11,SMALL(IF(Overview!$12:$12="x",COLUMN($A:$ZZ)),COLUMN(M3))),"")</f>
        <v>2017</v>
      </c>
      <c r="P4" s="22" t="str">
        <f t="array" ref="P4">IFERROR(INDEX(Overview!11:11,SMALL(IF(Overview!$12:$12="x",COLUMN($A:$ZZ)),COLUMN(N3))),"")</f>
        <v>last update in 2013.</v>
      </c>
      <c r="Q4" s="22">
        <f t="array" ref="Q4">IFERROR(INDEX(Overview!11:11,SMALL(IF(Overview!$12:$12="x",COLUMN($A:$ZZ)),COLUMN(O3))),"")</f>
        <v>2013</v>
      </c>
      <c r="R4" s="22">
        <f t="array" ref="R4">IFERROR(INDEX(Overview!11:11,SMALL(IF(Overview!$12:$12="x",COLUMN($A:$ZZ)),COLUMN(P3))),"")</f>
        <v>2002</v>
      </c>
      <c r="S4" s="22">
        <f t="array" ref="S4">IFERROR(INDEX(Overview!11:11,SMALL(IF(Overview!$12:$12="x",COLUMN($A:$ZZ)),COLUMN(Q3))),"")</f>
        <v>2015</v>
      </c>
      <c r="T4" s="22">
        <f t="array" ref="T4">IFERROR(INDEX(Overview!11:11,SMALL(IF(Overview!$12:$12="x",COLUMN($A:$ZZ)),COLUMN(R3))),"")</f>
        <v>2009</v>
      </c>
      <c r="U4" s="22">
        <f t="array" ref="U4">IFERROR(INDEX(Overview!11:11,SMALL(IF(Overview!$12:$12="x",COLUMN($A:$ZZ)),COLUMN(S3))),"")</f>
        <v>2006</v>
      </c>
      <c r="V4" s="22">
        <f t="array" ref="V4">IFERROR(INDEX(Overview!11:11,SMALL(IF(Overview!$12:$12="x",COLUMN($A:$ZZ)),COLUMN(T3))),"")</f>
        <v>2006</v>
      </c>
      <c r="W4" s="22">
        <f t="array" ref="W4">IFERROR(INDEX(Overview!11:11,SMALL(IF(Overview!$12:$12="x",COLUMN($A:$ZZ)),COLUMN(U3))),"")</f>
        <v>2005</v>
      </c>
      <c r="X4" s="22" t="str">
        <f t="array" ref="X4">IFERROR(INDEX(Overview!11:11,SMALL(IF(Overview!$12:$12="x",COLUMN($A:$ZZ)),COLUMN(V3))),"")</f>
        <v>-</v>
      </c>
      <c r="Y4" s="22">
        <f t="array" ref="Y4">IFERROR(INDEX(Overview!11:11,SMALL(IF(Overview!$12:$12="x",COLUMN($A:$ZZ)),COLUMN(W3))),"")</f>
        <v>2003</v>
      </c>
      <c r="Z4" s="22">
        <f t="array" ref="Z4">IFERROR(INDEX(Overview!11:11,SMALL(IF(Overview!$12:$12="x",COLUMN($A:$ZZ)),COLUMN(X3))),"")</f>
        <v>2002</v>
      </c>
      <c r="AA4" s="22">
        <f t="array" ref="AA4">IFERROR(INDEX(Overview!11:11,SMALL(IF(Overview!$12:$12="x",COLUMN($A:$ZZ)),COLUMN(Y3))),"")</f>
        <v>2002</v>
      </c>
      <c r="AB4" s="22" t="str">
        <f t="array" ref="AB4">IFERROR(INDEX(Overview!11:11,SMALL(IF(Overview!$12:$12="x",COLUMN($A:$ZZ)),COLUMN(Z3))),"")</f>
        <v>Last updated in March 2016. Important note: The code will undergo significant update in Q.1 or Q.2 of 2019. The update in 2019 will also include the Trained Pro-fessional user category, and new requirements that come under the recent AVK product renewal in the EU - use area, restrictions to AS for permanent and pulsed baiting etc)</v>
      </c>
      <c r="AC4" s="22" t="str">
        <f t="array" ref="AC4">IFERROR(INDEX(Overview!11:11,SMALL(IF(Overview!$12:$12="x",COLUMN($A:$ZZ)),COLUMN(AA3))),"")</f>
        <v/>
      </c>
      <c r="AD4" s="22" t="str">
        <f t="array" ref="AD4">IFERROR(INDEX(Overview!11:11,SMALL(IF(Overview!$12:$12="x",COLUMN($A:$ZZ)),COLUMN(AB3))),"")</f>
        <v/>
      </c>
      <c r="AE4" s="22" t="str">
        <f t="array" ref="AE4">IFERROR(INDEX(Overview!11:11,SMALL(IF(Overview!$12:$12="x",COLUMN($A:$ZZ)),COLUMN(AC3))),"")</f>
        <v/>
      </c>
      <c r="AF4" s="22" t="str">
        <f t="array" ref="AF4">IFERROR(INDEX(Overview!11:11,SMALL(IF(Overview!$12:$12="x",COLUMN($A:$ZZ)),COLUMN(AD3))),"")</f>
        <v/>
      </c>
      <c r="AG4" s="22" t="str">
        <f t="array" ref="AG4">IFERROR(INDEX(Overview!11:11,SMALL(IF(Overview!$12:$12="x",COLUMN($A:$ZZ)),COLUMN(AE3))),"")</f>
        <v/>
      </c>
      <c r="AH4" s="22" t="str">
        <f t="array" ref="AH4">IFERROR(INDEX(Overview!11:11,SMALL(IF(Overview!$12:$12="x",COLUMN($A:$ZZ)),COLUMN(AF3))),"")</f>
        <v/>
      </c>
      <c r="AI4" s="22" t="str">
        <f t="array" ref="AI4">IFERROR(INDEX(Overview!11:11,SMALL(IF(Overview!$12:$12="x",COLUMN($A:$ZZ)),COLUMN(AG3))),"")</f>
        <v/>
      </c>
      <c r="AJ4" s="22" t="str">
        <f t="array" ref="AJ4">IFERROR(INDEX(Overview!11:11,SMALL(IF(Overview!$12:$12="x",COLUMN($A:$ZZ)),COLUMN(AH3))),"")</f>
        <v/>
      </c>
      <c r="AK4" s="22" t="str">
        <f t="array" ref="AK4">IFERROR(INDEX(Overview!11:11,SMALL(IF(Overview!$12:$12="x",COLUMN($A:$ZZ)),COLUMN(AI3))),"")</f>
        <v/>
      </c>
      <c r="AL4" s="22" t="str">
        <f t="array" ref="AL4">IFERROR(INDEX(Overview!11:11,SMALL(IF(Overview!$12:$12="x",COLUMN($A:$ZZ)),COLUMN(AJ3))),"")</f>
        <v/>
      </c>
      <c r="AM4" s="22" t="str">
        <f t="array" ref="AM4">IFERROR(INDEX(Overview!11:11,SMALL(IF(Overview!$12:$12="x",COLUMN($A:$ZZ)),COLUMN(AK3))),"")</f>
        <v/>
      </c>
      <c r="AN4" s="22" t="str">
        <f t="array" ref="AN4">IFERROR(INDEX(Overview!11:11,SMALL(IF(Overview!$12:$12="x",COLUMN($A:$ZZ)),COLUMN(AL3))),"")</f>
        <v/>
      </c>
      <c r="AO4" s="22" t="str">
        <f t="array" ref="AO4">IFERROR(INDEX(Overview!11:11,SMALL(IF(Overview!$12:$12="x",COLUMN($A:$ZZ)),COLUMN(AM3))),"")</f>
        <v/>
      </c>
      <c r="AP4" s="22" t="str">
        <f t="array" ref="AP4">IFERROR(INDEX(Overview!11:11,SMALL(IF(Overview!$12:$12="x",COLUMN($A:$ZZ)),COLUMN(AN3))),"")</f>
        <v/>
      </c>
      <c r="AQ4" s="22" t="str">
        <f t="array" ref="AQ4">IFERROR(INDEX(Overview!11:11,SMALL(IF(Overview!$12:$12="x",COLUMN($A:$ZZ)),COLUMN(AO3))),"")</f>
        <v/>
      </c>
      <c r="AR4" s="22" t="str">
        <f t="array" ref="AR4">IFERROR(INDEX(Overview!11:11,SMALL(IF(Overview!$12:$12="x",COLUMN($A:$ZZ)),COLUMN(AP3))),"")</f>
        <v/>
      </c>
      <c r="AS4" s="22" t="str">
        <f t="array" ref="AS4">IFERROR(INDEX(Overview!11:11,SMALL(IF(Overview!$12:$12="x",COLUMN($A:$ZZ)),COLUMN(AQ3))),"")</f>
        <v/>
      </c>
      <c r="AT4" s="22" t="str">
        <f t="array" ref="AT4">IFERROR(INDEX(Overview!11:11,SMALL(IF(Overview!$12:$12="x",COLUMN($A:$ZZ)),COLUMN(AR3))),"")</f>
        <v/>
      </c>
      <c r="AU4" s="22" t="str">
        <f t="array" ref="AU4">IFERROR(INDEX(Overview!11:11,SMALL(IF(Overview!$12:$12="x",COLUMN($A:$ZZ)),COLUMN(AS3))),"")</f>
        <v/>
      </c>
      <c r="AV4" s="22" t="str">
        <f t="array" ref="AV4">IFERROR(INDEX(Overview!11:11,SMALL(IF(Overview!$12:$12="x",COLUMN($A:$ZZ)),COLUMN(AT3))),"")</f>
        <v/>
      </c>
      <c r="AW4" s="22" t="str">
        <f t="array" ref="AW4">IFERROR(INDEX(Overview!11:11,SMALL(IF(Overview!$12:$12="x",COLUMN($A:$ZZ)),COLUMN(AU3))),"")</f>
        <v/>
      </c>
      <c r="AX4" s="22" t="str">
        <f t="array" ref="AX4">IFERROR(INDEX(Overview!11:11,SMALL(IF(Overview!$12:$12="x",COLUMN($A:$ZZ)),COLUMN(AV3))),"")</f>
        <v/>
      </c>
      <c r="AY4" s="22" t="str">
        <f t="array" ref="AY4">IFERROR(INDEX(Overview!11:11,SMALL(IF(Overview!$12:$12="x",COLUMN($A:$ZZ)),COLUMN(AW3))),"")</f>
        <v/>
      </c>
      <c r="AZ4" s="22" t="str">
        <f t="array" ref="AZ4">IFERROR(INDEX(Overview!11:11,SMALL(IF(Overview!$12:$12="x",COLUMN($A:$ZZ)),COLUMN(AX3))),"")</f>
        <v/>
      </c>
      <c r="BA4" s="22" t="str">
        <f t="array" ref="BA4">IFERROR(INDEX(Overview!11:11,SMALL(IF(Overview!$12:$12="x",COLUMN($A:$ZZ)),COLUMN(AY3))),"")</f>
        <v/>
      </c>
      <c r="BB4" s="22" t="str">
        <f t="array" ref="BB4">IFERROR(INDEX(Overview!11:11,SMALL(IF(Overview!$12:$12="x",COLUMN($A:$ZZ)),COLUMN(AZ3))),"")</f>
        <v/>
      </c>
      <c r="BC4" s="22" t="str">
        <f t="array" ref="BC4">IFERROR(INDEX(Overview!11:11,SMALL(IF(Overview!$12:$12="x",COLUMN($A:$ZZ)),COLUMN(BA3))),"")</f>
        <v/>
      </c>
      <c r="BD4" s="22" t="str">
        <f t="array" ref="BD4">IFERROR(INDEX(Overview!11:11,SMALL(IF(Overview!$12:$12="x",COLUMN($A:$ZZ)),COLUMN(BB3))),"")</f>
        <v/>
      </c>
      <c r="BE4" s="22" t="str">
        <f t="array" ref="BE4">IFERROR(INDEX(Overview!11:11,SMALL(IF(Overview!$12:$12="x",COLUMN($A:$ZZ)),COLUMN(BC3))),"")</f>
        <v/>
      </c>
      <c r="BF4" s="22" t="str">
        <f t="array" ref="BF4">IFERROR(INDEX(Overview!11:11,SMALL(IF(Overview!$12:$12="x",COLUMN($A:$ZZ)),COLUMN(BD3))),"")</f>
        <v/>
      </c>
      <c r="BG4" s="22" t="str">
        <f t="array" ref="BG4">IFERROR(INDEX(Overview!11:11,SMALL(IF(Overview!$12:$12="x",COLUMN($A:$ZZ)),COLUMN(BE3))),"")</f>
        <v/>
      </c>
      <c r="BH4" s="22" t="str">
        <f t="array" ref="BH4">IFERROR(INDEX(Overview!11:11,SMALL(IF(Overview!$12:$12="x",COLUMN($A:$ZZ)),COLUMN(BF3))),"")</f>
        <v/>
      </c>
      <c r="BI4" s="22" t="str">
        <f t="array" ref="BI4">IFERROR(INDEX(Overview!11:11,SMALL(IF(Overview!$12:$12="x",COLUMN($A:$ZZ)),COLUMN(BG3))),"")</f>
        <v/>
      </c>
      <c r="BJ4" s="22" t="str">
        <f t="array" ref="BJ4">IFERROR(INDEX(Overview!11:11,SMALL(IF(Overview!$12:$12="x",COLUMN($A:$ZZ)),COLUMN(BH3))),"")</f>
        <v/>
      </c>
      <c r="BK4" s="22" t="str">
        <f t="array" ref="BK4">IFERROR(INDEX(Overview!11:11,SMALL(IF(Overview!$12:$12="x",COLUMN($A:$ZZ)),COLUMN(BI3))),"")</f>
        <v/>
      </c>
      <c r="BL4" s="22" t="str">
        <f t="array" ref="BL4">IFERROR(INDEX(Overview!11:11,SMALL(IF(Overview!$12:$12="x",COLUMN($A:$ZZ)),COLUMN(BJ3))),"")</f>
        <v/>
      </c>
      <c r="BM4" s="22" t="str">
        <f t="array" ref="BM4">IFERROR(INDEX(Overview!11:11,SMALL(IF(Overview!$12:$12="x",COLUMN($A:$ZZ)),COLUMN(BK3))),"")</f>
        <v/>
      </c>
      <c r="BN4" s="22" t="str">
        <f t="array" ref="BN4">IFERROR(INDEX(Overview!11:11,SMALL(IF(Overview!$12:$12="x",COLUMN($A:$ZZ)),COLUMN(BL3))),"")</f>
        <v/>
      </c>
      <c r="BO4" s="22" t="str">
        <f t="array" ref="BO4">IFERROR(INDEX(Overview!11:11,SMALL(IF(Overview!$12:$12="x",COLUMN($A:$ZZ)),COLUMN(BM3))),"")</f>
        <v/>
      </c>
      <c r="BP4" s="22" t="str">
        <f t="array" ref="BP4">IFERROR(INDEX(Overview!11:11,SMALL(IF(Overview!$12:$12="x",COLUMN($A:$ZZ)),COLUMN(BN3))),"")</f>
        <v/>
      </c>
      <c r="BQ4" s="22" t="str">
        <f t="array" ref="BQ4">IFERROR(INDEX(Overview!11:11,SMALL(IF(Overview!$12:$12="x",COLUMN($A:$ZZ)),COLUMN(BO3))),"")</f>
        <v/>
      </c>
      <c r="BR4" s="22" t="str">
        <f t="array" ref="BR4">IFERROR(INDEX(Overview!11:11,SMALL(IF(Overview!$12:$12="x",COLUMN($A:$ZZ)),COLUMN(BP3))),"")</f>
        <v/>
      </c>
      <c r="BS4" s="22" t="str">
        <f t="array" ref="BS4">IFERROR(INDEX(Overview!11:11,SMALL(IF(Overview!$12:$12="x",COLUMN($A:$ZZ)),COLUMN(BQ3))),"")</f>
        <v/>
      </c>
      <c r="BT4" s="22" t="str">
        <f t="array" ref="BT4">IFERROR(INDEX(Overview!11:11,SMALL(IF(Overview!$12:$12="x",COLUMN($A:$ZZ)),COLUMN(BR3))),"")</f>
        <v/>
      </c>
      <c r="BU4" s="22" t="str">
        <f t="array" ref="BU4">IFERROR(INDEX(Overview!11:11,SMALL(IF(Overview!$12:$12="x",COLUMN($A:$ZZ)),COLUMN(BS3))),"")</f>
        <v/>
      </c>
      <c r="BV4" s="22" t="str">
        <f t="array" ref="BV4">IFERROR(INDEX(Overview!11:11,SMALL(IF(Overview!$12:$12="x",COLUMN($A:$ZZ)),COLUMN(BT3))),"")</f>
        <v/>
      </c>
      <c r="BW4" s="22" t="str">
        <f t="array" ref="BW4">IFERROR(INDEX(Overview!11:11,SMALL(IF(Overview!$12:$12="x",COLUMN($A:$ZZ)),COLUMN(BU3))),"")</f>
        <v/>
      </c>
      <c r="BX4" s="22" t="str">
        <f t="array" ref="BX4">IFERROR(INDEX(Overview!11:11,SMALL(IF(Overview!$12:$12="x",COLUMN($A:$ZZ)),COLUMN(BV3))),"")</f>
        <v/>
      </c>
      <c r="BY4" s="22" t="str">
        <f t="array" ref="BY4">IFERROR(INDEX(Overview!11:11,SMALL(IF(Overview!$12:$12="x",COLUMN($A:$ZZ)),COLUMN(BW3))),"")</f>
        <v/>
      </c>
      <c r="BZ4" s="22" t="str">
        <f t="array" ref="BZ4">IFERROR(INDEX(Overview!11:11,SMALL(IF(Overview!$12:$12="x",COLUMN($A:$ZZ)),COLUMN(BX3))),"")</f>
        <v/>
      </c>
      <c r="CA4" s="22" t="str">
        <f t="array" ref="CA4">IFERROR(INDEX(Overview!11:11,SMALL(IF(Overview!$12:$12="x",COLUMN($A:$ZZ)),COLUMN(BY3))),"")</f>
        <v/>
      </c>
      <c r="CB4" s="22" t="str">
        <f t="array" ref="CB4">IFERROR(INDEX(Overview!11:11,SMALL(IF(Overview!$12:$12="x",COLUMN($A:$ZZ)),COLUMN(BZ3))),"")</f>
        <v/>
      </c>
      <c r="CC4" s="22" t="str">
        <f t="array" ref="CC4">IFERROR(INDEX(Overview!11:11,SMALL(IF(Overview!$12:$12="x",COLUMN($A:$ZZ)),COLUMN(CA3))),"")</f>
        <v/>
      </c>
      <c r="CD4" s="22" t="str">
        <f t="array" ref="CD4">IFERROR(INDEX(Overview!11:11,SMALL(IF(Overview!$12:$12="x",COLUMN($A:$ZZ)),COLUMN(CB3))),"")</f>
        <v/>
      </c>
      <c r="CE4" s="22" t="str">
        <f t="array" ref="CE4">IFERROR(INDEX(Overview!11:11,SMALL(IF(Overview!$12:$12="x",COLUMN($A:$ZZ)),COLUMN(CC3))),"")</f>
        <v/>
      </c>
      <c r="CF4" s="22" t="str">
        <f t="array" ref="CF4">IFERROR(INDEX(Overview!11:11,SMALL(IF(Overview!$12:$12="x",COLUMN($A:$ZZ)),COLUMN(CD3))),"")</f>
        <v/>
      </c>
      <c r="CG4" s="22" t="str">
        <f t="array" ref="CG4">IFERROR(INDEX(Overview!11:11,SMALL(IF(Overview!$12:$12="x",COLUMN($A:$ZZ)),COLUMN(CE3))),"")</f>
        <v/>
      </c>
      <c r="CH4" s="22" t="str">
        <f t="array" ref="CH4">IFERROR(INDEX(Overview!11:11,SMALL(IF(Overview!$12:$12="x",COLUMN($A:$ZZ)),COLUMN(CF3))),"")</f>
        <v/>
      </c>
      <c r="CI4" s="22" t="str">
        <f t="array" ref="CI4">IFERROR(INDEX(Overview!11:11,SMALL(IF(Overview!$12:$12="x",COLUMN($A:$ZZ)),COLUMN(CG3))),"")</f>
        <v/>
      </c>
      <c r="CJ4" s="22" t="str">
        <f t="array" ref="CJ4">IFERROR(INDEX(Overview!11:11,SMALL(IF(Overview!$12:$12="x",COLUMN($A:$ZZ)),COLUMN(CH3))),"")</f>
        <v/>
      </c>
      <c r="CK4" s="22" t="str">
        <f t="array" ref="CK4">IFERROR(INDEX(Overview!11:11,SMALL(IF(Overview!$12:$12="x",COLUMN($A:$ZZ)),COLUMN(CI3))),"")</f>
        <v/>
      </c>
      <c r="CL4" s="22" t="str">
        <f t="array" ref="CL4">IFERROR(INDEX(Overview!11:11,SMALL(IF(Overview!$12:$12="x",COLUMN($A:$ZZ)),COLUMN(CJ3))),"")</f>
        <v/>
      </c>
      <c r="CM4" s="22" t="str">
        <f t="array" ref="CM4">IFERROR(INDEX(Overview!11:11,SMALL(IF(Overview!$12:$12="x",COLUMN($A:$ZZ)),COLUMN(CK3))),"")</f>
        <v/>
      </c>
      <c r="CN4" s="22" t="str">
        <f t="array" ref="CN4">IFERROR(INDEX(Overview!11:11,SMALL(IF(Overview!$12:$12="x",COLUMN($A:$ZZ)),COLUMN(CL3))),"")</f>
        <v/>
      </c>
      <c r="CO4" s="22" t="str">
        <f t="array" ref="CO4">IFERROR(INDEX(Overview!11:11,SMALL(IF(Overview!$12:$12="x",COLUMN($A:$ZZ)),COLUMN(CM3))),"")</f>
        <v/>
      </c>
      <c r="CP4" s="22" t="str">
        <f t="array" ref="CP4">IFERROR(INDEX(Overview!11:11,SMALL(IF(Overview!$12:$12="x",COLUMN($A:$ZZ)),COLUMN(CN3))),"")</f>
        <v/>
      </c>
      <c r="CQ4" s="22" t="str">
        <f t="array" ref="CQ4">IFERROR(INDEX(Overview!11:11,SMALL(IF(Overview!$12:$12="x",COLUMN($A:$ZZ)),COLUMN(CO3))),"")</f>
        <v/>
      </c>
      <c r="CR4" s="22" t="str">
        <f t="array" ref="CR4">IFERROR(INDEX(Overview!11:11,SMALL(IF(Overview!$12:$12="x",COLUMN($A:$ZZ)),COLUMN(CP3))),"")</f>
        <v/>
      </c>
      <c r="CS4" s="22" t="str">
        <f t="array" ref="CS4">IFERROR(INDEX(Overview!11:11,SMALL(IF(Overview!$12:$12="x",COLUMN($A:$ZZ)),COLUMN(CQ3))),"")</f>
        <v/>
      </c>
      <c r="CT4" s="22" t="str">
        <f t="array" ref="CT4">IFERROR(INDEX(Overview!11:11,SMALL(IF(Overview!$12:$12="x",COLUMN($A:$ZZ)),COLUMN(CR3))),"")</f>
        <v/>
      </c>
      <c r="CU4" s="22" t="str">
        <f t="array" ref="CU4">IFERROR(INDEX(Overview!11:11,SMALL(IF(Overview!$12:$12="x",COLUMN($A:$ZZ)),COLUMN(CS3))),"")</f>
        <v/>
      </c>
      <c r="CV4" s="22" t="str">
        <f t="array" ref="CV4">IFERROR(INDEX(Overview!11:11,SMALL(IF(Overview!$12:$12="x",COLUMN($A:$ZZ)),COLUMN(CT3))),"")</f>
        <v/>
      </c>
      <c r="CW4" s="22" t="str">
        <f t="array" ref="CW4">IFERROR(INDEX(Overview!11:11,SMALL(IF(Overview!$12:$12="x",COLUMN($A:$ZZ)),COLUMN(CU3))),"")</f>
        <v/>
      </c>
      <c r="CX4" s="22" t="str">
        <f t="array" ref="CX4">IFERROR(INDEX(Overview!11:11,SMALL(IF(Overview!$12:$12="x",COLUMN($A:$ZZ)),COLUMN(CV3))),"")</f>
        <v/>
      </c>
      <c r="CY4" s="22" t="str">
        <f t="array" ref="CY4">IFERROR(INDEX(Overview!11:11,SMALL(IF(Overview!$12:$12="x",COLUMN($A:$ZZ)),COLUMN(CW3))),"")</f>
        <v/>
      </c>
      <c r="CZ4" s="22" t="str">
        <f t="array" ref="CZ4">IFERROR(INDEX(Overview!11:11,SMALL(IF(Overview!$12:$12="x",COLUMN($A:$ZZ)),COLUMN(CX3))),"")</f>
        <v/>
      </c>
      <c r="DA4" s="22" t="str">
        <f t="array" ref="DA4">IFERROR(INDEX(Overview!11:11,SMALL(IF(Overview!$12:$12="x",COLUMN($A:$ZZ)),COLUMN(CY3))),"")</f>
        <v/>
      </c>
      <c r="DB4" s="22" t="str">
        <f t="array" ref="DB4">IFERROR(INDEX(Overview!11:11,SMALL(IF(Overview!$12:$12="x",COLUMN($A:$ZZ)),COLUMN(CZ3))),"")</f>
        <v/>
      </c>
      <c r="DC4" s="22" t="str">
        <f t="array" ref="DC4">IFERROR(INDEX(Overview!11:11,SMALL(IF(Overview!$12:$12="x",COLUMN($A:$ZZ)),COLUMN(DA3))),"")</f>
        <v/>
      </c>
      <c r="DD4" s="22" t="str">
        <f t="array" ref="DD4">IFERROR(INDEX(Overview!11:11,SMALL(IF(Overview!$12:$12="x",COLUMN($A:$ZZ)),COLUMN(DB3))),"")</f>
        <v/>
      </c>
      <c r="DE4" s="22" t="str">
        <f t="array" ref="DE4">IFERROR(INDEX(Overview!11:11,SMALL(IF(Overview!$12:$12="x",COLUMN($A:$ZZ)),COLUMN(DC3))),"")</f>
        <v/>
      </c>
      <c r="DF4" s="22" t="str">
        <f t="array" ref="DF4">IFERROR(INDEX(Overview!11:11,SMALL(IF(Overview!$12:$12="x",COLUMN($A:$ZZ)),COLUMN(DD3))),"")</f>
        <v/>
      </c>
      <c r="DG4" s="12">
        <f>IFERROR(INDEX(Overview!11:11,SMALL(IF(Overview!$2:$2="x",ROW($1:$98)),ROW(DI1))),"")</f>
        <v>0</v>
      </c>
      <c r="DH4" s="12">
        <f>IFERROR(INDEX(Overview!11:11,SMALL(IF(Overview!$2:$2="x",ROW($1:$98)),ROW(DJ1))),"")</f>
        <v>0</v>
      </c>
      <c r="DI4" s="12">
        <f>IFERROR(INDEX(Overview!11:11,SMALL(IF(Overview!$2:$2="x",ROW($1:$98)),ROW(DK1))),"")</f>
        <v>0</v>
      </c>
      <c r="DJ4" s="12">
        <f>IFERROR(INDEX(Overview!11:11,SMALL(IF(Overview!$2:$2="x",ROW($1:$98)),ROW(DL1))),"")</f>
        <v>0</v>
      </c>
      <c r="DK4" s="12">
        <f>IFERROR(INDEX(Overview!11:11,SMALL(IF(Overview!$2:$2="x",ROW($1:$98)),ROW(DM1))),"")</f>
        <v>0</v>
      </c>
      <c r="DL4" s="12">
        <f>IFERROR(INDEX(Overview!11:11,SMALL(IF(Overview!$2:$2="x",ROW($1:$98)),ROW(DN1))),"")</f>
        <v>0</v>
      </c>
      <c r="DM4" s="12">
        <f>IFERROR(INDEX(Overview!11:11,SMALL(IF(Overview!$2:$2="x",ROW($1:$98)),ROW(DO1))),"")</f>
        <v>0</v>
      </c>
      <c r="DN4" s="12">
        <f>IFERROR(INDEX(Overview!11:11,SMALL(IF(Overview!$2:$2="x",ROW($1:$98)),ROW(DP1))),"")</f>
        <v>0</v>
      </c>
      <c r="DO4" s="12">
        <f>IFERROR(INDEX(Overview!11:11,SMALL(IF(Overview!$2:$2="x",ROW($1:$98)),ROW(DQ1))),"")</f>
        <v>0</v>
      </c>
    </row>
    <row r="5" spans="1:119" x14ac:dyDescent="0.35">
      <c r="A5" s="36" t="s">
        <v>8</v>
      </c>
      <c r="B5" s="14" t="s">
        <v>142</v>
      </c>
      <c r="C5" s="22" t="str">
        <f t="array" ref="C5">IFERROR(INDEX(Overview!12:12,SMALL(IF(Overview!$12:$12="x",COLUMN($A:$ZZ)),COLUMN(A4))),"")</f>
        <v>X</v>
      </c>
      <c r="D5" s="22" t="str">
        <f t="array" ref="D5">IFERROR(INDEX(Overview!12:12,SMALL(IF(Overview!$12:$12="x",COLUMN($A:$ZZ)),COLUMN(B4))),"")</f>
        <v>X</v>
      </c>
      <c r="E5" s="22" t="str">
        <f t="array" ref="E5">IFERROR(INDEX(Overview!12:12,SMALL(IF(Overview!$12:$12="x",COLUMN($A:$ZZ)),COLUMN(C4))),"")</f>
        <v>X</v>
      </c>
      <c r="F5" s="22" t="str">
        <f t="array" ref="F5">IFERROR(INDEX(Overview!12:12,SMALL(IF(Overview!$12:$12="x",COLUMN($A:$ZZ)),COLUMN(D4))),"")</f>
        <v>x</v>
      </c>
      <c r="G5" s="22" t="str">
        <f t="array" ref="G5">IFERROR(INDEX(Overview!12:12,SMALL(IF(Overview!$12:$12="x",COLUMN($A:$ZZ)),COLUMN(E4))),"")</f>
        <v>x</v>
      </c>
      <c r="H5" s="22" t="str">
        <f t="array" ref="H5">IFERROR(INDEX(Overview!12:12,SMALL(IF(Overview!$12:$12="x",COLUMN($A:$ZZ)),COLUMN(F4))),"")</f>
        <v>x</v>
      </c>
      <c r="I5" s="22" t="str">
        <f t="array" ref="I5">IFERROR(INDEX(Overview!12:12,SMALL(IF(Overview!$12:$12="x",COLUMN($A:$ZZ)),COLUMN(G4))),"")</f>
        <v>x</v>
      </c>
      <c r="J5" s="22" t="str">
        <f t="array" ref="J5">IFERROR(INDEX(Overview!12:12,SMALL(IF(Overview!$12:$12="x",COLUMN($A:$ZZ)),COLUMN(H4))),"")</f>
        <v>x</v>
      </c>
      <c r="K5" s="22" t="str">
        <f t="array" ref="K5">IFERROR(INDEX(Overview!12:12,SMALL(IF(Overview!$12:$12="x",COLUMN($A:$ZZ)),COLUMN(I4))),"")</f>
        <v>x</v>
      </c>
      <c r="L5" s="22" t="str">
        <f t="array" ref="L5">IFERROR(INDEX(Overview!12:12,SMALL(IF(Overview!$12:$12="x",COLUMN($A:$ZZ)),COLUMN(J4))),"")</f>
        <v>x</v>
      </c>
      <c r="M5" s="22" t="str">
        <f t="array" ref="M5">IFERROR(INDEX(Overview!12:12,SMALL(IF(Overview!$12:$12="x",COLUMN($A:$ZZ)),COLUMN(K4))),"")</f>
        <v>x</v>
      </c>
      <c r="N5" s="22" t="str">
        <f t="array" ref="N5">IFERROR(INDEX(Overview!12:12,SMALL(IF(Overview!$12:$12="x",COLUMN($A:$ZZ)),COLUMN(L4))),"")</f>
        <v>x</v>
      </c>
      <c r="O5" s="22" t="str">
        <f t="array" ref="O5">IFERROR(INDEX(Overview!12:12,SMALL(IF(Overview!$12:$12="x",COLUMN($A:$ZZ)),COLUMN(M4))),"")</f>
        <v>x</v>
      </c>
      <c r="P5" s="22" t="str">
        <f t="array" ref="P5">IFERROR(INDEX(Overview!12:12,SMALL(IF(Overview!$12:$12="x",COLUMN($A:$ZZ)),COLUMN(N4))),"")</f>
        <v>x</v>
      </c>
      <c r="Q5" s="22" t="str">
        <f t="array" ref="Q5">IFERROR(INDEX(Overview!12:12,SMALL(IF(Overview!$12:$12="x",COLUMN($A:$ZZ)),COLUMN(O4))),"")</f>
        <v>x</v>
      </c>
      <c r="R5" s="22" t="str">
        <f t="array" ref="R5">IFERROR(INDEX(Overview!12:12,SMALL(IF(Overview!$12:$12="x",COLUMN($A:$ZZ)),COLUMN(P4))),"")</f>
        <v>x</v>
      </c>
      <c r="S5" s="22" t="str">
        <f t="array" ref="S5">IFERROR(INDEX(Overview!12:12,SMALL(IF(Overview!$12:$12="x",COLUMN($A:$ZZ)),COLUMN(Q4))),"")</f>
        <v>x</v>
      </c>
      <c r="T5" s="22" t="str">
        <f t="array" ref="T5">IFERROR(INDEX(Overview!12:12,SMALL(IF(Overview!$12:$12="x",COLUMN($A:$ZZ)),COLUMN(R4))),"")</f>
        <v>x</v>
      </c>
      <c r="U5" s="22" t="str">
        <f t="array" ref="U5">IFERROR(INDEX(Overview!12:12,SMALL(IF(Overview!$12:$12="x",COLUMN($A:$ZZ)),COLUMN(S4))),"")</f>
        <v>x</v>
      </c>
      <c r="V5" s="22" t="str">
        <f t="array" ref="V5">IFERROR(INDEX(Overview!12:12,SMALL(IF(Overview!$12:$12="x",COLUMN($A:$ZZ)),COLUMN(T4))),"")</f>
        <v>x</v>
      </c>
      <c r="W5" s="22" t="str">
        <f t="array" ref="W5">IFERROR(INDEX(Overview!12:12,SMALL(IF(Overview!$12:$12="x",COLUMN($A:$ZZ)),COLUMN(U4))),"")</f>
        <v>x</v>
      </c>
      <c r="X5" s="22" t="str">
        <f t="array" ref="X5">IFERROR(INDEX(Overview!12:12,SMALL(IF(Overview!$12:$12="x",COLUMN($A:$ZZ)),COLUMN(V4))),"")</f>
        <v>x</v>
      </c>
      <c r="Y5" s="22" t="str">
        <f t="array" ref="Y5">IFERROR(INDEX(Overview!12:12,SMALL(IF(Overview!$12:$12="x",COLUMN($A:$ZZ)),COLUMN(W4))),"")</f>
        <v>x</v>
      </c>
      <c r="Z5" s="22" t="str">
        <f t="array" ref="Z5">IFERROR(INDEX(Overview!12:12,SMALL(IF(Overview!$12:$12="x",COLUMN($A:$ZZ)),COLUMN(X4))),"")</f>
        <v>x</v>
      </c>
      <c r="AA5" s="22" t="str">
        <f t="array" ref="AA5">IFERROR(INDEX(Overview!12:12,SMALL(IF(Overview!$12:$12="x",COLUMN($A:$ZZ)),COLUMN(Y4))),"")</f>
        <v>x</v>
      </c>
      <c r="AB5" s="22" t="str">
        <f t="array" ref="AB5">IFERROR(INDEX(Overview!12:12,SMALL(IF(Overview!$12:$12="x",COLUMN($A:$ZZ)),COLUMN(Z4))),"")</f>
        <v>x</v>
      </c>
      <c r="AC5" s="22" t="str">
        <f t="array" ref="AC5">IFERROR(INDEX(Overview!12:12,SMALL(IF(Overview!$12:$12="x",COLUMN($A:$ZZ)),COLUMN(AA4))),"")</f>
        <v/>
      </c>
      <c r="AD5" s="22" t="str">
        <f t="array" ref="AD5">IFERROR(INDEX(Overview!12:12,SMALL(IF(Overview!$12:$12="x",COLUMN($A:$ZZ)),COLUMN(AB4))),"")</f>
        <v/>
      </c>
      <c r="AE5" s="22" t="str">
        <f t="array" ref="AE5">IFERROR(INDEX(Overview!12:12,SMALL(IF(Overview!$12:$12="x",COLUMN($A:$ZZ)),COLUMN(AC4))),"")</f>
        <v/>
      </c>
      <c r="AF5" s="22" t="str">
        <f t="array" ref="AF5">IFERROR(INDEX(Overview!12:12,SMALL(IF(Overview!$12:$12="x",COLUMN($A:$ZZ)),COLUMN(AD4))),"")</f>
        <v/>
      </c>
      <c r="AG5" s="22" t="str">
        <f t="array" ref="AG5">IFERROR(INDEX(Overview!12:12,SMALL(IF(Overview!$12:$12="x",COLUMN($A:$ZZ)),COLUMN(AE4))),"")</f>
        <v/>
      </c>
      <c r="AH5" s="22" t="str">
        <f t="array" ref="AH5">IFERROR(INDEX(Overview!12:12,SMALL(IF(Overview!$12:$12="x",COLUMN($A:$ZZ)),COLUMN(AF4))),"")</f>
        <v/>
      </c>
      <c r="AI5" s="22" t="str">
        <f t="array" ref="AI5">IFERROR(INDEX(Overview!12:12,SMALL(IF(Overview!$12:$12="x",COLUMN($A:$ZZ)),COLUMN(AG4))),"")</f>
        <v/>
      </c>
      <c r="AJ5" s="22" t="str">
        <f t="array" ref="AJ5">IFERROR(INDEX(Overview!12:12,SMALL(IF(Overview!$12:$12="x",COLUMN($A:$ZZ)),COLUMN(AH4))),"")</f>
        <v/>
      </c>
      <c r="AK5" s="22" t="str">
        <f t="array" ref="AK5">IFERROR(INDEX(Overview!12:12,SMALL(IF(Overview!$12:$12="x",COLUMN($A:$ZZ)),COLUMN(AI4))),"")</f>
        <v/>
      </c>
      <c r="AL5" s="22" t="str">
        <f t="array" ref="AL5">IFERROR(INDEX(Overview!12:12,SMALL(IF(Overview!$12:$12="x",COLUMN($A:$ZZ)),COLUMN(AJ4))),"")</f>
        <v/>
      </c>
      <c r="AM5" s="22" t="str">
        <f t="array" ref="AM5">IFERROR(INDEX(Overview!12:12,SMALL(IF(Overview!$12:$12="x",COLUMN($A:$ZZ)),COLUMN(AK4))),"")</f>
        <v/>
      </c>
      <c r="AN5" s="22" t="str">
        <f t="array" ref="AN5">IFERROR(INDEX(Overview!12:12,SMALL(IF(Overview!$12:$12="x",COLUMN($A:$ZZ)),COLUMN(AL4))),"")</f>
        <v/>
      </c>
      <c r="AO5" s="22" t="str">
        <f t="array" ref="AO5">IFERROR(INDEX(Overview!12:12,SMALL(IF(Overview!$12:$12="x",COLUMN($A:$ZZ)),COLUMN(AM4))),"")</f>
        <v/>
      </c>
      <c r="AP5" s="22" t="str">
        <f t="array" ref="AP5">IFERROR(INDEX(Overview!12:12,SMALL(IF(Overview!$12:$12="x",COLUMN($A:$ZZ)),COLUMN(AN4))),"")</f>
        <v/>
      </c>
      <c r="AQ5" s="22" t="str">
        <f t="array" ref="AQ5">IFERROR(INDEX(Overview!12:12,SMALL(IF(Overview!$12:$12="x",COLUMN($A:$ZZ)),COLUMN(AO4))),"")</f>
        <v/>
      </c>
      <c r="AR5" s="22" t="str">
        <f t="array" ref="AR5">IFERROR(INDEX(Overview!12:12,SMALL(IF(Overview!$12:$12="x",COLUMN($A:$ZZ)),COLUMN(AP4))),"")</f>
        <v/>
      </c>
      <c r="AS5" s="22" t="str">
        <f t="array" ref="AS5">IFERROR(INDEX(Overview!12:12,SMALL(IF(Overview!$12:$12="x",COLUMN($A:$ZZ)),COLUMN(AQ4))),"")</f>
        <v/>
      </c>
      <c r="AT5" s="22" t="str">
        <f t="array" ref="AT5">IFERROR(INDEX(Overview!12:12,SMALL(IF(Overview!$12:$12="x",COLUMN($A:$ZZ)),COLUMN(AR4))),"")</f>
        <v/>
      </c>
      <c r="AU5" s="22" t="str">
        <f t="array" ref="AU5">IFERROR(INDEX(Overview!12:12,SMALL(IF(Overview!$12:$12="x",COLUMN($A:$ZZ)),COLUMN(AS4))),"")</f>
        <v/>
      </c>
      <c r="AV5" s="22" t="str">
        <f t="array" ref="AV5">IFERROR(INDEX(Overview!12:12,SMALL(IF(Overview!$12:$12="x",COLUMN($A:$ZZ)),COLUMN(AT4))),"")</f>
        <v/>
      </c>
      <c r="AW5" s="22" t="str">
        <f t="array" ref="AW5">IFERROR(INDEX(Overview!12:12,SMALL(IF(Overview!$12:$12="x",COLUMN($A:$ZZ)),COLUMN(AU4))),"")</f>
        <v/>
      </c>
      <c r="AX5" s="22" t="str">
        <f t="array" ref="AX5">IFERROR(INDEX(Overview!12:12,SMALL(IF(Overview!$12:$12="x",COLUMN($A:$ZZ)),COLUMN(AV4))),"")</f>
        <v/>
      </c>
      <c r="AY5" s="22" t="str">
        <f t="array" ref="AY5">IFERROR(INDEX(Overview!12:12,SMALL(IF(Overview!$12:$12="x",COLUMN($A:$ZZ)),COLUMN(AW4))),"")</f>
        <v/>
      </c>
      <c r="AZ5" s="22" t="str">
        <f t="array" ref="AZ5">IFERROR(INDEX(Overview!12:12,SMALL(IF(Overview!$12:$12="x",COLUMN($A:$ZZ)),COLUMN(AX4))),"")</f>
        <v/>
      </c>
      <c r="BA5" s="22" t="str">
        <f t="array" ref="BA5">IFERROR(INDEX(Overview!12:12,SMALL(IF(Overview!$12:$12="x",COLUMN($A:$ZZ)),COLUMN(AY4))),"")</f>
        <v/>
      </c>
      <c r="BB5" s="22" t="str">
        <f t="array" ref="BB5">IFERROR(INDEX(Overview!12:12,SMALL(IF(Overview!$12:$12="x",COLUMN($A:$ZZ)),COLUMN(AZ4))),"")</f>
        <v/>
      </c>
      <c r="BC5" s="22" t="str">
        <f t="array" ref="BC5">IFERROR(INDEX(Overview!12:12,SMALL(IF(Overview!$12:$12="x",COLUMN($A:$ZZ)),COLUMN(BA4))),"")</f>
        <v/>
      </c>
      <c r="BD5" s="22" t="str">
        <f t="array" ref="BD5">IFERROR(INDEX(Overview!12:12,SMALL(IF(Overview!$12:$12="x",COLUMN($A:$ZZ)),COLUMN(BB4))),"")</f>
        <v/>
      </c>
      <c r="BE5" s="22" t="str">
        <f t="array" ref="BE5">IFERROR(INDEX(Overview!12:12,SMALL(IF(Overview!$12:$12="x",COLUMN($A:$ZZ)),COLUMN(BC4))),"")</f>
        <v/>
      </c>
      <c r="BF5" s="22" t="str">
        <f t="array" ref="BF5">IFERROR(INDEX(Overview!12:12,SMALL(IF(Overview!$12:$12="x",COLUMN($A:$ZZ)),COLUMN(BD4))),"")</f>
        <v/>
      </c>
      <c r="BG5" s="22" t="str">
        <f t="array" ref="BG5">IFERROR(INDEX(Overview!12:12,SMALL(IF(Overview!$12:$12="x",COLUMN($A:$ZZ)),COLUMN(BE4))),"")</f>
        <v/>
      </c>
      <c r="BH5" s="22" t="str">
        <f t="array" ref="BH5">IFERROR(INDEX(Overview!12:12,SMALL(IF(Overview!$12:$12="x",COLUMN($A:$ZZ)),COLUMN(BF4))),"")</f>
        <v/>
      </c>
      <c r="BI5" s="22" t="str">
        <f t="array" ref="BI5">IFERROR(INDEX(Overview!12:12,SMALL(IF(Overview!$12:$12="x",COLUMN($A:$ZZ)),COLUMN(BG4))),"")</f>
        <v/>
      </c>
      <c r="BJ5" s="22" t="str">
        <f t="array" ref="BJ5">IFERROR(INDEX(Overview!12:12,SMALL(IF(Overview!$12:$12="x",COLUMN($A:$ZZ)),COLUMN(BH4))),"")</f>
        <v/>
      </c>
      <c r="BK5" s="22" t="str">
        <f t="array" ref="BK5">IFERROR(INDEX(Overview!12:12,SMALL(IF(Overview!$12:$12="x",COLUMN($A:$ZZ)),COLUMN(BI4))),"")</f>
        <v/>
      </c>
      <c r="BL5" s="22" t="str">
        <f t="array" ref="BL5">IFERROR(INDEX(Overview!12:12,SMALL(IF(Overview!$12:$12="x",COLUMN($A:$ZZ)),COLUMN(BJ4))),"")</f>
        <v/>
      </c>
      <c r="BM5" s="22" t="str">
        <f t="array" ref="BM5">IFERROR(INDEX(Overview!12:12,SMALL(IF(Overview!$12:$12="x",COLUMN($A:$ZZ)),COLUMN(BK4))),"")</f>
        <v/>
      </c>
      <c r="BN5" s="22" t="str">
        <f t="array" ref="BN5">IFERROR(INDEX(Overview!12:12,SMALL(IF(Overview!$12:$12="x",COLUMN($A:$ZZ)),COLUMN(BL4))),"")</f>
        <v/>
      </c>
      <c r="BO5" s="22" t="str">
        <f t="array" ref="BO5">IFERROR(INDEX(Overview!12:12,SMALL(IF(Overview!$12:$12="x",COLUMN($A:$ZZ)),COLUMN(BM4))),"")</f>
        <v/>
      </c>
      <c r="BP5" s="22" t="str">
        <f t="array" ref="BP5">IFERROR(INDEX(Overview!12:12,SMALL(IF(Overview!$12:$12="x",COLUMN($A:$ZZ)),COLUMN(BN4))),"")</f>
        <v/>
      </c>
      <c r="BQ5" s="22" t="str">
        <f t="array" ref="BQ5">IFERROR(INDEX(Overview!12:12,SMALL(IF(Overview!$12:$12="x",COLUMN($A:$ZZ)),COLUMN(BO4))),"")</f>
        <v/>
      </c>
      <c r="BR5" s="22" t="str">
        <f t="array" ref="BR5">IFERROR(INDEX(Overview!12:12,SMALL(IF(Overview!$12:$12="x",COLUMN($A:$ZZ)),COLUMN(BP4))),"")</f>
        <v/>
      </c>
      <c r="BS5" s="22" t="str">
        <f t="array" ref="BS5">IFERROR(INDEX(Overview!12:12,SMALL(IF(Overview!$12:$12="x",COLUMN($A:$ZZ)),COLUMN(BQ4))),"")</f>
        <v/>
      </c>
      <c r="BT5" s="22" t="str">
        <f t="array" ref="BT5">IFERROR(INDEX(Overview!12:12,SMALL(IF(Overview!$12:$12="x",COLUMN($A:$ZZ)),COLUMN(BR4))),"")</f>
        <v/>
      </c>
      <c r="BU5" s="22" t="str">
        <f t="array" ref="BU5">IFERROR(INDEX(Overview!12:12,SMALL(IF(Overview!$12:$12="x",COLUMN($A:$ZZ)),COLUMN(BS4))),"")</f>
        <v/>
      </c>
      <c r="BV5" s="22" t="str">
        <f t="array" ref="BV5">IFERROR(INDEX(Overview!12:12,SMALL(IF(Overview!$12:$12="x",COLUMN($A:$ZZ)),COLUMN(BT4))),"")</f>
        <v/>
      </c>
      <c r="BW5" s="22" t="str">
        <f t="array" ref="BW5">IFERROR(INDEX(Overview!12:12,SMALL(IF(Overview!$12:$12="x",COLUMN($A:$ZZ)),COLUMN(BU4))),"")</f>
        <v/>
      </c>
      <c r="BX5" s="22" t="str">
        <f t="array" ref="BX5">IFERROR(INDEX(Overview!12:12,SMALL(IF(Overview!$12:$12="x",COLUMN($A:$ZZ)),COLUMN(BV4))),"")</f>
        <v/>
      </c>
      <c r="BY5" s="22" t="str">
        <f t="array" ref="BY5">IFERROR(INDEX(Overview!12:12,SMALL(IF(Overview!$12:$12="x",COLUMN($A:$ZZ)),COLUMN(BW4))),"")</f>
        <v/>
      </c>
      <c r="BZ5" s="22" t="str">
        <f t="array" ref="BZ5">IFERROR(INDEX(Overview!12:12,SMALL(IF(Overview!$12:$12="x",COLUMN($A:$ZZ)),COLUMN(BX4))),"")</f>
        <v/>
      </c>
      <c r="CA5" s="22" t="str">
        <f t="array" ref="CA5">IFERROR(INDEX(Overview!12:12,SMALL(IF(Overview!$12:$12="x",COLUMN($A:$ZZ)),COLUMN(BY4))),"")</f>
        <v/>
      </c>
      <c r="CB5" s="22" t="str">
        <f t="array" ref="CB5">IFERROR(INDEX(Overview!12:12,SMALL(IF(Overview!$12:$12="x",COLUMN($A:$ZZ)),COLUMN(BZ4))),"")</f>
        <v/>
      </c>
      <c r="CC5" s="22" t="str">
        <f t="array" ref="CC5">IFERROR(INDEX(Overview!12:12,SMALL(IF(Overview!$12:$12="x",COLUMN($A:$ZZ)),COLUMN(CA4))),"")</f>
        <v/>
      </c>
      <c r="CD5" s="22" t="str">
        <f t="array" ref="CD5">IFERROR(INDEX(Overview!12:12,SMALL(IF(Overview!$12:$12="x",COLUMN($A:$ZZ)),COLUMN(CB4))),"")</f>
        <v/>
      </c>
      <c r="CE5" s="22" t="str">
        <f t="array" ref="CE5">IFERROR(INDEX(Overview!12:12,SMALL(IF(Overview!$12:$12="x",COLUMN($A:$ZZ)),COLUMN(CC4))),"")</f>
        <v/>
      </c>
      <c r="CF5" s="22" t="str">
        <f t="array" ref="CF5">IFERROR(INDEX(Overview!12:12,SMALL(IF(Overview!$12:$12="x",COLUMN($A:$ZZ)),COLUMN(CD4))),"")</f>
        <v/>
      </c>
      <c r="CG5" s="22" t="str">
        <f t="array" ref="CG5">IFERROR(INDEX(Overview!12:12,SMALL(IF(Overview!$12:$12="x",COLUMN($A:$ZZ)),COLUMN(CE4))),"")</f>
        <v/>
      </c>
      <c r="CH5" s="22" t="str">
        <f t="array" ref="CH5">IFERROR(INDEX(Overview!12:12,SMALL(IF(Overview!$12:$12="x",COLUMN($A:$ZZ)),COLUMN(CF4))),"")</f>
        <v/>
      </c>
      <c r="CI5" s="22" t="str">
        <f t="array" ref="CI5">IFERROR(INDEX(Overview!12:12,SMALL(IF(Overview!$12:$12="x",COLUMN($A:$ZZ)),COLUMN(CG4))),"")</f>
        <v/>
      </c>
      <c r="CJ5" s="22" t="str">
        <f t="array" ref="CJ5">IFERROR(INDEX(Overview!12:12,SMALL(IF(Overview!$12:$12="x",COLUMN($A:$ZZ)),COLUMN(CH4))),"")</f>
        <v/>
      </c>
      <c r="CK5" s="22" t="str">
        <f t="array" ref="CK5">IFERROR(INDEX(Overview!12:12,SMALL(IF(Overview!$12:$12="x",COLUMN($A:$ZZ)),COLUMN(CI4))),"")</f>
        <v/>
      </c>
      <c r="CL5" s="22" t="str">
        <f t="array" ref="CL5">IFERROR(INDEX(Overview!12:12,SMALL(IF(Overview!$12:$12="x",COLUMN($A:$ZZ)),COLUMN(CJ4))),"")</f>
        <v/>
      </c>
      <c r="CM5" s="22" t="str">
        <f t="array" ref="CM5">IFERROR(INDEX(Overview!12:12,SMALL(IF(Overview!$12:$12="x",COLUMN($A:$ZZ)),COLUMN(CK4))),"")</f>
        <v/>
      </c>
      <c r="CN5" s="22" t="str">
        <f t="array" ref="CN5">IFERROR(INDEX(Overview!12:12,SMALL(IF(Overview!$12:$12="x",COLUMN($A:$ZZ)),COLUMN(CL4))),"")</f>
        <v/>
      </c>
      <c r="CO5" s="22" t="str">
        <f t="array" ref="CO5">IFERROR(INDEX(Overview!12:12,SMALL(IF(Overview!$12:$12="x",COLUMN($A:$ZZ)),COLUMN(CM4))),"")</f>
        <v/>
      </c>
      <c r="CP5" s="22" t="str">
        <f t="array" ref="CP5">IFERROR(INDEX(Overview!12:12,SMALL(IF(Overview!$12:$12="x",COLUMN($A:$ZZ)),COLUMN(CN4))),"")</f>
        <v/>
      </c>
      <c r="CQ5" s="22" t="str">
        <f t="array" ref="CQ5">IFERROR(INDEX(Overview!12:12,SMALL(IF(Overview!$12:$12="x",COLUMN($A:$ZZ)),COLUMN(CO4))),"")</f>
        <v/>
      </c>
      <c r="CR5" s="22" t="str">
        <f t="array" ref="CR5">IFERROR(INDEX(Overview!12:12,SMALL(IF(Overview!$12:$12="x",COLUMN($A:$ZZ)),COLUMN(CP4))),"")</f>
        <v/>
      </c>
      <c r="CS5" s="22" t="str">
        <f t="array" ref="CS5">IFERROR(INDEX(Overview!12:12,SMALL(IF(Overview!$12:$12="x",COLUMN($A:$ZZ)),COLUMN(CQ4))),"")</f>
        <v/>
      </c>
      <c r="CT5" s="22" t="str">
        <f t="array" ref="CT5">IFERROR(INDEX(Overview!12:12,SMALL(IF(Overview!$12:$12="x",COLUMN($A:$ZZ)),COLUMN(CR4))),"")</f>
        <v/>
      </c>
      <c r="CU5" s="22" t="str">
        <f t="array" ref="CU5">IFERROR(INDEX(Overview!12:12,SMALL(IF(Overview!$12:$12="x",COLUMN($A:$ZZ)),COLUMN(CS4))),"")</f>
        <v/>
      </c>
      <c r="CV5" s="22" t="str">
        <f t="array" ref="CV5">IFERROR(INDEX(Overview!12:12,SMALL(IF(Overview!$12:$12="x",COLUMN($A:$ZZ)),COLUMN(CT4))),"")</f>
        <v/>
      </c>
      <c r="CW5" s="22" t="str">
        <f t="array" ref="CW5">IFERROR(INDEX(Overview!12:12,SMALL(IF(Overview!$12:$12="x",COLUMN($A:$ZZ)),COLUMN(CU4))),"")</f>
        <v/>
      </c>
      <c r="CX5" s="22" t="str">
        <f t="array" ref="CX5">IFERROR(INDEX(Overview!12:12,SMALL(IF(Overview!$12:$12="x",COLUMN($A:$ZZ)),COLUMN(CV4))),"")</f>
        <v/>
      </c>
      <c r="CY5" s="22" t="str">
        <f t="array" ref="CY5">IFERROR(INDEX(Overview!12:12,SMALL(IF(Overview!$12:$12="x",COLUMN($A:$ZZ)),COLUMN(CW4))),"")</f>
        <v/>
      </c>
      <c r="CZ5" s="22" t="str">
        <f t="array" ref="CZ5">IFERROR(INDEX(Overview!12:12,SMALL(IF(Overview!$12:$12="x",COLUMN($A:$ZZ)),COLUMN(CX4))),"")</f>
        <v/>
      </c>
      <c r="DA5" s="22" t="str">
        <f t="array" ref="DA5">IFERROR(INDEX(Overview!12:12,SMALL(IF(Overview!$12:$12="x",COLUMN($A:$ZZ)),COLUMN(CY4))),"")</f>
        <v/>
      </c>
      <c r="DB5" s="22" t="str">
        <f t="array" ref="DB5">IFERROR(INDEX(Overview!12:12,SMALL(IF(Overview!$12:$12="x",COLUMN($A:$ZZ)),COLUMN(CZ4))),"")</f>
        <v/>
      </c>
      <c r="DC5" s="22" t="str">
        <f t="array" ref="DC5">IFERROR(INDEX(Overview!12:12,SMALL(IF(Overview!$12:$12="x",COLUMN($A:$ZZ)),COLUMN(DA4))),"")</f>
        <v/>
      </c>
      <c r="DD5" s="22" t="str">
        <f t="array" ref="DD5">IFERROR(INDEX(Overview!12:12,SMALL(IF(Overview!$12:$12="x",COLUMN($A:$ZZ)),COLUMN(DB4))),"")</f>
        <v/>
      </c>
      <c r="DE5" s="22" t="str">
        <f t="array" ref="DE5">IFERROR(INDEX(Overview!12:12,SMALL(IF(Overview!$12:$12="x",COLUMN($A:$ZZ)),COLUMN(DC4))),"")</f>
        <v/>
      </c>
      <c r="DF5" s="22" t="str">
        <f t="array" ref="DF5">IFERROR(INDEX(Overview!12:12,SMALL(IF(Overview!$12:$12="x",COLUMN($A:$ZZ)),COLUMN(DD4))),"")</f>
        <v/>
      </c>
      <c r="DG5" s="12">
        <f>IFERROR(INDEX(Overview!12:12,SMALL(IF(Overview!$2:$2="x",ROW($1:$98)),ROW(DJ1))),"")</f>
        <v>0</v>
      </c>
      <c r="DH5" s="12">
        <f>IFERROR(INDEX(Overview!12:12,SMALL(IF(Overview!$2:$2="x",ROW($1:$98)),ROW(DK1))),"")</f>
        <v>0</v>
      </c>
      <c r="DI5" s="12">
        <f>IFERROR(INDEX(Overview!12:12,SMALL(IF(Overview!$2:$2="x",ROW($1:$98)),ROW(DL1))),"")</f>
        <v>0</v>
      </c>
      <c r="DJ5" s="12">
        <f>IFERROR(INDEX(Overview!12:12,SMALL(IF(Overview!$2:$2="x",ROW($1:$98)),ROW(DM1))),"")</f>
        <v>0</v>
      </c>
      <c r="DK5" s="12">
        <f>IFERROR(INDEX(Overview!12:12,SMALL(IF(Overview!$2:$2="x",ROW($1:$98)),ROW(DN1))),"")</f>
        <v>0</v>
      </c>
      <c r="DL5" s="12">
        <f>IFERROR(INDEX(Overview!12:12,SMALL(IF(Overview!$2:$2="x",ROW($1:$98)),ROW(DO1))),"")</f>
        <v>0</v>
      </c>
      <c r="DM5" s="12">
        <f>IFERROR(INDEX(Overview!12:12,SMALL(IF(Overview!$2:$2="x",ROW($1:$98)),ROW(DP1))),"")</f>
        <v>0</v>
      </c>
      <c r="DN5" s="12">
        <f>IFERROR(INDEX(Overview!12:12,SMALL(IF(Overview!$2:$2="x",ROW($1:$98)),ROW(DQ1))),"")</f>
        <v>0</v>
      </c>
      <c r="DO5" s="12">
        <f>IFERROR(INDEX(Overview!12:12,SMALL(IF(Overview!$2:$2="x",ROW($1:$98)),ROW(DR1))),"")</f>
        <v>0</v>
      </c>
    </row>
    <row r="6" spans="1:119" x14ac:dyDescent="0.35">
      <c r="A6" s="36"/>
      <c r="B6" s="14" t="s">
        <v>143</v>
      </c>
      <c r="C6" s="22" t="str">
        <f t="array" ref="C6">IFERROR(INDEX(Overview!13:13,SMALL(IF(Overview!$12:$12="x",COLUMN($A:$ZZ)),COLUMN(A5))),"")</f>
        <v>X</v>
      </c>
      <c r="D6" s="22">
        <f t="array" ref="D6">IFERROR(INDEX(Overview!13:13,SMALL(IF(Overview!$12:$12="x",COLUMN($A:$ZZ)),COLUMN(B5))),"")</f>
        <v>0</v>
      </c>
      <c r="E6" s="22" t="str">
        <f t="array" ref="E6">IFERROR(INDEX(Overview!13:13,SMALL(IF(Overview!$12:$12="x",COLUMN($A:$ZZ)),COLUMN(C5))),"")</f>
        <v>X</v>
      </c>
      <c r="F6" s="22">
        <f t="array" ref="F6">IFERROR(INDEX(Overview!13:13,SMALL(IF(Overview!$12:$12="x",COLUMN($A:$ZZ)),COLUMN(D5))),"")</f>
        <v>0</v>
      </c>
      <c r="G6" s="22">
        <f t="array" ref="G6">IFERROR(INDEX(Overview!13:13,SMALL(IF(Overview!$12:$12="x",COLUMN($A:$ZZ)),COLUMN(E5))),"")</f>
        <v>0</v>
      </c>
      <c r="H6" s="22">
        <f t="array" ref="H6">IFERROR(INDEX(Overview!13:13,SMALL(IF(Overview!$12:$12="x",COLUMN($A:$ZZ)),COLUMN(F5))),"")</f>
        <v>0</v>
      </c>
      <c r="I6" s="22">
        <f t="array" ref="I6">IFERROR(INDEX(Overview!13:13,SMALL(IF(Overview!$12:$12="x",COLUMN($A:$ZZ)),COLUMN(G5))),"")</f>
        <v>0</v>
      </c>
      <c r="J6" s="22">
        <f t="array" ref="J6">IFERROR(INDEX(Overview!13:13,SMALL(IF(Overview!$12:$12="x",COLUMN($A:$ZZ)),COLUMN(H5))),"")</f>
        <v>0</v>
      </c>
      <c r="K6" s="22">
        <f t="array" ref="K6">IFERROR(INDEX(Overview!13:13,SMALL(IF(Overview!$12:$12="x",COLUMN($A:$ZZ)),COLUMN(I5))),"")</f>
        <v>0</v>
      </c>
      <c r="L6" s="22">
        <f t="array" ref="L6">IFERROR(INDEX(Overview!13:13,SMALL(IF(Overview!$12:$12="x",COLUMN($A:$ZZ)),COLUMN(J5))),"")</f>
        <v>0</v>
      </c>
      <c r="M6" s="22">
        <f t="array" ref="M6">IFERROR(INDEX(Overview!13:13,SMALL(IF(Overview!$12:$12="x",COLUMN($A:$ZZ)),COLUMN(K5))),"")</f>
        <v>0</v>
      </c>
      <c r="N6" s="22">
        <f t="array" ref="N6">IFERROR(INDEX(Overview!13:13,SMALL(IF(Overview!$12:$12="x",COLUMN($A:$ZZ)),COLUMN(L5))),"")</f>
        <v>0</v>
      </c>
      <c r="O6" s="22">
        <f t="array" ref="O6">IFERROR(INDEX(Overview!13:13,SMALL(IF(Overview!$12:$12="x",COLUMN($A:$ZZ)),COLUMN(M5))),"")</f>
        <v>0</v>
      </c>
      <c r="P6" s="22">
        <f t="array" ref="P6">IFERROR(INDEX(Overview!13:13,SMALL(IF(Overview!$12:$12="x",COLUMN($A:$ZZ)),COLUMN(N5))),"")</f>
        <v>0</v>
      </c>
      <c r="Q6" s="22" t="str">
        <f t="array" ref="Q6">IFERROR(INDEX(Overview!13:13,SMALL(IF(Overview!$12:$12="x",COLUMN($A:$ZZ)),COLUMN(O5))),"")</f>
        <v>x</v>
      </c>
      <c r="R6" s="22">
        <f t="array" ref="R6">IFERROR(INDEX(Overview!13:13,SMALL(IF(Overview!$12:$12="x",COLUMN($A:$ZZ)),COLUMN(P5))),"")</f>
        <v>0</v>
      </c>
      <c r="S6" s="22" t="str">
        <f t="array" ref="S6">IFERROR(INDEX(Overview!13:13,SMALL(IF(Overview!$12:$12="x",COLUMN($A:$ZZ)),COLUMN(Q5))),"")</f>
        <v>x</v>
      </c>
      <c r="T6" s="22" t="str">
        <f t="array" ref="T6">IFERROR(INDEX(Overview!13:13,SMALL(IF(Overview!$12:$12="x",COLUMN($A:$ZZ)),COLUMN(R5))),"")</f>
        <v>x</v>
      </c>
      <c r="U6" s="22" t="str">
        <f t="array" ref="U6">IFERROR(INDEX(Overview!13:13,SMALL(IF(Overview!$12:$12="x",COLUMN($A:$ZZ)),COLUMN(S5))),"")</f>
        <v>x</v>
      </c>
      <c r="V6" s="22" t="str">
        <f t="array" ref="V6">IFERROR(INDEX(Overview!13:13,SMALL(IF(Overview!$12:$12="x",COLUMN($A:$ZZ)),COLUMN(T5))),"")</f>
        <v>x</v>
      </c>
      <c r="W6" s="22" t="str">
        <f t="array" ref="W6">IFERROR(INDEX(Overview!13:13,SMALL(IF(Overview!$12:$12="x",COLUMN($A:$ZZ)),COLUMN(U5))),"")</f>
        <v>x</v>
      </c>
      <c r="X6" s="22" t="str">
        <f t="array" ref="X6">IFERROR(INDEX(Overview!13:13,SMALL(IF(Overview!$12:$12="x",COLUMN($A:$ZZ)),COLUMN(V5))),"")</f>
        <v>x</v>
      </c>
      <c r="Y6" s="22" t="str">
        <f t="array" ref="Y6">IFERROR(INDEX(Overview!13:13,SMALL(IF(Overview!$12:$12="x",COLUMN($A:$ZZ)),COLUMN(W5))),"")</f>
        <v>x</v>
      </c>
      <c r="Z6" s="22" t="str">
        <f t="array" ref="Z6">IFERROR(INDEX(Overview!13:13,SMALL(IF(Overview!$12:$12="x",COLUMN($A:$ZZ)),COLUMN(X5))),"")</f>
        <v>x</v>
      </c>
      <c r="AA6" s="22" t="str">
        <f t="array" ref="AA6">IFERROR(INDEX(Overview!13:13,SMALL(IF(Overview!$12:$12="x",COLUMN($A:$ZZ)),COLUMN(Y5))),"")</f>
        <v>x</v>
      </c>
      <c r="AB6" s="22" t="str">
        <f t="array" ref="AB6">IFERROR(INDEX(Overview!13:13,SMALL(IF(Overview!$12:$12="x",COLUMN($A:$ZZ)),COLUMN(Z5))),"")</f>
        <v>x</v>
      </c>
      <c r="AC6" s="22" t="str">
        <f t="array" ref="AC6">IFERROR(INDEX(Overview!13:13,SMALL(IF(Overview!$12:$12="x",COLUMN($A:$ZZ)),COLUMN(AA5))),"")</f>
        <v/>
      </c>
      <c r="AD6" s="22" t="str">
        <f t="array" ref="AD6">IFERROR(INDEX(Overview!13:13,SMALL(IF(Overview!$12:$12="x",COLUMN($A:$ZZ)),COLUMN(AB5))),"")</f>
        <v/>
      </c>
      <c r="AE6" s="22" t="str">
        <f t="array" ref="AE6">IFERROR(INDEX(Overview!13:13,SMALL(IF(Overview!$12:$12="x",COLUMN($A:$ZZ)),COLUMN(AC5))),"")</f>
        <v/>
      </c>
      <c r="AF6" s="22" t="str">
        <f t="array" ref="AF6">IFERROR(INDEX(Overview!13:13,SMALL(IF(Overview!$12:$12="x",COLUMN($A:$ZZ)),COLUMN(AD5))),"")</f>
        <v/>
      </c>
      <c r="AG6" s="22" t="str">
        <f t="array" ref="AG6">IFERROR(INDEX(Overview!13:13,SMALL(IF(Overview!$12:$12="x",COLUMN($A:$ZZ)),COLUMN(AE5))),"")</f>
        <v/>
      </c>
      <c r="AH6" s="22" t="str">
        <f t="array" ref="AH6">IFERROR(INDEX(Overview!13:13,SMALL(IF(Overview!$12:$12="x",COLUMN($A:$ZZ)),COLUMN(AF5))),"")</f>
        <v/>
      </c>
      <c r="AI6" s="22" t="str">
        <f t="array" ref="AI6">IFERROR(INDEX(Overview!13:13,SMALL(IF(Overview!$12:$12="x",COLUMN($A:$ZZ)),COLUMN(AG5))),"")</f>
        <v/>
      </c>
      <c r="AJ6" s="22" t="str">
        <f t="array" ref="AJ6">IFERROR(INDEX(Overview!13:13,SMALL(IF(Overview!$12:$12="x",COLUMN($A:$ZZ)),COLUMN(AH5))),"")</f>
        <v/>
      </c>
      <c r="AK6" s="22" t="str">
        <f t="array" ref="AK6">IFERROR(INDEX(Overview!13:13,SMALL(IF(Overview!$12:$12="x",COLUMN($A:$ZZ)),COLUMN(AI5))),"")</f>
        <v/>
      </c>
      <c r="AL6" s="22" t="str">
        <f t="array" ref="AL6">IFERROR(INDEX(Overview!13:13,SMALL(IF(Overview!$12:$12="x",COLUMN($A:$ZZ)),COLUMN(AJ5))),"")</f>
        <v/>
      </c>
      <c r="AM6" s="22" t="str">
        <f t="array" ref="AM6">IFERROR(INDEX(Overview!13:13,SMALL(IF(Overview!$12:$12="x",COLUMN($A:$ZZ)),COLUMN(AK5))),"")</f>
        <v/>
      </c>
      <c r="AN6" s="22" t="str">
        <f t="array" ref="AN6">IFERROR(INDEX(Overview!13:13,SMALL(IF(Overview!$12:$12="x",COLUMN($A:$ZZ)),COLUMN(AL5))),"")</f>
        <v/>
      </c>
      <c r="AO6" s="22" t="str">
        <f t="array" ref="AO6">IFERROR(INDEX(Overview!13:13,SMALL(IF(Overview!$12:$12="x",COLUMN($A:$ZZ)),COLUMN(AM5))),"")</f>
        <v/>
      </c>
      <c r="AP6" s="22" t="str">
        <f t="array" ref="AP6">IFERROR(INDEX(Overview!13:13,SMALL(IF(Overview!$12:$12="x",COLUMN($A:$ZZ)),COLUMN(AN5))),"")</f>
        <v/>
      </c>
      <c r="AQ6" s="22" t="str">
        <f t="array" ref="AQ6">IFERROR(INDEX(Overview!13:13,SMALL(IF(Overview!$12:$12="x",COLUMN($A:$ZZ)),COLUMN(AO5))),"")</f>
        <v/>
      </c>
      <c r="AR6" s="22" t="str">
        <f t="array" ref="AR6">IFERROR(INDEX(Overview!13:13,SMALL(IF(Overview!$12:$12="x",COLUMN($A:$ZZ)),COLUMN(AP5))),"")</f>
        <v/>
      </c>
      <c r="AS6" s="22" t="str">
        <f t="array" ref="AS6">IFERROR(INDEX(Overview!13:13,SMALL(IF(Overview!$12:$12="x",COLUMN($A:$ZZ)),COLUMN(AQ5))),"")</f>
        <v/>
      </c>
      <c r="AT6" s="22" t="str">
        <f t="array" ref="AT6">IFERROR(INDEX(Overview!13:13,SMALL(IF(Overview!$12:$12="x",COLUMN($A:$ZZ)),COLUMN(AR5))),"")</f>
        <v/>
      </c>
      <c r="AU6" s="22" t="str">
        <f t="array" ref="AU6">IFERROR(INDEX(Overview!13:13,SMALL(IF(Overview!$12:$12="x",COLUMN($A:$ZZ)),COLUMN(AS5))),"")</f>
        <v/>
      </c>
      <c r="AV6" s="22" t="str">
        <f t="array" ref="AV6">IFERROR(INDEX(Overview!13:13,SMALL(IF(Overview!$12:$12="x",COLUMN($A:$ZZ)),COLUMN(AT5))),"")</f>
        <v/>
      </c>
      <c r="AW6" s="22" t="str">
        <f t="array" ref="AW6">IFERROR(INDEX(Overview!13:13,SMALL(IF(Overview!$12:$12="x",COLUMN($A:$ZZ)),COLUMN(AU5))),"")</f>
        <v/>
      </c>
      <c r="AX6" s="22" t="str">
        <f t="array" ref="AX6">IFERROR(INDEX(Overview!13:13,SMALL(IF(Overview!$12:$12="x",COLUMN($A:$ZZ)),COLUMN(AV5))),"")</f>
        <v/>
      </c>
      <c r="AY6" s="22" t="str">
        <f t="array" ref="AY6">IFERROR(INDEX(Overview!13:13,SMALL(IF(Overview!$12:$12="x",COLUMN($A:$ZZ)),COLUMN(AW5))),"")</f>
        <v/>
      </c>
      <c r="AZ6" s="22" t="str">
        <f t="array" ref="AZ6">IFERROR(INDEX(Overview!13:13,SMALL(IF(Overview!$12:$12="x",COLUMN($A:$ZZ)),COLUMN(AX5))),"")</f>
        <v/>
      </c>
      <c r="BA6" s="22" t="str">
        <f t="array" ref="BA6">IFERROR(INDEX(Overview!13:13,SMALL(IF(Overview!$12:$12="x",COLUMN($A:$ZZ)),COLUMN(AY5))),"")</f>
        <v/>
      </c>
      <c r="BB6" s="22" t="str">
        <f t="array" ref="BB6">IFERROR(INDEX(Overview!13:13,SMALL(IF(Overview!$12:$12="x",COLUMN($A:$ZZ)),COLUMN(AZ5))),"")</f>
        <v/>
      </c>
      <c r="BC6" s="22" t="str">
        <f t="array" ref="BC6">IFERROR(INDEX(Overview!13:13,SMALL(IF(Overview!$12:$12="x",COLUMN($A:$ZZ)),COLUMN(BA5))),"")</f>
        <v/>
      </c>
      <c r="BD6" s="22" t="str">
        <f t="array" ref="BD6">IFERROR(INDEX(Overview!13:13,SMALL(IF(Overview!$12:$12="x",COLUMN($A:$ZZ)),COLUMN(BB5))),"")</f>
        <v/>
      </c>
      <c r="BE6" s="22" t="str">
        <f t="array" ref="BE6">IFERROR(INDEX(Overview!13:13,SMALL(IF(Overview!$12:$12="x",COLUMN($A:$ZZ)),COLUMN(BC5))),"")</f>
        <v/>
      </c>
      <c r="BF6" s="22" t="str">
        <f t="array" ref="BF6">IFERROR(INDEX(Overview!13:13,SMALL(IF(Overview!$12:$12="x",COLUMN($A:$ZZ)),COLUMN(BD5))),"")</f>
        <v/>
      </c>
      <c r="BG6" s="22" t="str">
        <f t="array" ref="BG6">IFERROR(INDEX(Overview!13:13,SMALL(IF(Overview!$12:$12="x",COLUMN($A:$ZZ)),COLUMN(BE5))),"")</f>
        <v/>
      </c>
      <c r="BH6" s="22" t="str">
        <f t="array" ref="BH6">IFERROR(INDEX(Overview!13:13,SMALL(IF(Overview!$12:$12="x",COLUMN($A:$ZZ)),COLUMN(BF5))),"")</f>
        <v/>
      </c>
      <c r="BI6" s="22" t="str">
        <f t="array" ref="BI6">IFERROR(INDEX(Overview!13:13,SMALL(IF(Overview!$12:$12="x",COLUMN($A:$ZZ)),COLUMN(BG5))),"")</f>
        <v/>
      </c>
      <c r="BJ6" s="22" t="str">
        <f t="array" ref="BJ6">IFERROR(INDEX(Overview!13:13,SMALL(IF(Overview!$12:$12="x",COLUMN($A:$ZZ)),COLUMN(BH5))),"")</f>
        <v/>
      </c>
      <c r="BK6" s="22" t="str">
        <f t="array" ref="BK6">IFERROR(INDEX(Overview!13:13,SMALL(IF(Overview!$12:$12="x",COLUMN($A:$ZZ)),COLUMN(BI5))),"")</f>
        <v/>
      </c>
      <c r="BL6" s="22" t="str">
        <f t="array" ref="BL6">IFERROR(INDEX(Overview!13:13,SMALL(IF(Overview!$12:$12="x",COLUMN($A:$ZZ)),COLUMN(BJ5))),"")</f>
        <v/>
      </c>
      <c r="BM6" s="22" t="str">
        <f t="array" ref="BM6">IFERROR(INDEX(Overview!13:13,SMALL(IF(Overview!$12:$12="x",COLUMN($A:$ZZ)),COLUMN(BK5))),"")</f>
        <v/>
      </c>
      <c r="BN6" s="22" t="str">
        <f t="array" ref="BN6">IFERROR(INDEX(Overview!13:13,SMALL(IF(Overview!$12:$12="x",COLUMN($A:$ZZ)),COLUMN(BL5))),"")</f>
        <v/>
      </c>
      <c r="BO6" s="22" t="str">
        <f t="array" ref="BO6">IFERROR(INDEX(Overview!13:13,SMALL(IF(Overview!$12:$12="x",COLUMN($A:$ZZ)),COLUMN(BM5))),"")</f>
        <v/>
      </c>
      <c r="BP6" s="22" t="str">
        <f t="array" ref="BP6">IFERROR(INDEX(Overview!13:13,SMALL(IF(Overview!$12:$12="x",COLUMN($A:$ZZ)),COLUMN(BN5))),"")</f>
        <v/>
      </c>
      <c r="BQ6" s="22" t="str">
        <f t="array" ref="BQ6">IFERROR(INDEX(Overview!13:13,SMALL(IF(Overview!$12:$12="x",COLUMN($A:$ZZ)),COLUMN(BO5))),"")</f>
        <v/>
      </c>
      <c r="BR6" s="22" t="str">
        <f t="array" ref="BR6">IFERROR(INDEX(Overview!13:13,SMALL(IF(Overview!$12:$12="x",COLUMN($A:$ZZ)),COLUMN(BP5))),"")</f>
        <v/>
      </c>
      <c r="BS6" s="22" t="str">
        <f t="array" ref="BS6">IFERROR(INDEX(Overview!13:13,SMALL(IF(Overview!$12:$12="x",COLUMN($A:$ZZ)),COLUMN(BQ5))),"")</f>
        <v/>
      </c>
      <c r="BT6" s="22" t="str">
        <f t="array" ref="BT6">IFERROR(INDEX(Overview!13:13,SMALL(IF(Overview!$12:$12="x",COLUMN($A:$ZZ)),COLUMN(BR5))),"")</f>
        <v/>
      </c>
      <c r="BU6" s="22" t="str">
        <f t="array" ref="BU6">IFERROR(INDEX(Overview!13:13,SMALL(IF(Overview!$12:$12="x",COLUMN($A:$ZZ)),COLUMN(BS5))),"")</f>
        <v/>
      </c>
      <c r="BV6" s="22" t="str">
        <f t="array" ref="BV6">IFERROR(INDEX(Overview!13:13,SMALL(IF(Overview!$12:$12="x",COLUMN($A:$ZZ)),COLUMN(BT5))),"")</f>
        <v/>
      </c>
      <c r="BW6" s="22" t="str">
        <f t="array" ref="BW6">IFERROR(INDEX(Overview!13:13,SMALL(IF(Overview!$12:$12="x",COLUMN($A:$ZZ)),COLUMN(BU5))),"")</f>
        <v/>
      </c>
      <c r="BX6" s="22" t="str">
        <f t="array" ref="BX6">IFERROR(INDEX(Overview!13:13,SMALL(IF(Overview!$12:$12="x",COLUMN($A:$ZZ)),COLUMN(BV5))),"")</f>
        <v/>
      </c>
      <c r="BY6" s="22" t="str">
        <f t="array" ref="BY6">IFERROR(INDEX(Overview!13:13,SMALL(IF(Overview!$12:$12="x",COLUMN($A:$ZZ)),COLUMN(BW5))),"")</f>
        <v/>
      </c>
      <c r="BZ6" s="22" t="str">
        <f t="array" ref="BZ6">IFERROR(INDEX(Overview!13:13,SMALL(IF(Overview!$12:$12="x",COLUMN($A:$ZZ)),COLUMN(BX5))),"")</f>
        <v/>
      </c>
      <c r="CA6" s="22" t="str">
        <f t="array" ref="CA6">IFERROR(INDEX(Overview!13:13,SMALL(IF(Overview!$12:$12="x",COLUMN($A:$ZZ)),COLUMN(BY5))),"")</f>
        <v/>
      </c>
      <c r="CB6" s="22" t="str">
        <f t="array" ref="CB6">IFERROR(INDEX(Overview!13:13,SMALL(IF(Overview!$12:$12="x",COLUMN($A:$ZZ)),COLUMN(BZ5))),"")</f>
        <v/>
      </c>
      <c r="CC6" s="22" t="str">
        <f t="array" ref="CC6">IFERROR(INDEX(Overview!13:13,SMALL(IF(Overview!$12:$12="x",COLUMN($A:$ZZ)),COLUMN(CA5))),"")</f>
        <v/>
      </c>
      <c r="CD6" s="22" t="str">
        <f t="array" ref="CD6">IFERROR(INDEX(Overview!13:13,SMALL(IF(Overview!$12:$12="x",COLUMN($A:$ZZ)),COLUMN(CB5))),"")</f>
        <v/>
      </c>
      <c r="CE6" s="22" t="str">
        <f t="array" ref="CE6">IFERROR(INDEX(Overview!13:13,SMALL(IF(Overview!$12:$12="x",COLUMN($A:$ZZ)),COLUMN(CC5))),"")</f>
        <v/>
      </c>
      <c r="CF6" s="22" t="str">
        <f t="array" ref="CF6">IFERROR(INDEX(Overview!13:13,SMALL(IF(Overview!$12:$12="x",COLUMN($A:$ZZ)),COLUMN(CD5))),"")</f>
        <v/>
      </c>
      <c r="CG6" s="22" t="str">
        <f t="array" ref="CG6">IFERROR(INDEX(Overview!13:13,SMALL(IF(Overview!$12:$12="x",COLUMN($A:$ZZ)),COLUMN(CE5))),"")</f>
        <v/>
      </c>
      <c r="CH6" s="22" t="str">
        <f t="array" ref="CH6">IFERROR(INDEX(Overview!13:13,SMALL(IF(Overview!$12:$12="x",COLUMN($A:$ZZ)),COLUMN(CF5))),"")</f>
        <v/>
      </c>
      <c r="CI6" s="22" t="str">
        <f t="array" ref="CI6">IFERROR(INDEX(Overview!13:13,SMALL(IF(Overview!$12:$12="x",COLUMN($A:$ZZ)),COLUMN(CG5))),"")</f>
        <v/>
      </c>
      <c r="CJ6" s="22" t="str">
        <f t="array" ref="CJ6">IFERROR(INDEX(Overview!13:13,SMALL(IF(Overview!$12:$12="x",COLUMN($A:$ZZ)),COLUMN(CH5))),"")</f>
        <v/>
      </c>
      <c r="CK6" s="22" t="str">
        <f t="array" ref="CK6">IFERROR(INDEX(Overview!13:13,SMALL(IF(Overview!$12:$12="x",COLUMN($A:$ZZ)),COLUMN(CI5))),"")</f>
        <v/>
      </c>
      <c r="CL6" s="22" t="str">
        <f t="array" ref="CL6">IFERROR(INDEX(Overview!13:13,SMALL(IF(Overview!$12:$12="x",COLUMN($A:$ZZ)),COLUMN(CJ5))),"")</f>
        <v/>
      </c>
      <c r="CM6" s="22" t="str">
        <f t="array" ref="CM6">IFERROR(INDEX(Overview!13:13,SMALL(IF(Overview!$12:$12="x",COLUMN($A:$ZZ)),COLUMN(CK5))),"")</f>
        <v/>
      </c>
      <c r="CN6" s="22" t="str">
        <f t="array" ref="CN6">IFERROR(INDEX(Overview!13:13,SMALL(IF(Overview!$12:$12="x",COLUMN($A:$ZZ)),COLUMN(CL5))),"")</f>
        <v/>
      </c>
      <c r="CO6" s="22" t="str">
        <f t="array" ref="CO6">IFERROR(INDEX(Overview!13:13,SMALL(IF(Overview!$12:$12="x",COLUMN($A:$ZZ)),COLUMN(CM5))),"")</f>
        <v/>
      </c>
      <c r="CP6" s="22" t="str">
        <f t="array" ref="CP6">IFERROR(INDEX(Overview!13:13,SMALL(IF(Overview!$12:$12="x",COLUMN($A:$ZZ)),COLUMN(CN5))),"")</f>
        <v/>
      </c>
      <c r="CQ6" s="22" t="str">
        <f t="array" ref="CQ6">IFERROR(INDEX(Overview!13:13,SMALL(IF(Overview!$12:$12="x",COLUMN($A:$ZZ)),COLUMN(CO5))),"")</f>
        <v/>
      </c>
      <c r="CR6" s="22" t="str">
        <f t="array" ref="CR6">IFERROR(INDEX(Overview!13:13,SMALL(IF(Overview!$12:$12="x",COLUMN($A:$ZZ)),COLUMN(CP5))),"")</f>
        <v/>
      </c>
      <c r="CS6" s="22" t="str">
        <f t="array" ref="CS6">IFERROR(INDEX(Overview!13:13,SMALL(IF(Overview!$12:$12="x",COLUMN($A:$ZZ)),COLUMN(CQ5))),"")</f>
        <v/>
      </c>
      <c r="CT6" s="22" t="str">
        <f t="array" ref="CT6">IFERROR(INDEX(Overview!13:13,SMALL(IF(Overview!$12:$12="x",COLUMN($A:$ZZ)),COLUMN(CR5))),"")</f>
        <v/>
      </c>
      <c r="CU6" s="22" t="str">
        <f t="array" ref="CU6">IFERROR(INDEX(Overview!13:13,SMALL(IF(Overview!$12:$12="x",COLUMN($A:$ZZ)),COLUMN(CS5))),"")</f>
        <v/>
      </c>
      <c r="CV6" s="22" t="str">
        <f t="array" ref="CV6">IFERROR(INDEX(Overview!13:13,SMALL(IF(Overview!$12:$12="x",COLUMN($A:$ZZ)),COLUMN(CT5))),"")</f>
        <v/>
      </c>
      <c r="CW6" s="22" t="str">
        <f t="array" ref="CW6">IFERROR(INDEX(Overview!13:13,SMALL(IF(Overview!$12:$12="x",COLUMN($A:$ZZ)),COLUMN(CU5))),"")</f>
        <v/>
      </c>
      <c r="CX6" s="22" t="str">
        <f t="array" ref="CX6">IFERROR(INDEX(Overview!13:13,SMALL(IF(Overview!$12:$12="x",COLUMN($A:$ZZ)),COLUMN(CV5))),"")</f>
        <v/>
      </c>
      <c r="CY6" s="22" t="str">
        <f t="array" ref="CY6">IFERROR(INDEX(Overview!13:13,SMALL(IF(Overview!$12:$12="x",COLUMN($A:$ZZ)),COLUMN(CW5))),"")</f>
        <v/>
      </c>
      <c r="CZ6" s="22" t="str">
        <f t="array" ref="CZ6">IFERROR(INDEX(Overview!13:13,SMALL(IF(Overview!$12:$12="x",COLUMN($A:$ZZ)),COLUMN(CX5))),"")</f>
        <v/>
      </c>
      <c r="DA6" s="22" t="str">
        <f t="array" ref="DA6">IFERROR(INDEX(Overview!13:13,SMALL(IF(Overview!$12:$12="x",COLUMN($A:$ZZ)),COLUMN(CY5))),"")</f>
        <v/>
      </c>
      <c r="DB6" s="22" t="str">
        <f t="array" ref="DB6">IFERROR(INDEX(Overview!13:13,SMALL(IF(Overview!$12:$12="x",COLUMN($A:$ZZ)),COLUMN(CZ5))),"")</f>
        <v/>
      </c>
      <c r="DC6" s="22" t="str">
        <f t="array" ref="DC6">IFERROR(INDEX(Overview!13:13,SMALL(IF(Overview!$12:$12="x",COLUMN($A:$ZZ)),COLUMN(DA5))),"")</f>
        <v/>
      </c>
      <c r="DD6" s="22" t="str">
        <f t="array" ref="DD6">IFERROR(INDEX(Overview!13:13,SMALL(IF(Overview!$12:$12="x",COLUMN($A:$ZZ)),COLUMN(DB5))),"")</f>
        <v/>
      </c>
      <c r="DE6" s="22" t="str">
        <f t="array" ref="DE6">IFERROR(INDEX(Overview!13:13,SMALL(IF(Overview!$12:$12="x",COLUMN($A:$ZZ)),COLUMN(DC5))),"")</f>
        <v/>
      </c>
      <c r="DF6" s="22" t="str">
        <f t="array" ref="DF6">IFERROR(INDEX(Overview!13:13,SMALL(IF(Overview!$12:$12="x",COLUMN($A:$ZZ)),COLUMN(DD5))),"")</f>
        <v/>
      </c>
      <c r="DG6" s="12">
        <f>IFERROR(INDEX(Overview!13:13,SMALL(IF(Overview!$2:$2="x",ROW($1:$98)),ROW(DK1))),"")</f>
        <v>0</v>
      </c>
      <c r="DH6" s="12">
        <f>IFERROR(INDEX(Overview!13:13,SMALL(IF(Overview!$2:$2="x",ROW($1:$98)),ROW(DL1))),"")</f>
        <v>0</v>
      </c>
      <c r="DI6" s="12">
        <f>IFERROR(INDEX(Overview!13:13,SMALL(IF(Overview!$2:$2="x",ROW($1:$98)),ROW(DM1))),"")</f>
        <v>0</v>
      </c>
      <c r="DJ6" s="12">
        <f>IFERROR(INDEX(Overview!13:13,SMALL(IF(Overview!$2:$2="x",ROW($1:$98)),ROW(DN1))),"")</f>
        <v>0</v>
      </c>
      <c r="DK6" s="12">
        <f>IFERROR(INDEX(Overview!13:13,SMALL(IF(Overview!$2:$2="x",ROW($1:$98)),ROW(DO1))),"")</f>
        <v>0</v>
      </c>
      <c r="DL6" s="12">
        <f>IFERROR(INDEX(Overview!13:13,SMALL(IF(Overview!$2:$2="x",ROW($1:$98)),ROW(DP1))),"")</f>
        <v>0</v>
      </c>
      <c r="DM6" s="12">
        <f>IFERROR(INDEX(Overview!13:13,SMALL(IF(Overview!$2:$2="x",ROW($1:$98)),ROW(DQ1))),"")</f>
        <v>0</v>
      </c>
      <c r="DN6" s="12">
        <f>IFERROR(INDEX(Overview!13:13,SMALL(IF(Overview!$2:$2="x",ROW($1:$98)),ROW(DR1))),"")</f>
        <v>0</v>
      </c>
      <c r="DO6" s="12">
        <f>IFERROR(INDEX(Overview!13:13,SMALL(IF(Overview!$2:$2="x",ROW($1:$98)),ROW(DS1))),"")</f>
        <v>0</v>
      </c>
    </row>
    <row r="7" spans="1:119" x14ac:dyDescent="0.35">
      <c r="A7" s="36" t="s">
        <v>107</v>
      </c>
      <c r="B7" s="14" t="s">
        <v>144</v>
      </c>
      <c r="C7" s="22">
        <f t="array" ref="C7">IFERROR(INDEX(Overview!14:14,SMALL(IF(Overview!$12:$12="x",COLUMN($A:$ZZ)),COLUMN(A6))),"")</f>
        <v>0</v>
      </c>
      <c r="D7" s="22">
        <f t="array" ref="D7">IFERROR(INDEX(Overview!14:14,SMALL(IF(Overview!$12:$12="x",COLUMN($A:$ZZ)),COLUMN(B6))),"")</f>
        <v>0</v>
      </c>
      <c r="E7" s="22">
        <f t="array" ref="E7">IFERROR(INDEX(Overview!14:14,SMALL(IF(Overview!$12:$12="x",COLUMN($A:$ZZ)),COLUMN(C6))),"")</f>
        <v>0</v>
      </c>
      <c r="F7" s="22">
        <f t="array" ref="F7">IFERROR(INDEX(Overview!14:14,SMALL(IF(Overview!$12:$12="x",COLUMN($A:$ZZ)),COLUMN(D6))),"")</f>
        <v>0</v>
      </c>
      <c r="G7" s="22">
        <f t="array" ref="G7">IFERROR(INDEX(Overview!14:14,SMALL(IF(Overview!$12:$12="x",COLUMN($A:$ZZ)),COLUMN(E6))),"")</f>
        <v>0</v>
      </c>
      <c r="H7" s="22">
        <f t="array" ref="H7">IFERROR(INDEX(Overview!14:14,SMALL(IF(Overview!$12:$12="x",COLUMN($A:$ZZ)),COLUMN(F6))),"")</f>
        <v>0</v>
      </c>
      <c r="I7" s="22">
        <f t="array" ref="I7">IFERROR(INDEX(Overview!14:14,SMALL(IF(Overview!$12:$12="x",COLUMN($A:$ZZ)),COLUMN(G6))),"")</f>
        <v>0</v>
      </c>
      <c r="J7" s="22">
        <f t="array" ref="J7">IFERROR(INDEX(Overview!14:14,SMALL(IF(Overview!$12:$12="x",COLUMN($A:$ZZ)),COLUMN(H6))),"")</f>
        <v>0</v>
      </c>
      <c r="K7" s="22">
        <f t="array" ref="K7">IFERROR(INDEX(Overview!14:14,SMALL(IF(Overview!$12:$12="x",COLUMN($A:$ZZ)),COLUMN(I6))),"")</f>
        <v>0</v>
      </c>
      <c r="L7" s="22">
        <f t="array" ref="L7">IFERROR(INDEX(Overview!14:14,SMALL(IF(Overview!$12:$12="x",COLUMN($A:$ZZ)),COLUMN(J6))),"")</f>
        <v>0</v>
      </c>
      <c r="M7" s="22">
        <f t="array" ref="M7">IFERROR(INDEX(Overview!14:14,SMALL(IF(Overview!$12:$12="x",COLUMN($A:$ZZ)),COLUMN(K6))),"")</f>
        <v>0</v>
      </c>
      <c r="N7" s="22" t="str">
        <f t="array" ref="N7">IFERROR(INDEX(Overview!14:14,SMALL(IF(Overview!$12:$12="x",COLUMN($A:$ZZ)),COLUMN(L6))),"")</f>
        <v>x</v>
      </c>
      <c r="O7" s="22" t="str">
        <f t="array" ref="O7">IFERROR(INDEX(Overview!14:14,SMALL(IF(Overview!$12:$12="x",COLUMN($A:$ZZ)),COLUMN(M6))),"")</f>
        <v>x</v>
      </c>
      <c r="P7" s="22">
        <f t="array" ref="P7">IFERROR(INDEX(Overview!14:14,SMALL(IF(Overview!$12:$12="x",COLUMN($A:$ZZ)),COLUMN(N6))),"")</f>
        <v>0</v>
      </c>
      <c r="Q7" s="22">
        <f t="array" ref="Q7">IFERROR(INDEX(Overview!14:14,SMALL(IF(Overview!$12:$12="x",COLUMN($A:$ZZ)),COLUMN(O6))),"")</f>
        <v>0</v>
      </c>
      <c r="R7" s="22">
        <f t="array" ref="R7">IFERROR(INDEX(Overview!14:14,SMALL(IF(Overview!$12:$12="x",COLUMN($A:$ZZ)),COLUMN(P6))),"")</f>
        <v>0</v>
      </c>
      <c r="S7" s="22">
        <f t="array" ref="S7">IFERROR(INDEX(Overview!14:14,SMALL(IF(Overview!$12:$12="x",COLUMN($A:$ZZ)),COLUMN(Q6))),"")</f>
        <v>0</v>
      </c>
      <c r="T7" s="22">
        <f t="array" ref="T7">IFERROR(INDEX(Overview!14:14,SMALL(IF(Overview!$12:$12="x",COLUMN($A:$ZZ)),COLUMN(R6))),"")</f>
        <v>0</v>
      </c>
      <c r="U7" s="22">
        <f t="array" ref="U7">IFERROR(INDEX(Overview!14:14,SMALL(IF(Overview!$12:$12="x",COLUMN($A:$ZZ)),COLUMN(S6))),"")</f>
        <v>0</v>
      </c>
      <c r="V7" s="22">
        <f t="array" ref="V7">IFERROR(INDEX(Overview!14:14,SMALL(IF(Overview!$12:$12="x",COLUMN($A:$ZZ)),COLUMN(T6))),"")</f>
        <v>0</v>
      </c>
      <c r="W7" s="22">
        <f t="array" ref="W7">IFERROR(INDEX(Overview!14:14,SMALL(IF(Overview!$12:$12="x",COLUMN($A:$ZZ)),COLUMN(U6))),"")</f>
        <v>0</v>
      </c>
      <c r="X7" s="22">
        <f t="array" ref="X7">IFERROR(INDEX(Overview!14:14,SMALL(IF(Overview!$12:$12="x",COLUMN($A:$ZZ)),COLUMN(V6))),"")</f>
        <v>0</v>
      </c>
      <c r="Y7" s="22">
        <f t="array" ref="Y7">IFERROR(INDEX(Overview!14:14,SMALL(IF(Overview!$12:$12="x",COLUMN($A:$ZZ)),COLUMN(W6))),"")</f>
        <v>0</v>
      </c>
      <c r="Z7" s="22">
        <f t="array" ref="Z7">IFERROR(INDEX(Overview!14:14,SMALL(IF(Overview!$12:$12="x",COLUMN($A:$ZZ)),COLUMN(X6))),"")</f>
        <v>0</v>
      </c>
      <c r="AA7" s="22">
        <f t="array" ref="AA7">IFERROR(INDEX(Overview!14:14,SMALL(IF(Overview!$12:$12="x",COLUMN($A:$ZZ)),COLUMN(Y6))),"")</f>
        <v>0</v>
      </c>
      <c r="AB7" s="22" t="str">
        <f t="array" ref="AB7">IFERROR(INDEX(Overview!14:14,SMALL(IF(Overview!$12:$12="x",COLUMN($A:$ZZ)),COLUMN(Z6))),"")</f>
        <v>x</v>
      </c>
      <c r="AC7" s="22" t="str">
        <f t="array" ref="AC7">IFERROR(INDEX(Overview!14:14,SMALL(IF(Overview!$12:$12="x",COLUMN($A:$ZZ)),COLUMN(AA6))),"")</f>
        <v/>
      </c>
      <c r="AD7" s="22" t="str">
        <f t="array" ref="AD7">IFERROR(INDEX(Overview!14:14,SMALL(IF(Overview!$12:$12="x",COLUMN($A:$ZZ)),COLUMN(AB6))),"")</f>
        <v/>
      </c>
      <c r="AE7" s="22" t="str">
        <f t="array" ref="AE7">IFERROR(INDEX(Overview!14:14,SMALL(IF(Overview!$12:$12="x",COLUMN($A:$ZZ)),COLUMN(AC6))),"")</f>
        <v/>
      </c>
      <c r="AF7" s="22" t="str">
        <f t="array" ref="AF7">IFERROR(INDEX(Overview!14:14,SMALL(IF(Overview!$12:$12="x",COLUMN($A:$ZZ)),COLUMN(AD6))),"")</f>
        <v/>
      </c>
      <c r="AG7" s="22" t="str">
        <f t="array" ref="AG7">IFERROR(INDEX(Overview!14:14,SMALL(IF(Overview!$12:$12="x",COLUMN($A:$ZZ)),COLUMN(AE6))),"")</f>
        <v/>
      </c>
      <c r="AH7" s="22" t="str">
        <f t="array" ref="AH7">IFERROR(INDEX(Overview!14:14,SMALL(IF(Overview!$12:$12="x",COLUMN($A:$ZZ)),COLUMN(AF6))),"")</f>
        <v/>
      </c>
      <c r="AI7" s="22" t="str">
        <f t="array" ref="AI7">IFERROR(INDEX(Overview!14:14,SMALL(IF(Overview!$12:$12="x",COLUMN($A:$ZZ)),COLUMN(AG6))),"")</f>
        <v/>
      </c>
      <c r="AJ7" s="22" t="str">
        <f t="array" ref="AJ7">IFERROR(INDEX(Overview!14:14,SMALL(IF(Overview!$12:$12="x",COLUMN($A:$ZZ)),COLUMN(AH6))),"")</f>
        <v/>
      </c>
      <c r="AK7" s="22" t="str">
        <f t="array" ref="AK7">IFERROR(INDEX(Overview!14:14,SMALL(IF(Overview!$12:$12="x",COLUMN($A:$ZZ)),COLUMN(AI6))),"")</f>
        <v/>
      </c>
      <c r="AL7" s="22" t="str">
        <f t="array" ref="AL7">IFERROR(INDEX(Overview!14:14,SMALL(IF(Overview!$12:$12="x",COLUMN($A:$ZZ)),COLUMN(AJ6))),"")</f>
        <v/>
      </c>
      <c r="AM7" s="22" t="str">
        <f t="array" ref="AM7">IFERROR(INDEX(Overview!14:14,SMALL(IF(Overview!$12:$12="x",COLUMN($A:$ZZ)),COLUMN(AK6))),"")</f>
        <v/>
      </c>
      <c r="AN7" s="22" t="str">
        <f t="array" ref="AN7">IFERROR(INDEX(Overview!14:14,SMALL(IF(Overview!$12:$12="x",COLUMN($A:$ZZ)),COLUMN(AL6))),"")</f>
        <v/>
      </c>
      <c r="AO7" s="22" t="str">
        <f t="array" ref="AO7">IFERROR(INDEX(Overview!14:14,SMALL(IF(Overview!$12:$12="x",COLUMN($A:$ZZ)),COLUMN(AM6))),"")</f>
        <v/>
      </c>
      <c r="AP7" s="22" t="str">
        <f t="array" ref="AP7">IFERROR(INDEX(Overview!14:14,SMALL(IF(Overview!$12:$12="x",COLUMN($A:$ZZ)),COLUMN(AN6))),"")</f>
        <v/>
      </c>
      <c r="AQ7" s="22" t="str">
        <f t="array" ref="AQ7">IFERROR(INDEX(Overview!14:14,SMALL(IF(Overview!$12:$12="x",COLUMN($A:$ZZ)),COLUMN(AO6))),"")</f>
        <v/>
      </c>
      <c r="AR7" s="22" t="str">
        <f t="array" ref="AR7">IFERROR(INDEX(Overview!14:14,SMALL(IF(Overview!$12:$12="x",COLUMN($A:$ZZ)),COLUMN(AP6))),"")</f>
        <v/>
      </c>
      <c r="AS7" s="22" t="str">
        <f t="array" ref="AS7">IFERROR(INDEX(Overview!14:14,SMALL(IF(Overview!$12:$12="x",COLUMN($A:$ZZ)),COLUMN(AQ6))),"")</f>
        <v/>
      </c>
      <c r="AT7" s="22" t="str">
        <f t="array" ref="AT7">IFERROR(INDEX(Overview!14:14,SMALL(IF(Overview!$12:$12="x",COLUMN($A:$ZZ)),COLUMN(AR6))),"")</f>
        <v/>
      </c>
      <c r="AU7" s="22" t="str">
        <f t="array" ref="AU7">IFERROR(INDEX(Overview!14:14,SMALL(IF(Overview!$12:$12="x",COLUMN($A:$ZZ)),COLUMN(AS6))),"")</f>
        <v/>
      </c>
      <c r="AV7" s="22" t="str">
        <f t="array" ref="AV7">IFERROR(INDEX(Overview!14:14,SMALL(IF(Overview!$12:$12="x",COLUMN($A:$ZZ)),COLUMN(AT6))),"")</f>
        <v/>
      </c>
      <c r="AW7" s="22" t="str">
        <f t="array" ref="AW7">IFERROR(INDEX(Overview!14:14,SMALL(IF(Overview!$12:$12="x",COLUMN($A:$ZZ)),COLUMN(AU6))),"")</f>
        <v/>
      </c>
      <c r="AX7" s="22" t="str">
        <f t="array" ref="AX7">IFERROR(INDEX(Overview!14:14,SMALL(IF(Overview!$12:$12="x",COLUMN($A:$ZZ)),COLUMN(AV6))),"")</f>
        <v/>
      </c>
      <c r="AY7" s="22" t="str">
        <f t="array" ref="AY7">IFERROR(INDEX(Overview!14:14,SMALL(IF(Overview!$12:$12="x",COLUMN($A:$ZZ)),COLUMN(AW6))),"")</f>
        <v/>
      </c>
      <c r="AZ7" s="22" t="str">
        <f t="array" ref="AZ7">IFERROR(INDEX(Overview!14:14,SMALL(IF(Overview!$12:$12="x",COLUMN($A:$ZZ)),COLUMN(AX6))),"")</f>
        <v/>
      </c>
      <c r="BA7" s="22" t="str">
        <f t="array" ref="BA7">IFERROR(INDEX(Overview!14:14,SMALL(IF(Overview!$12:$12="x",COLUMN($A:$ZZ)),COLUMN(AY6))),"")</f>
        <v/>
      </c>
      <c r="BB7" s="22" t="str">
        <f t="array" ref="BB7">IFERROR(INDEX(Overview!14:14,SMALL(IF(Overview!$12:$12="x",COLUMN($A:$ZZ)),COLUMN(AZ6))),"")</f>
        <v/>
      </c>
      <c r="BC7" s="22" t="str">
        <f t="array" ref="BC7">IFERROR(INDEX(Overview!14:14,SMALL(IF(Overview!$12:$12="x",COLUMN($A:$ZZ)),COLUMN(BA6))),"")</f>
        <v/>
      </c>
      <c r="BD7" s="22" t="str">
        <f t="array" ref="BD7">IFERROR(INDEX(Overview!14:14,SMALL(IF(Overview!$12:$12="x",COLUMN($A:$ZZ)),COLUMN(BB6))),"")</f>
        <v/>
      </c>
      <c r="BE7" s="22" t="str">
        <f t="array" ref="BE7">IFERROR(INDEX(Overview!14:14,SMALL(IF(Overview!$12:$12="x",COLUMN($A:$ZZ)),COLUMN(BC6))),"")</f>
        <v/>
      </c>
      <c r="BF7" s="22" t="str">
        <f t="array" ref="BF7">IFERROR(INDEX(Overview!14:14,SMALL(IF(Overview!$12:$12="x",COLUMN($A:$ZZ)),COLUMN(BD6))),"")</f>
        <v/>
      </c>
      <c r="BG7" s="22" t="str">
        <f t="array" ref="BG7">IFERROR(INDEX(Overview!14:14,SMALL(IF(Overview!$12:$12="x",COLUMN($A:$ZZ)),COLUMN(BE6))),"")</f>
        <v/>
      </c>
      <c r="BH7" s="22" t="str">
        <f t="array" ref="BH7">IFERROR(INDEX(Overview!14:14,SMALL(IF(Overview!$12:$12="x",COLUMN($A:$ZZ)),COLUMN(BF6))),"")</f>
        <v/>
      </c>
      <c r="BI7" s="22" t="str">
        <f t="array" ref="BI7">IFERROR(INDEX(Overview!14:14,SMALL(IF(Overview!$12:$12="x",COLUMN($A:$ZZ)),COLUMN(BG6))),"")</f>
        <v/>
      </c>
      <c r="BJ7" s="22" t="str">
        <f t="array" ref="BJ7">IFERROR(INDEX(Overview!14:14,SMALL(IF(Overview!$12:$12="x",COLUMN($A:$ZZ)),COLUMN(BH6))),"")</f>
        <v/>
      </c>
      <c r="BK7" s="22" t="str">
        <f t="array" ref="BK7">IFERROR(INDEX(Overview!14:14,SMALL(IF(Overview!$12:$12="x",COLUMN($A:$ZZ)),COLUMN(BI6))),"")</f>
        <v/>
      </c>
      <c r="BL7" s="22" t="str">
        <f t="array" ref="BL7">IFERROR(INDEX(Overview!14:14,SMALL(IF(Overview!$12:$12="x",COLUMN($A:$ZZ)),COLUMN(BJ6))),"")</f>
        <v/>
      </c>
      <c r="BM7" s="22" t="str">
        <f t="array" ref="BM7">IFERROR(INDEX(Overview!14:14,SMALL(IF(Overview!$12:$12="x",COLUMN($A:$ZZ)),COLUMN(BK6))),"")</f>
        <v/>
      </c>
      <c r="BN7" s="22" t="str">
        <f t="array" ref="BN7">IFERROR(INDEX(Overview!14:14,SMALL(IF(Overview!$12:$12="x",COLUMN($A:$ZZ)),COLUMN(BL6))),"")</f>
        <v/>
      </c>
      <c r="BO7" s="22" t="str">
        <f t="array" ref="BO7">IFERROR(INDEX(Overview!14:14,SMALL(IF(Overview!$12:$12="x",COLUMN($A:$ZZ)),COLUMN(BM6))),"")</f>
        <v/>
      </c>
      <c r="BP7" s="22" t="str">
        <f t="array" ref="BP7">IFERROR(INDEX(Overview!14:14,SMALL(IF(Overview!$12:$12="x",COLUMN($A:$ZZ)),COLUMN(BN6))),"")</f>
        <v/>
      </c>
      <c r="BQ7" s="22" t="str">
        <f t="array" ref="BQ7">IFERROR(INDEX(Overview!14:14,SMALL(IF(Overview!$12:$12="x",COLUMN($A:$ZZ)),COLUMN(BO6))),"")</f>
        <v/>
      </c>
      <c r="BR7" s="22" t="str">
        <f t="array" ref="BR7">IFERROR(INDEX(Overview!14:14,SMALL(IF(Overview!$12:$12="x",COLUMN($A:$ZZ)),COLUMN(BP6))),"")</f>
        <v/>
      </c>
      <c r="BS7" s="22" t="str">
        <f t="array" ref="BS7">IFERROR(INDEX(Overview!14:14,SMALL(IF(Overview!$12:$12="x",COLUMN($A:$ZZ)),COLUMN(BQ6))),"")</f>
        <v/>
      </c>
      <c r="BT7" s="22" t="str">
        <f t="array" ref="BT7">IFERROR(INDEX(Overview!14:14,SMALL(IF(Overview!$12:$12="x",COLUMN($A:$ZZ)),COLUMN(BR6))),"")</f>
        <v/>
      </c>
      <c r="BU7" s="22" t="str">
        <f t="array" ref="BU7">IFERROR(INDEX(Overview!14:14,SMALL(IF(Overview!$12:$12="x",COLUMN($A:$ZZ)),COLUMN(BS6))),"")</f>
        <v/>
      </c>
      <c r="BV7" s="22" t="str">
        <f t="array" ref="BV7">IFERROR(INDEX(Overview!14:14,SMALL(IF(Overview!$12:$12="x",COLUMN($A:$ZZ)),COLUMN(BT6))),"")</f>
        <v/>
      </c>
      <c r="BW7" s="22" t="str">
        <f t="array" ref="BW7">IFERROR(INDEX(Overview!14:14,SMALL(IF(Overview!$12:$12="x",COLUMN($A:$ZZ)),COLUMN(BU6))),"")</f>
        <v/>
      </c>
      <c r="BX7" s="22" t="str">
        <f t="array" ref="BX7">IFERROR(INDEX(Overview!14:14,SMALL(IF(Overview!$12:$12="x",COLUMN($A:$ZZ)),COLUMN(BV6))),"")</f>
        <v/>
      </c>
      <c r="BY7" s="22" t="str">
        <f t="array" ref="BY7">IFERROR(INDEX(Overview!14:14,SMALL(IF(Overview!$12:$12="x",COLUMN($A:$ZZ)),COLUMN(BW6))),"")</f>
        <v/>
      </c>
      <c r="BZ7" s="22" t="str">
        <f t="array" ref="BZ7">IFERROR(INDEX(Overview!14:14,SMALL(IF(Overview!$12:$12="x",COLUMN($A:$ZZ)),COLUMN(BX6))),"")</f>
        <v/>
      </c>
      <c r="CA7" s="22" t="str">
        <f t="array" ref="CA7">IFERROR(INDEX(Overview!14:14,SMALL(IF(Overview!$12:$12="x",COLUMN($A:$ZZ)),COLUMN(BY6))),"")</f>
        <v/>
      </c>
      <c r="CB7" s="22" t="str">
        <f t="array" ref="CB7">IFERROR(INDEX(Overview!14:14,SMALL(IF(Overview!$12:$12="x",COLUMN($A:$ZZ)),COLUMN(BZ6))),"")</f>
        <v/>
      </c>
      <c r="CC7" s="22" t="str">
        <f t="array" ref="CC7">IFERROR(INDEX(Overview!14:14,SMALL(IF(Overview!$12:$12="x",COLUMN($A:$ZZ)),COLUMN(CA6))),"")</f>
        <v/>
      </c>
      <c r="CD7" s="22" t="str">
        <f t="array" ref="CD7">IFERROR(INDEX(Overview!14:14,SMALL(IF(Overview!$12:$12="x",COLUMN($A:$ZZ)),COLUMN(CB6))),"")</f>
        <v/>
      </c>
      <c r="CE7" s="22" t="str">
        <f t="array" ref="CE7">IFERROR(INDEX(Overview!14:14,SMALL(IF(Overview!$12:$12="x",COLUMN($A:$ZZ)),COLUMN(CC6))),"")</f>
        <v/>
      </c>
      <c r="CF7" s="22" t="str">
        <f t="array" ref="CF7">IFERROR(INDEX(Overview!14:14,SMALL(IF(Overview!$12:$12="x",COLUMN($A:$ZZ)),COLUMN(CD6))),"")</f>
        <v/>
      </c>
      <c r="CG7" s="22" t="str">
        <f t="array" ref="CG7">IFERROR(INDEX(Overview!14:14,SMALL(IF(Overview!$12:$12="x",COLUMN($A:$ZZ)),COLUMN(CE6))),"")</f>
        <v/>
      </c>
      <c r="CH7" s="22" t="str">
        <f t="array" ref="CH7">IFERROR(INDEX(Overview!14:14,SMALL(IF(Overview!$12:$12="x",COLUMN($A:$ZZ)),COLUMN(CF6))),"")</f>
        <v/>
      </c>
      <c r="CI7" s="22" t="str">
        <f t="array" ref="CI7">IFERROR(INDEX(Overview!14:14,SMALL(IF(Overview!$12:$12="x",COLUMN($A:$ZZ)),COLUMN(CG6))),"")</f>
        <v/>
      </c>
      <c r="CJ7" s="22" t="str">
        <f t="array" ref="CJ7">IFERROR(INDEX(Overview!14:14,SMALL(IF(Overview!$12:$12="x",COLUMN($A:$ZZ)),COLUMN(CH6))),"")</f>
        <v/>
      </c>
      <c r="CK7" s="22" t="str">
        <f t="array" ref="CK7">IFERROR(INDEX(Overview!14:14,SMALL(IF(Overview!$12:$12="x",COLUMN($A:$ZZ)),COLUMN(CI6))),"")</f>
        <v/>
      </c>
      <c r="CL7" s="22" t="str">
        <f t="array" ref="CL7">IFERROR(INDEX(Overview!14:14,SMALL(IF(Overview!$12:$12="x",COLUMN($A:$ZZ)),COLUMN(CJ6))),"")</f>
        <v/>
      </c>
      <c r="CM7" s="22" t="str">
        <f t="array" ref="CM7">IFERROR(INDEX(Overview!14:14,SMALL(IF(Overview!$12:$12="x",COLUMN($A:$ZZ)),COLUMN(CK6))),"")</f>
        <v/>
      </c>
      <c r="CN7" s="22" t="str">
        <f t="array" ref="CN7">IFERROR(INDEX(Overview!14:14,SMALL(IF(Overview!$12:$12="x",COLUMN($A:$ZZ)),COLUMN(CL6))),"")</f>
        <v/>
      </c>
      <c r="CO7" s="22" t="str">
        <f t="array" ref="CO7">IFERROR(INDEX(Overview!14:14,SMALL(IF(Overview!$12:$12="x",COLUMN($A:$ZZ)),COLUMN(CM6))),"")</f>
        <v/>
      </c>
      <c r="CP7" s="22" t="str">
        <f t="array" ref="CP7">IFERROR(INDEX(Overview!14:14,SMALL(IF(Overview!$12:$12="x",COLUMN($A:$ZZ)),COLUMN(CN6))),"")</f>
        <v/>
      </c>
      <c r="CQ7" s="22" t="str">
        <f t="array" ref="CQ7">IFERROR(INDEX(Overview!14:14,SMALL(IF(Overview!$12:$12="x",COLUMN($A:$ZZ)),COLUMN(CO6))),"")</f>
        <v/>
      </c>
      <c r="CR7" s="22" t="str">
        <f t="array" ref="CR7">IFERROR(INDEX(Overview!14:14,SMALL(IF(Overview!$12:$12="x",COLUMN($A:$ZZ)),COLUMN(CP6))),"")</f>
        <v/>
      </c>
      <c r="CS7" s="22" t="str">
        <f t="array" ref="CS7">IFERROR(INDEX(Overview!14:14,SMALL(IF(Overview!$12:$12="x",COLUMN($A:$ZZ)),COLUMN(CQ6))),"")</f>
        <v/>
      </c>
      <c r="CT7" s="22" t="str">
        <f t="array" ref="CT7">IFERROR(INDEX(Overview!14:14,SMALL(IF(Overview!$12:$12="x",COLUMN($A:$ZZ)),COLUMN(CR6))),"")</f>
        <v/>
      </c>
      <c r="CU7" s="22" t="str">
        <f t="array" ref="CU7">IFERROR(INDEX(Overview!14:14,SMALL(IF(Overview!$12:$12="x",COLUMN($A:$ZZ)),COLUMN(CS6))),"")</f>
        <v/>
      </c>
      <c r="CV7" s="22" t="str">
        <f t="array" ref="CV7">IFERROR(INDEX(Overview!14:14,SMALL(IF(Overview!$12:$12="x",COLUMN($A:$ZZ)),COLUMN(CT6))),"")</f>
        <v/>
      </c>
      <c r="CW7" s="22" t="str">
        <f t="array" ref="CW7">IFERROR(INDEX(Overview!14:14,SMALL(IF(Overview!$12:$12="x",COLUMN($A:$ZZ)),COLUMN(CU6))),"")</f>
        <v/>
      </c>
      <c r="CX7" s="22" t="str">
        <f t="array" ref="CX7">IFERROR(INDEX(Overview!14:14,SMALL(IF(Overview!$12:$12="x",COLUMN($A:$ZZ)),COLUMN(CV6))),"")</f>
        <v/>
      </c>
      <c r="CY7" s="22" t="str">
        <f t="array" ref="CY7">IFERROR(INDEX(Overview!14:14,SMALL(IF(Overview!$12:$12="x",COLUMN($A:$ZZ)),COLUMN(CW6))),"")</f>
        <v/>
      </c>
      <c r="CZ7" s="22" t="str">
        <f t="array" ref="CZ7">IFERROR(INDEX(Overview!14:14,SMALL(IF(Overview!$12:$12="x",COLUMN($A:$ZZ)),COLUMN(CX6))),"")</f>
        <v/>
      </c>
      <c r="DA7" s="22" t="str">
        <f t="array" ref="DA7">IFERROR(INDEX(Overview!14:14,SMALL(IF(Overview!$12:$12="x",COLUMN($A:$ZZ)),COLUMN(CY6))),"")</f>
        <v/>
      </c>
      <c r="DB7" s="22" t="str">
        <f t="array" ref="DB7">IFERROR(INDEX(Overview!14:14,SMALL(IF(Overview!$12:$12="x",COLUMN($A:$ZZ)),COLUMN(CZ6))),"")</f>
        <v/>
      </c>
      <c r="DC7" s="22" t="str">
        <f t="array" ref="DC7">IFERROR(INDEX(Overview!14:14,SMALL(IF(Overview!$12:$12="x",COLUMN($A:$ZZ)),COLUMN(DA6))),"")</f>
        <v/>
      </c>
      <c r="DD7" s="22" t="str">
        <f t="array" ref="DD7">IFERROR(INDEX(Overview!14:14,SMALL(IF(Overview!$12:$12="x",COLUMN($A:$ZZ)),COLUMN(DB6))),"")</f>
        <v/>
      </c>
      <c r="DE7" s="22" t="str">
        <f t="array" ref="DE7">IFERROR(INDEX(Overview!14:14,SMALL(IF(Overview!$12:$12="x",COLUMN($A:$ZZ)),COLUMN(DC6))),"")</f>
        <v/>
      </c>
      <c r="DF7" s="22" t="str">
        <f t="array" ref="DF7">IFERROR(INDEX(Overview!14:14,SMALL(IF(Overview!$12:$12="x",COLUMN($A:$ZZ)),COLUMN(DD6))),"")</f>
        <v/>
      </c>
      <c r="DG7" s="12">
        <f>IFERROR(INDEX(Overview!14:14,SMALL(IF(Overview!$2:$2="x",ROW($1:$98)),ROW(DL1))),"")</f>
        <v>0</v>
      </c>
      <c r="DH7" s="12">
        <f>IFERROR(INDEX(Overview!14:14,SMALL(IF(Overview!$2:$2="x",ROW($1:$98)),ROW(DM1))),"")</f>
        <v>0</v>
      </c>
      <c r="DI7" s="12">
        <f>IFERROR(INDEX(Overview!14:14,SMALL(IF(Overview!$2:$2="x",ROW($1:$98)),ROW(DN1))),"")</f>
        <v>0</v>
      </c>
      <c r="DJ7" s="12">
        <f>IFERROR(INDEX(Overview!14:14,SMALL(IF(Overview!$2:$2="x",ROW($1:$98)),ROW(DO1))),"")</f>
        <v>0</v>
      </c>
      <c r="DK7" s="12">
        <f>IFERROR(INDEX(Overview!14:14,SMALL(IF(Overview!$2:$2="x",ROW($1:$98)),ROW(DP1))),"")</f>
        <v>0</v>
      </c>
      <c r="DL7" s="12">
        <f>IFERROR(INDEX(Overview!14:14,SMALL(IF(Overview!$2:$2="x",ROW($1:$98)),ROW(DQ1))),"")</f>
        <v>0</v>
      </c>
      <c r="DM7" s="12">
        <f>IFERROR(INDEX(Overview!14:14,SMALL(IF(Overview!$2:$2="x",ROW($1:$98)),ROW(DR1))),"")</f>
        <v>0</v>
      </c>
      <c r="DN7" s="12">
        <f>IFERROR(INDEX(Overview!14:14,SMALL(IF(Overview!$2:$2="x",ROW($1:$98)),ROW(DS1))),"")</f>
        <v>0</v>
      </c>
      <c r="DO7" s="12">
        <f>IFERROR(INDEX(Overview!14:14,SMALL(IF(Overview!$2:$2="x",ROW($1:$98)),ROW(DT1))),"")</f>
        <v>0</v>
      </c>
    </row>
    <row r="8" spans="1:119" ht="43.5" x14ac:dyDescent="0.35">
      <c r="A8" s="36"/>
      <c r="B8" s="14" t="s">
        <v>145</v>
      </c>
      <c r="C8" s="22" t="str">
        <f t="array" ref="C8">IFERROR(INDEX(Overview!15:15,SMALL(IF(Overview!$12:$12="x",COLUMN($A:$ZZ)),COLUMN(A7))),"")</f>
        <v>X</v>
      </c>
      <c r="D8" s="22" t="str">
        <f t="array" ref="D8">IFERROR(INDEX(Overview!15:15,SMALL(IF(Overview!$12:$12="x",COLUMN($A:$ZZ)),COLUMN(B7))),"")</f>
        <v>X</v>
      </c>
      <c r="E8" s="22" t="str">
        <f t="array" ref="E8">IFERROR(INDEX(Overview!15:15,SMALL(IF(Overview!$12:$12="x",COLUMN($A:$ZZ)),COLUMN(C7))),"")</f>
        <v>X</v>
      </c>
      <c r="F8" s="22" t="str">
        <f t="array" ref="F8">IFERROR(INDEX(Overview!15:15,SMALL(IF(Overview!$12:$12="x",COLUMN($A:$ZZ)),COLUMN(D7))),"")</f>
        <v>x</v>
      </c>
      <c r="G8" s="22" t="str">
        <f t="array" ref="G8">IFERROR(INDEX(Overview!15:15,SMALL(IF(Overview!$12:$12="x",COLUMN($A:$ZZ)),COLUMN(E7))),"")</f>
        <v>x</v>
      </c>
      <c r="H8" s="22" t="str">
        <f t="array" ref="H8">IFERROR(INDEX(Overview!15:15,SMALL(IF(Overview!$12:$12="x",COLUMN($A:$ZZ)),COLUMN(F7))),"")</f>
        <v>x</v>
      </c>
      <c r="I8" s="22" t="str">
        <f t="array" ref="I8">IFERROR(INDEX(Overview!15:15,SMALL(IF(Overview!$12:$12="x",COLUMN($A:$ZZ)),COLUMN(G7))),"")</f>
        <v>x</v>
      </c>
      <c r="J8" s="22">
        <f t="array" ref="J8">IFERROR(INDEX(Overview!15:15,SMALL(IF(Overview!$12:$12="x",COLUMN($A:$ZZ)),COLUMN(H7))),"")</f>
        <v>0</v>
      </c>
      <c r="K8" s="22">
        <f t="array" ref="K8">IFERROR(INDEX(Overview!15:15,SMALL(IF(Overview!$12:$12="x",COLUMN($A:$ZZ)),COLUMN(I7))),"")</f>
        <v>0</v>
      </c>
      <c r="L8" s="22">
        <f t="array" ref="L8">IFERROR(INDEX(Overview!15:15,SMALL(IF(Overview!$12:$12="x",COLUMN($A:$ZZ)),COLUMN(J7))),"")</f>
        <v>0</v>
      </c>
      <c r="M8" s="22">
        <f t="array" ref="M8">IFERROR(INDEX(Overview!15:15,SMALL(IF(Overview!$12:$12="x",COLUMN($A:$ZZ)),COLUMN(K7))),"")</f>
        <v>0</v>
      </c>
      <c r="N8" s="22">
        <f t="array" ref="N8">IFERROR(INDEX(Overview!15:15,SMALL(IF(Overview!$12:$12="x",COLUMN($A:$ZZ)),COLUMN(L7))),"")</f>
        <v>0</v>
      </c>
      <c r="O8" s="22">
        <f t="array" ref="O8">IFERROR(INDEX(Overview!15:15,SMALL(IF(Overview!$12:$12="x",COLUMN($A:$ZZ)),COLUMN(M7))),"")</f>
        <v>0</v>
      </c>
      <c r="P8" s="22" t="str">
        <f t="array" ref="P8">IFERROR(INDEX(Overview!15:15,SMALL(IF(Overview!$12:$12="x",COLUMN($A:$ZZ)),COLUMN(N7))),"")</f>
        <v>National Center for Epidemiology, Department of Vector and Public Health Pest Control</v>
      </c>
      <c r="Q8" s="22" t="str">
        <f t="array" ref="Q8">IFERROR(INDEX(Overview!15:15,SMALL(IF(Overview!$12:$12="x",COLUMN($A:$ZZ)),COLUMN(O7))),"")</f>
        <v>National Center for Epidemiology, Department of Vector and Public Health Pest Control</v>
      </c>
      <c r="R8" s="22" t="str">
        <f t="array" ref="R8">IFERROR(INDEX(Overview!15:15,SMALL(IF(Overview!$12:$12="x",COLUMN($A:$ZZ)),COLUMN(P7))),"")</f>
        <v>National Center for Epidemiology, Department of Vector and Public Health Pest Control</v>
      </c>
      <c r="S8" s="22" t="str">
        <f t="array" ref="S8">IFERROR(INDEX(Overview!15:15,SMALL(IF(Overview!$12:$12="x",COLUMN($A:$ZZ)),COLUMN(Q7))),"")</f>
        <v>National Center for Epidemiology, Department of Vector and Public Health Pest Control</v>
      </c>
      <c r="T8" s="22" t="str">
        <f t="array" ref="T8">IFERROR(INDEX(Overview!15:15,SMALL(IF(Overview!$12:$12="x",COLUMN($A:$ZZ)),COLUMN(R7))),"")</f>
        <v>National Center for Epidemiology, Department of Vector and Public Health Pest Control</v>
      </c>
      <c r="U8" s="22" t="str">
        <f t="array" ref="U8">IFERROR(INDEX(Overview!15:15,SMALL(IF(Overview!$12:$12="x",COLUMN($A:$ZZ)),COLUMN(S7))),"")</f>
        <v>National Center for Epidemiology, Department of Vector and Public Health Pest Control</v>
      </c>
      <c r="V8" s="22" t="str">
        <f t="array" ref="V8">IFERROR(INDEX(Overview!15:15,SMALL(IF(Overview!$12:$12="x",COLUMN($A:$ZZ)),COLUMN(T7))),"")</f>
        <v>National Center for Epidemiology, Department of Vector and Public Health Pest Control</v>
      </c>
      <c r="W8" s="22" t="str">
        <f t="array" ref="W8">IFERROR(INDEX(Overview!15:15,SMALL(IF(Overview!$12:$12="x",COLUMN($A:$ZZ)),COLUMN(U7))),"")</f>
        <v>National Center for Epidemiology, Department of Vector and Public Health Pest Control</v>
      </c>
      <c r="X8" s="22" t="str">
        <f t="array" ref="X8">IFERROR(INDEX(Overview!15:15,SMALL(IF(Overview!$12:$12="x",COLUMN($A:$ZZ)),COLUMN(V7))),"")</f>
        <v>National Center for Epidemiology, Department of Vector and Public Health Pest Control</v>
      </c>
      <c r="Y8" s="22" t="str">
        <f t="array" ref="Y8">IFERROR(INDEX(Overview!15:15,SMALL(IF(Overview!$12:$12="x",COLUMN($A:$ZZ)),COLUMN(W7))),"")</f>
        <v>National Center for Epidemiology, Department of Vector and Public Health Pest Control</v>
      </c>
      <c r="Z8" s="22" t="str">
        <f t="array" ref="Z8">IFERROR(INDEX(Overview!15:15,SMALL(IF(Overview!$12:$12="x",COLUMN($A:$ZZ)),COLUMN(X7))),"")</f>
        <v>National Center for Epidemiology, Department of Vector and Public Health Pest Control</v>
      </c>
      <c r="AA8" s="22" t="str">
        <f t="array" ref="AA8">IFERROR(INDEX(Overview!15:15,SMALL(IF(Overview!$12:$12="x",COLUMN($A:$ZZ)),COLUMN(Y7))),"")</f>
        <v>National Center for Epidemiology, Department of Vector and Public Health Pest Control</v>
      </c>
      <c r="AB8" s="22" t="str">
        <f t="array" ref="AB8">IFERROR(INDEX(Overview!15:15,SMALL(IF(Overview!$12:$12="x",COLUMN($A:$ZZ)),COLUMN(Z7))),"")</f>
        <v>x</v>
      </c>
      <c r="AC8" s="22" t="str">
        <f t="array" ref="AC8">IFERROR(INDEX(Overview!15:15,SMALL(IF(Overview!$12:$12="x",COLUMN($A:$ZZ)),COLUMN(AA7))),"")</f>
        <v/>
      </c>
      <c r="AD8" s="22" t="str">
        <f t="array" ref="AD8">IFERROR(INDEX(Overview!15:15,SMALL(IF(Overview!$12:$12="x",COLUMN($A:$ZZ)),COLUMN(AB7))),"")</f>
        <v/>
      </c>
      <c r="AE8" s="22" t="str">
        <f t="array" ref="AE8">IFERROR(INDEX(Overview!15:15,SMALL(IF(Overview!$12:$12="x",COLUMN($A:$ZZ)),COLUMN(AC7))),"")</f>
        <v/>
      </c>
      <c r="AF8" s="22" t="str">
        <f t="array" ref="AF8">IFERROR(INDEX(Overview!15:15,SMALL(IF(Overview!$12:$12="x",COLUMN($A:$ZZ)),COLUMN(AD7))),"")</f>
        <v/>
      </c>
      <c r="AG8" s="22" t="str">
        <f t="array" ref="AG8">IFERROR(INDEX(Overview!15:15,SMALL(IF(Overview!$12:$12="x",COLUMN($A:$ZZ)),COLUMN(AE7))),"")</f>
        <v/>
      </c>
      <c r="AH8" s="22" t="str">
        <f t="array" ref="AH8">IFERROR(INDEX(Overview!15:15,SMALL(IF(Overview!$12:$12="x",COLUMN($A:$ZZ)),COLUMN(AF7))),"")</f>
        <v/>
      </c>
      <c r="AI8" s="22" t="str">
        <f t="array" ref="AI8">IFERROR(INDEX(Overview!15:15,SMALL(IF(Overview!$12:$12="x",COLUMN($A:$ZZ)),COLUMN(AG7))),"")</f>
        <v/>
      </c>
      <c r="AJ8" s="22" t="str">
        <f t="array" ref="AJ8">IFERROR(INDEX(Overview!15:15,SMALL(IF(Overview!$12:$12="x",COLUMN($A:$ZZ)),COLUMN(AH7))),"")</f>
        <v/>
      </c>
      <c r="AK8" s="22" t="str">
        <f t="array" ref="AK8">IFERROR(INDEX(Overview!15:15,SMALL(IF(Overview!$12:$12="x",COLUMN($A:$ZZ)),COLUMN(AI7))),"")</f>
        <v/>
      </c>
      <c r="AL8" s="22" t="str">
        <f t="array" ref="AL8">IFERROR(INDEX(Overview!15:15,SMALL(IF(Overview!$12:$12="x",COLUMN($A:$ZZ)),COLUMN(AJ7))),"")</f>
        <v/>
      </c>
      <c r="AM8" s="22" t="str">
        <f t="array" ref="AM8">IFERROR(INDEX(Overview!15:15,SMALL(IF(Overview!$12:$12="x",COLUMN($A:$ZZ)),COLUMN(AK7))),"")</f>
        <v/>
      </c>
      <c r="AN8" s="22" t="str">
        <f t="array" ref="AN8">IFERROR(INDEX(Overview!15:15,SMALL(IF(Overview!$12:$12="x",COLUMN($A:$ZZ)),COLUMN(AL7))),"")</f>
        <v/>
      </c>
      <c r="AO8" s="22" t="str">
        <f t="array" ref="AO8">IFERROR(INDEX(Overview!15:15,SMALL(IF(Overview!$12:$12="x",COLUMN($A:$ZZ)),COLUMN(AM7))),"")</f>
        <v/>
      </c>
      <c r="AP8" s="22" t="str">
        <f t="array" ref="AP8">IFERROR(INDEX(Overview!15:15,SMALL(IF(Overview!$12:$12="x",COLUMN($A:$ZZ)),COLUMN(AN7))),"")</f>
        <v/>
      </c>
      <c r="AQ8" s="22" t="str">
        <f t="array" ref="AQ8">IFERROR(INDEX(Overview!15:15,SMALL(IF(Overview!$12:$12="x",COLUMN($A:$ZZ)),COLUMN(AO7))),"")</f>
        <v/>
      </c>
      <c r="AR8" s="22" t="str">
        <f t="array" ref="AR8">IFERROR(INDEX(Overview!15:15,SMALL(IF(Overview!$12:$12="x",COLUMN($A:$ZZ)),COLUMN(AP7))),"")</f>
        <v/>
      </c>
      <c r="AS8" s="22" t="str">
        <f t="array" ref="AS8">IFERROR(INDEX(Overview!15:15,SMALL(IF(Overview!$12:$12="x",COLUMN($A:$ZZ)),COLUMN(AQ7))),"")</f>
        <v/>
      </c>
      <c r="AT8" s="22" t="str">
        <f t="array" ref="AT8">IFERROR(INDEX(Overview!15:15,SMALL(IF(Overview!$12:$12="x",COLUMN($A:$ZZ)),COLUMN(AR7))),"")</f>
        <v/>
      </c>
      <c r="AU8" s="22" t="str">
        <f t="array" ref="AU8">IFERROR(INDEX(Overview!15:15,SMALL(IF(Overview!$12:$12="x",COLUMN($A:$ZZ)),COLUMN(AS7))),"")</f>
        <v/>
      </c>
      <c r="AV8" s="22" t="str">
        <f t="array" ref="AV8">IFERROR(INDEX(Overview!15:15,SMALL(IF(Overview!$12:$12="x",COLUMN($A:$ZZ)),COLUMN(AT7))),"")</f>
        <v/>
      </c>
      <c r="AW8" s="22" t="str">
        <f t="array" ref="AW8">IFERROR(INDEX(Overview!15:15,SMALL(IF(Overview!$12:$12="x",COLUMN($A:$ZZ)),COLUMN(AU7))),"")</f>
        <v/>
      </c>
      <c r="AX8" s="22" t="str">
        <f t="array" ref="AX8">IFERROR(INDEX(Overview!15:15,SMALL(IF(Overview!$12:$12="x",COLUMN($A:$ZZ)),COLUMN(AV7))),"")</f>
        <v/>
      </c>
      <c r="AY8" s="22" t="str">
        <f t="array" ref="AY8">IFERROR(INDEX(Overview!15:15,SMALL(IF(Overview!$12:$12="x",COLUMN($A:$ZZ)),COLUMN(AW7))),"")</f>
        <v/>
      </c>
      <c r="AZ8" s="22" t="str">
        <f t="array" ref="AZ8">IFERROR(INDEX(Overview!15:15,SMALL(IF(Overview!$12:$12="x",COLUMN($A:$ZZ)),COLUMN(AX7))),"")</f>
        <v/>
      </c>
      <c r="BA8" s="22" t="str">
        <f t="array" ref="BA8">IFERROR(INDEX(Overview!15:15,SMALL(IF(Overview!$12:$12="x",COLUMN($A:$ZZ)),COLUMN(AY7))),"")</f>
        <v/>
      </c>
      <c r="BB8" s="22" t="str">
        <f t="array" ref="BB8">IFERROR(INDEX(Overview!15:15,SMALL(IF(Overview!$12:$12="x",COLUMN($A:$ZZ)),COLUMN(AZ7))),"")</f>
        <v/>
      </c>
      <c r="BC8" s="22" t="str">
        <f t="array" ref="BC8">IFERROR(INDEX(Overview!15:15,SMALL(IF(Overview!$12:$12="x",COLUMN($A:$ZZ)),COLUMN(BA7))),"")</f>
        <v/>
      </c>
      <c r="BD8" s="22" t="str">
        <f t="array" ref="BD8">IFERROR(INDEX(Overview!15:15,SMALL(IF(Overview!$12:$12="x",COLUMN($A:$ZZ)),COLUMN(BB7))),"")</f>
        <v/>
      </c>
      <c r="BE8" s="22" t="str">
        <f t="array" ref="BE8">IFERROR(INDEX(Overview!15:15,SMALL(IF(Overview!$12:$12="x",COLUMN($A:$ZZ)),COLUMN(BC7))),"")</f>
        <v/>
      </c>
      <c r="BF8" s="22" t="str">
        <f t="array" ref="BF8">IFERROR(INDEX(Overview!15:15,SMALL(IF(Overview!$12:$12="x",COLUMN($A:$ZZ)),COLUMN(BD7))),"")</f>
        <v/>
      </c>
      <c r="BG8" s="22" t="str">
        <f t="array" ref="BG8">IFERROR(INDEX(Overview!15:15,SMALL(IF(Overview!$12:$12="x",COLUMN($A:$ZZ)),COLUMN(BE7))),"")</f>
        <v/>
      </c>
      <c r="BH8" s="22" t="str">
        <f t="array" ref="BH8">IFERROR(INDEX(Overview!15:15,SMALL(IF(Overview!$12:$12="x",COLUMN($A:$ZZ)),COLUMN(BF7))),"")</f>
        <v/>
      </c>
      <c r="BI8" s="22" t="str">
        <f t="array" ref="BI8">IFERROR(INDEX(Overview!15:15,SMALL(IF(Overview!$12:$12="x",COLUMN($A:$ZZ)),COLUMN(BG7))),"")</f>
        <v/>
      </c>
      <c r="BJ8" s="22" t="str">
        <f t="array" ref="BJ8">IFERROR(INDEX(Overview!15:15,SMALL(IF(Overview!$12:$12="x",COLUMN($A:$ZZ)),COLUMN(BH7))),"")</f>
        <v/>
      </c>
      <c r="BK8" s="22" t="str">
        <f t="array" ref="BK8">IFERROR(INDEX(Overview!15:15,SMALL(IF(Overview!$12:$12="x",COLUMN($A:$ZZ)),COLUMN(BI7))),"")</f>
        <v/>
      </c>
      <c r="BL8" s="22" t="str">
        <f t="array" ref="BL8">IFERROR(INDEX(Overview!15:15,SMALL(IF(Overview!$12:$12="x",COLUMN($A:$ZZ)),COLUMN(BJ7))),"")</f>
        <v/>
      </c>
      <c r="BM8" s="22" t="str">
        <f t="array" ref="BM8">IFERROR(INDEX(Overview!15:15,SMALL(IF(Overview!$12:$12="x",COLUMN($A:$ZZ)),COLUMN(BK7))),"")</f>
        <v/>
      </c>
      <c r="BN8" s="22" t="str">
        <f t="array" ref="BN8">IFERROR(INDEX(Overview!15:15,SMALL(IF(Overview!$12:$12="x",COLUMN($A:$ZZ)),COLUMN(BL7))),"")</f>
        <v/>
      </c>
      <c r="BO8" s="22" t="str">
        <f t="array" ref="BO8">IFERROR(INDEX(Overview!15:15,SMALL(IF(Overview!$12:$12="x",COLUMN($A:$ZZ)),COLUMN(BM7))),"")</f>
        <v/>
      </c>
      <c r="BP8" s="22" t="str">
        <f t="array" ref="BP8">IFERROR(INDEX(Overview!15:15,SMALL(IF(Overview!$12:$12="x",COLUMN($A:$ZZ)),COLUMN(BN7))),"")</f>
        <v/>
      </c>
      <c r="BQ8" s="22" t="str">
        <f t="array" ref="BQ8">IFERROR(INDEX(Overview!15:15,SMALL(IF(Overview!$12:$12="x",COLUMN($A:$ZZ)),COLUMN(BO7))),"")</f>
        <v/>
      </c>
      <c r="BR8" s="22" t="str">
        <f t="array" ref="BR8">IFERROR(INDEX(Overview!15:15,SMALL(IF(Overview!$12:$12="x",COLUMN($A:$ZZ)),COLUMN(BP7))),"")</f>
        <v/>
      </c>
      <c r="BS8" s="22" t="str">
        <f t="array" ref="BS8">IFERROR(INDEX(Overview!15:15,SMALL(IF(Overview!$12:$12="x",COLUMN($A:$ZZ)),COLUMN(BQ7))),"")</f>
        <v/>
      </c>
      <c r="BT8" s="22" t="str">
        <f t="array" ref="BT8">IFERROR(INDEX(Overview!15:15,SMALL(IF(Overview!$12:$12="x",COLUMN($A:$ZZ)),COLUMN(BR7))),"")</f>
        <v/>
      </c>
      <c r="BU8" s="22" t="str">
        <f t="array" ref="BU8">IFERROR(INDEX(Overview!15:15,SMALL(IF(Overview!$12:$12="x",COLUMN($A:$ZZ)),COLUMN(BS7))),"")</f>
        <v/>
      </c>
      <c r="BV8" s="22" t="str">
        <f t="array" ref="BV8">IFERROR(INDEX(Overview!15:15,SMALL(IF(Overview!$12:$12="x",COLUMN($A:$ZZ)),COLUMN(BT7))),"")</f>
        <v/>
      </c>
      <c r="BW8" s="22" t="str">
        <f t="array" ref="BW8">IFERROR(INDEX(Overview!15:15,SMALL(IF(Overview!$12:$12="x",COLUMN($A:$ZZ)),COLUMN(BU7))),"")</f>
        <v/>
      </c>
      <c r="BX8" s="22" t="str">
        <f t="array" ref="BX8">IFERROR(INDEX(Overview!15:15,SMALL(IF(Overview!$12:$12="x",COLUMN($A:$ZZ)),COLUMN(BV7))),"")</f>
        <v/>
      </c>
      <c r="BY8" s="22" t="str">
        <f t="array" ref="BY8">IFERROR(INDEX(Overview!15:15,SMALL(IF(Overview!$12:$12="x",COLUMN($A:$ZZ)),COLUMN(BW7))),"")</f>
        <v/>
      </c>
      <c r="BZ8" s="22" t="str">
        <f t="array" ref="BZ8">IFERROR(INDEX(Overview!15:15,SMALL(IF(Overview!$12:$12="x",COLUMN($A:$ZZ)),COLUMN(BX7))),"")</f>
        <v/>
      </c>
      <c r="CA8" s="22" t="str">
        <f t="array" ref="CA8">IFERROR(INDEX(Overview!15:15,SMALL(IF(Overview!$12:$12="x",COLUMN($A:$ZZ)),COLUMN(BY7))),"")</f>
        <v/>
      </c>
      <c r="CB8" s="22" t="str">
        <f t="array" ref="CB8">IFERROR(INDEX(Overview!15:15,SMALL(IF(Overview!$12:$12="x",COLUMN($A:$ZZ)),COLUMN(BZ7))),"")</f>
        <v/>
      </c>
      <c r="CC8" s="22" t="str">
        <f t="array" ref="CC8">IFERROR(INDEX(Overview!15:15,SMALL(IF(Overview!$12:$12="x",COLUMN($A:$ZZ)),COLUMN(CA7))),"")</f>
        <v/>
      </c>
      <c r="CD8" s="22" t="str">
        <f t="array" ref="CD8">IFERROR(INDEX(Overview!15:15,SMALL(IF(Overview!$12:$12="x",COLUMN($A:$ZZ)),COLUMN(CB7))),"")</f>
        <v/>
      </c>
      <c r="CE8" s="22" t="str">
        <f t="array" ref="CE8">IFERROR(INDEX(Overview!15:15,SMALL(IF(Overview!$12:$12="x",COLUMN($A:$ZZ)),COLUMN(CC7))),"")</f>
        <v/>
      </c>
      <c r="CF8" s="22" t="str">
        <f t="array" ref="CF8">IFERROR(INDEX(Overview!15:15,SMALL(IF(Overview!$12:$12="x",COLUMN($A:$ZZ)),COLUMN(CD7))),"")</f>
        <v/>
      </c>
      <c r="CG8" s="22" t="str">
        <f t="array" ref="CG8">IFERROR(INDEX(Overview!15:15,SMALL(IF(Overview!$12:$12="x",COLUMN($A:$ZZ)),COLUMN(CE7))),"")</f>
        <v/>
      </c>
      <c r="CH8" s="22" t="str">
        <f t="array" ref="CH8">IFERROR(INDEX(Overview!15:15,SMALL(IF(Overview!$12:$12="x",COLUMN($A:$ZZ)),COLUMN(CF7))),"")</f>
        <v/>
      </c>
      <c r="CI8" s="22" t="str">
        <f t="array" ref="CI8">IFERROR(INDEX(Overview!15:15,SMALL(IF(Overview!$12:$12="x",COLUMN($A:$ZZ)),COLUMN(CG7))),"")</f>
        <v/>
      </c>
      <c r="CJ8" s="22" t="str">
        <f t="array" ref="CJ8">IFERROR(INDEX(Overview!15:15,SMALL(IF(Overview!$12:$12="x",COLUMN($A:$ZZ)),COLUMN(CH7))),"")</f>
        <v/>
      </c>
      <c r="CK8" s="22" t="str">
        <f t="array" ref="CK8">IFERROR(INDEX(Overview!15:15,SMALL(IF(Overview!$12:$12="x",COLUMN($A:$ZZ)),COLUMN(CI7))),"")</f>
        <v/>
      </c>
      <c r="CL8" s="22" t="str">
        <f t="array" ref="CL8">IFERROR(INDEX(Overview!15:15,SMALL(IF(Overview!$12:$12="x",COLUMN($A:$ZZ)),COLUMN(CJ7))),"")</f>
        <v/>
      </c>
      <c r="CM8" s="22" t="str">
        <f t="array" ref="CM8">IFERROR(INDEX(Overview!15:15,SMALL(IF(Overview!$12:$12="x",COLUMN($A:$ZZ)),COLUMN(CK7))),"")</f>
        <v/>
      </c>
      <c r="CN8" s="22" t="str">
        <f t="array" ref="CN8">IFERROR(INDEX(Overview!15:15,SMALL(IF(Overview!$12:$12="x",COLUMN($A:$ZZ)),COLUMN(CL7))),"")</f>
        <v/>
      </c>
      <c r="CO8" s="22" t="str">
        <f t="array" ref="CO8">IFERROR(INDEX(Overview!15:15,SMALL(IF(Overview!$12:$12="x",COLUMN($A:$ZZ)),COLUMN(CM7))),"")</f>
        <v/>
      </c>
      <c r="CP8" s="22" t="str">
        <f t="array" ref="CP8">IFERROR(INDEX(Overview!15:15,SMALL(IF(Overview!$12:$12="x",COLUMN($A:$ZZ)),COLUMN(CN7))),"")</f>
        <v/>
      </c>
      <c r="CQ8" s="22" t="str">
        <f t="array" ref="CQ8">IFERROR(INDEX(Overview!15:15,SMALL(IF(Overview!$12:$12="x",COLUMN($A:$ZZ)),COLUMN(CO7))),"")</f>
        <v/>
      </c>
      <c r="CR8" s="22" t="str">
        <f t="array" ref="CR8">IFERROR(INDEX(Overview!15:15,SMALL(IF(Overview!$12:$12="x",COLUMN($A:$ZZ)),COLUMN(CP7))),"")</f>
        <v/>
      </c>
      <c r="CS8" s="22" t="str">
        <f t="array" ref="CS8">IFERROR(INDEX(Overview!15:15,SMALL(IF(Overview!$12:$12="x",COLUMN($A:$ZZ)),COLUMN(CQ7))),"")</f>
        <v/>
      </c>
      <c r="CT8" s="22" t="str">
        <f t="array" ref="CT8">IFERROR(INDEX(Overview!15:15,SMALL(IF(Overview!$12:$12="x",COLUMN($A:$ZZ)),COLUMN(CR7))),"")</f>
        <v/>
      </c>
      <c r="CU8" s="22" t="str">
        <f t="array" ref="CU8">IFERROR(INDEX(Overview!15:15,SMALL(IF(Overview!$12:$12="x",COLUMN($A:$ZZ)),COLUMN(CS7))),"")</f>
        <v/>
      </c>
      <c r="CV8" s="22" t="str">
        <f t="array" ref="CV8">IFERROR(INDEX(Overview!15:15,SMALL(IF(Overview!$12:$12="x",COLUMN($A:$ZZ)),COLUMN(CT7))),"")</f>
        <v/>
      </c>
      <c r="CW8" s="22" t="str">
        <f t="array" ref="CW8">IFERROR(INDEX(Overview!15:15,SMALL(IF(Overview!$12:$12="x",COLUMN($A:$ZZ)),COLUMN(CU7))),"")</f>
        <v/>
      </c>
      <c r="CX8" s="22" t="str">
        <f t="array" ref="CX8">IFERROR(INDEX(Overview!15:15,SMALL(IF(Overview!$12:$12="x",COLUMN($A:$ZZ)),COLUMN(CV7))),"")</f>
        <v/>
      </c>
      <c r="CY8" s="22" t="str">
        <f t="array" ref="CY8">IFERROR(INDEX(Overview!15:15,SMALL(IF(Overview!$12:$12="x",COLUMN($A:$ZZ)),COLUMN(CW7))),"")</f>
        <v/>
      </c>
      <c r="CZ8" s="22" t="str">
        <f t="array" ref="CZ8">IFERROR(INDEX(Overview!15:15,SMALL(IF(Overview!$12:$12="x",COLUMN($A:$ZZ)),COLUMN(CX7))),"")</f>
        <v/>
      </c>
      <c r="DA8" s="22" t="str">
        <f t="array" ref="DA8">IFERROR(INDEX(Overview!15:15,SMALL(IF(Overview!$12:$12="x",COLUMN($A:$ZZ)),COLUMN(CY7))),"")</f>
        <v/>
      </c>
      <c r="DB8" s="22" t="str">
        <f t="array" ref="DB8">IFERROR(INDEX(Overview!15:15,SMALL(IF(Overview!$12:$12="x",COLUMN($A:$ZZ)),COLUMN(CZ7))),"")</f>
        <v/>
      </c>
      <c r="DC8" s="22" t="str">
        <f t="array" ref="DC8">IFERROR(INDEX(Overview!15:15,SMALL(IF(Overview!$12:$12="x",COLUMN($A:$ZZ)),COLUMN(DA7))),"")</f>
        <v/>
      </c>
      <c r="DD8" s="22" t="str">
        <f t="array" ref="DD8">IFERROR(INDEX(Overview!15:15,SMALL(IF(Overview!$12:$12="x",COLUMN($A:$ZZ)),COLUMN(DB7))),"")</f>
        <v/>
      </c>
      <c r="DE8" s="22" t="str">
        <f t="array" ref="DE8">IFERROR(INDEX(Overview!15:15,SMALL(IF(Overview!$12:$12="x",COLUMN($A:$ZZ)),COLUMN(DC7))),"")</f>
        <v/>
      </c>
      <c r="DF8" s="22" t="str">
        <f t="array" ref="DF8">IFERROR(INDEX(Overview!15:15,SMALL(IF(Overview!$12:$12="x",COLUMN($A:$ZZ)),COLUMN(DD7))),"")</f>
        <v/>
      </c>
      <c r="DG8" s="12">
        <f>IFERROR(INDEX(Overview!15:15,SMALL(IF(Overview!$2:$2="x",ROW($1:$98)),ROW(DM1))),"")</f>
        <v>0</v>
      </c>
      <c r="DH8" s="12">
        <f>IFERROR(INDEX(Overview!15:15,SMALL(IF(Overview!$2:$2="x",ROW($1:$98)),ROW(DN1))),"")</f>
        <v>0</v>
      </c>
      <c r="DI8" s="12">
        <f>IFERROR(INDEX(Overview!15:15,SMALL(IF(Overview!$2:$2="x",ROW($1:$98)),ROW(DO1))),"")</f>
        <v>0</v>
      </c>
      <c r="DJ8" s="12">
        <f>IFERROR(INDEX(Overview!15:15,SMALL(IF(Overview!$2:$2="x",ROW($1:$98)),ROW(DP1))),"")</f>
        <v>0</v>
      </c>
      <c r="DK8" s="12">
        <f>IFERROR(INDEX(Overview!15:15,SMALL(IF(Overview!$2:$2="x",ROW($1:$98)),ROW(DQ1))),"")</f>
        <v>0</v>
      </c>
      <c r="DL8" s="12">
        <f>IFERROR(INDEX(Overview!15:15,SMALL(IF(Overview!$2:$2="x",ROW($1:$98)),ROW(DR1))),"")</f>
        <v>0</v>
      </c>
      <c r="DM8" s="12">
        <f>IFERROR(INDEX(Overview!15:15,SMALL(IF(Overview!$2:$2="x",ROW($1:$98)),ROW(DS1))),"")</f>
        <v>0</v>
      </c>
      <c r="DN8" s="12">
        <f>IFERROR(INDEX(Overview!15:15,SMALL(IF(Overview!$2:$2="x",ROW($1:$98)),ROW(DT1))),"")</f>
        <v>0</v>
      </c>
      <c r="DO8" s="12">
        <f>IFERROR(INDEX(Overview!15:15,SMALL(IF(Overview!$2:$2="x",ROW($1:$98)),ROW(DU1))),"")</f>
        <v>0</v>
      </c>
    </row>
    <row r="9" spans="1:119" x14ac:dyDescent="0.35">
      <c r="A9" s="36"/>
      <c r="B9" s="14" t="s">
        <v>146</v>
      </c>
      <c r="C9" s="22">
        <f t="array" ref="C9">IFERROR(INDEX(Overview!16:16,SMALL(IF(Overview!$12:$12="x",COLUMN($A:$ZZ)),COLUMN(A8))),"")</f>
        <v>0</v>
      </c>
      <c r="D9" s="22">
        <f t="array" ref="D9">IFERROR(INDEX(Overview!16:16,SMALL(IF(Overview!$12:$12="x",COLUMN($A:$ZZ)),COLUMN(B8))),"")</f>
        <v>0</v>
      </c>
      <c r="E9" s="22">
        <f t="array" ref="E9">IFERROR(INDEX(Overview!16:16,SMALL(IF(Overview!$12:$12="x",COLUMN($A:$ZZ)),COLUMN(C8))),"")</f>
        <v>0</v>
      </c>
      <c r="F9" s="22">
        <f t="array" ref="F9">IFERROR(INDEX(Overview!16:16,SMALL(IF(Overview!$12:$12="x",COLUMN($A:$ZZ)),COLUMN(D8))),"")</f>
        <v>0</v>
      </c>
      <c r="G9" s="22">
        <f t="array" ref="G9">IFERROR(INDEX(Overview!16:16,SMALL(IF(Overview!$12:$12="x",COLUMN($A:$ZZ)),COLUMN(E8))),"")</f>
        <v>0</v>
      </c>
      <c r="H9" s="22">
        <f t="array" ref="H9">IFERROR(INDEX(Overview!16:16,SMALL(IF(Overview!$12:$12="x",COLUMN($A:$ZZ)),COLUMN(F8))),"")</f>
        <v>0</v>
      </c>
      <c r="I9" s="22">
        <f t="array" ref="I9">IFERROR(INDEX(Overview!16:16,SMALL(IF(Overview!$12:$12="x",COLUMN($A:$ZZ)),COLUMN(G8))),"")</f>
        <v>0</v>
      </c>
      <c r="J9" s="22">
        <f t="array" ref="J9">IFERROR(INDEX(Overview!16:16,SMALL(IF(Overview!$12:$12="x",COLUMN($A:$ZZ)),COLUMN(H8))),"")</f>
        <v>0</v>
      </c>
      <c r="K9" s="22">
        <f t="array" ref="K9">IFERROR(INDEX(Overview!16:16,SMALL(IF(Overview!$12:$12="x",COLUMN($A:$ZZ)),COLUMN(I8))),"")</f>
        <v>0</v>
      </c>
      <c r="L9" s="22">
        <f t="array" ref="L9">IFERROR(INDEX(Overview!16:16,SMALL(IF(Overview!$12:$12="x",COLUMN($A:$ZZ)),COLUMN(J8))),"")</f>
        <v>0</v>
      </c>
      <c r="M9" s="22">
        <f t="array" ref="M9">IFERROR(INDEX(Overview!16:16,SMALL(IF(Overview!$12:$12="x",COLUMN($A:$ZZ)),COLUMN(K8))),"")</f>
        <v>0</v>
      </c>
      <c r="N9" s="22" t="str">
        <f t="array" ref="N9">IFERROR(INDEX(Overview!16:16,SMALL(IF(Overview!$12:$12="x",COLUMN($A:$ZZ)),COLUMN(L8))),"")</f>
        <v>x</v>
      </c>
      <c r="O9" s="22" t="str">
        <f t="array" ref="O9">IFERROR(INDEX(Overview!16:16,SMALL(IF(Overview!$12:$12="x",COLUMN($A:$ZZ)),COLUMN(M8))),"")</f>
        <v>x</v>
      </c>
      <c r="P9" s="22" t="str">
        <f t="array" ref="P9">IFERROR(INDEX(Overview!16:16,SMALL(IF(Overview!$12:$12="x",COLUMN($A:$ZZ)),COLUMN(N8))),"")</f>
        <v>Hungarian Pest Control Association</v>
      </c>
      <c r="Q9" s="22">
        <f t="array" ref="Q9">IFERROR(INDEX(Overview!16:16,SMALL(IF(Overview!$12:$12="x",COLUMN($A:$ZZ)),COLUMN(O8))),"")</f>
        <v>0</v>
      </c>
      <c r="R9" s="22" t="str">
        <f t="array" ref="R9">IFERROR(INDEX(Overview!16:16,SMALL(IF(Overview!$12:$12="x",COLUMN($A:$ZZ)),COLUMN(P8))),"")</f>
        <v>Hungarian Pest Control Association</v>
      </c>
      <c r="S9" s="22">
        <f t="array" ref="S9">IFERROR(INDEX(Overview!16:16,SMALL(IF(Overview!$12:$12="x",COLUMN($A:$ZZ)),COLUMN(Q8))),"")</f>
        <v>0</v>
      </c>
      <c r="T9" s="22">
        <f t="array" ref="T9">IFERROR(INDEX(Overview!16:16,SMALL(IF(Overview!$12:$12="x",COLUMN($A:$ZZ)),COLUMN(R8))),"")</f>
        <v>0</v>
      </c>
      <c r="U9" s="22">
        <f t="array" ref="U9">IFERROR(INDEX(Overview!16:16,SMALL(IF(Overview!$12:$12="x",COLUMN($A:$ZZ)),COLUMN(S8))),"")</f>
        <v>0</v>
      </c>
      <c r="V9" s="22">
        <f t="array" ref="V9">IFERROR(INDEX(Overview!16:16,SMALL(IF(Overview!$12:$12="x",COLUMN($A:$ZZ)),COLUMN(T8))),"")</f>
        <v>0</v>
      </c>
      <c r="W9" s="22">
        <f t="array" ref="W9">IFERROR(INDEX(Overview!16:16,SMALL(IF(Overview!$12:$12="x",COLUMN($A:$ZZ)),COLUMN(U8))),"")</f>
        <v>0</v>
      </c>
      <c r="X9" s="22">
        <f t="array" ref="X9">IFERROR(INDEX(Overview!16:16,SMALL(IF(Overview!$12:$12="x",COLUMN($A:$ZZ)),COLUMN(V8))),"")</f>
        <v>0</v>
      </c>
      <c r="Y9" s="22">
        <f t="array" ref="Y9">IFERROR(INDEX(Overview!16:16,SMALL(IF(Overview!$12:$12="x",COLUMN($A:$ZZ)),COLUMN(W8))),"")</f>
        <v>0</v>
      </c>
      <c r="Z9" s="22">
        <f t="array" ref="Z9">IFERROR(INDEX(Overview!16:16,SMALL(IF(Overview!$12:$12="x",COLUMN($A:$ZZ)),COLUMN(X8))),"")</f>
        <v>0</v>
      </c>
      <c r="AA9" s="22">
        <f t="array" ref="AA9">IFERROR(INDEX(Overview!16:16,SMALL(IF(Overview!$12:$12="x",COLUMN($A:$ZZ)),COLUMN(Y8))),"")</f>
        <v>0</v>
      </c>
      <c r="AB9" s="22" t="str">
        <f t="array" ref="AB9">IFERROR(INDEX(Overview!16:16,SMALL(IF(Overview!$12:$12="x",COLUMN($A:$ZZ)),COLUMN(Z8))),"")</f>
        <v>x</v>
      </c>
      <c r="AC9" s="22" t="str">
        <f t="array" ref="AC9">IFERROR(INDEX(Overview!16:16,SMALL(IF(Overview!$12:$12="x",COLUMN($A:$ZZ)),COLUMN(AA8))),"")</f>
        <v/>
      </c>
      <c r="AD9" s="22" t="str">
        <f t="array" ref="AD9">IFERROR(INDEX(Overview!16:16,SMALL(IF(Overview!$12:$12="x",COLUMN($A:$ZZ)),COLUMN(AB8))),"")</f>
        <v/>
      </c>
      <c r="AE9" s="22" t="str">
        <f t="array" ref="AE9">IFERROR(INDEX(Overview!16:16,SMALL(IF(Overview!$12:$12="x",COLUMN($A:$ZZ)),COLUMN(AC8))),"")</f>
        <v/>
      </c>
      <c r="AF9" s="22" t="str">
        <f t="array" ref="AF9">IFERROR(INDEX(Overview!16:16,SMALL(IF(Overview!$12:$12="x",COLUMN($A:$ZZ)),COLUMN(AD8))),"")</f>
        <v/>
      </c>
      <c r="AG9" s="22" t="str">
        <f t="array" ref="AG9">IFERROR(INDEX(Overview!16:16,SMALL(IF(Overview!$12:$12="x",COLUMN($A:$ZZ)),COLUMN(AE8))),"")</f>
        <v/>
      </c>
      <c r="AH9" s="22" t="str">
        <f t="array" ref="AH9">IFERROR(INDEX(Overview!16:16,SMALL(IF(Overview!$12:$12="x",COLUMN($A:$ZZ)),COLUMN(AF8))),"")</f>
        <v/>
      </c>
      <c r="AI9" s="22" t="str">
        <f t="array" ref="AI9">IFERROR(INDEX(Overview!16:16,SMALL(IF(Overview!$12:$12="x",COLUMN($A:$ZZ)),COLUMN(AG8))),"")</f>
        <v/>
      </c>
      <c r="AJ9" s="22" t="str">
        <f t="array" ref="AJ9">IFERROR(INDEX(Overview!16:16,SMALL(IF(Overview!$12:$12="x",COLUMN($A:$ZZ)),COLUMN(AH8))),"")</f>
        <v/>
      </c>
      <c r="AK9" s="22" t="str">
        <f t="array" ref="AK9">IFERROR(INDEX(Overview!16:16,SMALL(IF(Overview!$12:$12="x",COLUMN($A:$ZZ)),COLUMN(AI8))),"")</f>
        <v/>
      </c>
      <c r="AL9" s="22" t="str">
        <f t="array" ref="AL9">IFERROR(INDEX(Overview!16:16,SMALL(IF(Overview!$12:$12="x",COLUMN($A:$ZZ)),COLUMN(AJ8))),"")</f>
        <v/>
      </c>
      <c r="AM9" s="22" t="str">
        <f t="array" ref="AM9">IFERROR(INDEX(Overview!16:16,SMALL(IF(Overview!$12:$12="x",COLUMN($A:$ZZ)),COLUMN(AK8))),"")</f>
        <v/>
      </c>
      <c r="AN9" s="22" t="str">
        <f t="array" ref="AN9">IFERROR(INDEX(Overview!16:16,SMALL(IF(Overview!$12:$12="x",COLUMN($A:$ZZ)),COLUMN(AL8))),"")</f>
        <v/>
      </c>
      <c r="AO9" s="22" t="str">
        <f t="array" ref="AO9">IFERROR(INDEX(Overview!16:16,SMALL(IF(Overview!$12:$12="x",COLUMN($A:$ZZ)),COLUMN(AM8))),"")</f>
        <v/>
      </c>
      <c r="AP9" s="22" t="str">
        <f t="array" ref="AP9">IFERROR(INDEX(Overview!16:16,SMALL(IF(Overview!$12:$12="x",COLUMN($A:$ZZ)),COLUMN(AN8))),"")</f>
        <v/>
      </c>
      <c r="AQ9" s="22" t="str">
        <f t="array" ref="AQ9">IFERROR(INDEX(Overview!16:16,SMALL(IF(Overview!$12:$12="x",COLUMN($A:$ZZ)),COLUMN(AO8))),"")</f>
        <v/>
      </c>
      <c r="AR9" s="22" t="str">
        <f t="array" ref="AR9">IFERROR(INDEX(Overview!16:16,SMALL(IF(Overview!$12:$12="x",COLUMN($A:$ZZ)),COLUMN(AP8))),"")</f>
        <v/>
      </c>
      <c r="AS9" s="22" t="str">
        <f t="array" ref="AS9">IFERROR(INDEX(Overview!16:16,SMALL(IF(Overview!$12:$12="x",COLUMN($A:$ZZ)),COLUMN(AQ8))),"")</f>
        <v/>
      </c>
      <c r="AT9" s="22" t="str">
        <f t="array" ref="AT9">IFERROR(INDEX(Overview!16:16,SMALL(IF(Overview!$12:$12="x",COLUMN($A:$ZZ)),COLUMN(AR8))),"")</f>
        <v/>
      </c>
      <c r="AU9" s="22" t="str">
        <f t="array" ref="AU9">IFERROR(INDEX(Overview!16:16,SMALL(IF(Overview!$12:$12="x",COLUMN($A:$ZZ)),COLUMN(AS8))),"")</f>
        <v/>
      </c>
      <c r="AV9" s="22" t="str">
        <f t="array" ref="AV9">IFERROR(INDEX(Overview!16:16,SMALL(IF(Overview!$12:$12="x",COLUMN($A:$ZZ)),COLUMN(AT8))),"")</f>
        <v/>
      </c>
      <c r="AW9" s="22" t="str">
        <f t="array" ref="AW9">IFERROR(INDEX(Overview!16:16,SMALL(IF(Overview!$12:$12="x",COLUMN($A:$ZZ)),COLUMN(AU8))),"")</f>
        <v/>
      </c>
      <c r="AX9" s="22" t="str">
        <f t="array" ref="AX9">IFERROR(INDEX(Overview!16:16,SMALL(IF(Overview!$12:$12="x",COLUMN($A:$ZZ)),COLUMN(AV8))),"")</f>
        <v/>
      </c>
      <c r="AY9" s="22" t="str">
        <f t="array" ref="AY9">IFERROR(INDEX(Overview!16:16,SMALL(IF(Overview!$12:$12="x",COLUMN($A:$ZZ)),COLUMN(AW8))),"")</f>
        <v/>
      </c>
      <c r="AZ9" s="22" t="str">
        <f t="array" ref="AZ9">IFERROR(INDEX(Overview!16:16,SMALL(IF(Overview!$12:$12="x",COLUMN($A:$ZZ)),COLUMN(AX8))),"")</f>
        <v/>
      </c>
      <c r="BA9" s="22" t="str">
        <f t="array" ref="BA9">IFERROR(INDEX(Overview!16:16,SMALL(IF(Overview!$12:$12="x",COLUMN($A:$ZZ)),COLUMN(AY8))),"")</f>
        <v/>
      </c>
      <c r="BB9" s="22" t="str">
        <f t="array" ref="BB9">IFERROR(INDEX(Overview!16:16,SMALL(IF(Overview!$12:$12="x",COLUMN($A:$ZZ)),COLUMN(AZ8))),"")</f>
        <v/>
      </c>
      <c r="BC9" s="22" t="str">
        <f t="array" ref="BC9">IFERROR(INDEX(Overview!16:16,SMALL(IF(Overview!$12:$12="x",COLUMN($A:$ZZ)),COLUMN(BA8))),"")</f>
        <v/>
      </c>
      <c r="BD9" s="22" t="str">
        <f t="array" ref="BD9">IFERROR(INDEX(Overview!16:16,SMALL(IF(Overview!$12:$12="x",COLUMN($A:$ZZ)),COLUMN(BB8))),"")</f>
        <v/>
      </c>
      <c r="BE9" s="22" t="str">
        <f t="array" ref="BE9">IFERROR(INDEX(Overview!16:16,SMALL(IF(Overview!$12:$12="x",COLUMN($A:$ZZ)),COLUMN(BC8))),"")</f>
        <v/>
      </c>
      <c r="BF9" s="22" t="str">
        <f t="array" ref="BF9">IFERROR(INDEX(Overview!16:16,SMALL(IF(Overview!$12:$12="x",COLUMN($A:$ZZ)),COLUMN(BD8))),"")</f>
        <v/>
      </c>
      <c r="BG9" s="22" t="str">
        <f t="array" ref="BG9">IFERROR(INDEX(Overview!16:16,SMALL(IF(Overview!$12:$12="x",COLUMN($A:$ZZ)),COLUMN(BE8))),"")</f>
        <v/>
      </c>
      <c r="BH9" s="22" t="str">
        <f t="array" ref="BH9">IFERROR(INDEX(Overview!16:16,SMALL(IF(Overview!$12:$12="x",COLUMN($A:$ZZ)),COLUMN(BF8))),"")</f>
        <v/>
      </c>
      <c r="BI9" s="22" t="str">
        <f t="array" ref="BI9">IFERROR(INDEX(Overview!16:16,SMALL(IF(Overview!$12:$12="x",COLUMN($A:$ZZ)),COLUMN(BG8))),"")</f>
        <v/>
      </c>
      <c r="BJ9" s="22" t="str">
        <f t="array" ref="BJ9">IFERROR(INDEX(Overview!16:16,SMALL(IF(Overview!$12:$12="x",COLUMN($A:$ZZ)),COLUMN(BH8))),"")</f>
        <v/>
      </c>
      <c r="BK9" s="22" t="str">
        <f t="array" ref="BK9">IFERROR(INDEX(Overview!16:16,SMALL(IF(Overview!$12:$12="x",COLUMN($A:$ZZ)),COLUMN(BI8))),"")</f>
        <v/>
      </c>
      <c r="BL9" s="22" t="str">
        <f t="array" ref="BL9">IFERROR(INDEX(Overview!16:16,SMALL(IF(Overview!$12:$12="x",COLUMN($A:$ZZ)),COLUMN(BJ8))),"")</f>
        <v/>
      </c>
      <c r="BM9" s="22" t="str">
        <f t="array" ref="BM9">IFERROR(INDEX(Overview!16:16,SMALL(IF(Overview!$12:$12="x",COLUMN($A:$ZZ)),COLUMN(BK8))),"")</f>
        <v/>
      </c>
      <c r="BN9" s="22" t="str">
        <f t="array" ref="BN9">IFERROR(INDEX(Overview!16:16,SMALL(IF(Overview!$12:$12="x",COLUMN($A:$ZZ)),COLUMN(BL8))),"")</f>
        <v/>
      </c>
      <c r="BO9" s="22" t="str">
        <f t="array" ref="BO9">IFERROR(INDEX(Overview!16:16,SMALL(IF(Overview!$12:$12="x",COLUMN($A:$ZZ)),COLUMN(BM8))),"")</f>
        <v/>
      </c>
      <c r="BP9" s="22" t="str">
        <f t="array" ref="BP9">IFERROR(INDEX(Overview!16:16,SMALL(IF(Overview!$12:$12="x",COLUMN($A:$ZZ)),COLUMN(BN8))),"")</f>
        <v/>
      </c>
      <c r="BQ9" s="22" t="str">
        <f t="array" ref="BQ9">IFERROR(INDEX(Overview!16:16,SMALL(IF(Overview!$12:$12="x",COLUMN($A:$ZZ)),COLUMN(BO8))),"")</f>
        <v/>
      </c>
      <c r="BR9" s="22" t="str">
        <f t="array" ref="BR9">IFERROR(INDEX(Overview!16:16,SMALL(IF(Overview!$12:$12="x",COLUMN($A:$ZZ)),COLUMN(BP8))),"")</f>
        <v/>
      </c>
      <c r="BS9" s="22" t="str">
        <f t="array" ref="BS9">IFERROR(INDEX(Overview!16:16,SMALL(IF(Overview!$12:$12="x",COLUMN($A:$ZZ)),COLUMN(BQ8))),"")</f>
        <v/>
      </c>
      <c r="BT9" s="22" t="str">
        <f t="array" ref="BT9">IFERROR(INDEX(Overview!16:16,SMALL(IF(Overview!$12:$12="x",COLUMN($A:$ZZ)),COLUMN(BR8))),"")</f>
        <v/>
      </c>
      <c r="BU9" s="22" t="str">
        <f t="array" ref="BU9">IFERROR(INDEX(Overview!16:16,SMALL(IF(Overview!$12:$12="x",COLUMN($A:$ZZ)),COLUMN(BS8))),"")</f>
        <v/>
      </c>
      <c r="BV9" s="22" t="str">
        <f t="array" ref="BV9">IFERROR(INDEX(Overview!16:16,SMALL(IF(Overview!$12:$12="x",COLUMN($A:$ZZ)),COLUMN(BT8))),"")</f>
        <v/>
      </c>
      <c r="BW9" s="22" t="str">
        <f t="array" ref="BW9">IFERROR(INDEX(Overview!16:16,SMALL(IF(Overview!$12:$12="x",COLUMN($A:$ZZ)),COLUMN(BU8))),"")</f>
        <v/>
      </c>
      <c r="BX9" s="22" t="str">
        <f t="array" ref="BX9">IFERROR(INDEX(Overview!16:16,SMALL(IF(Overview!$12:$12="x",COLUMN($A:$ZZ)),COLUMN(BV8))),"")</f>
        <v/>
      </c>
      <c r="BY9" s="22" t="str">
        <f t="array" ref="BY9">IFERROR(INDEX(Overview!16:16,SMALL(IF(Overview!$12:$12="x",COLUMN($A:$ZZ)),COLUMN(BW8))),"")</f>
        <v/>
      </c>
      <c r="BZ9" s="22" t="str">
        <f t="array" ref="BZ9">IFERROR(INDEX(Overview!16:16,SMALL(IF(Overview!$12:$12="x",COLUMN($A:$ZZ)),COLUMN(BX8))),"")</f>
        <v/>
      </c>
      <c r="CA9" s="22" t="str">
        <f t="array" ref="CA9">IFERROR(INDEX(Overview!16:16,SMALL(IF(Overview!$12:$12="x",COLUMN($A:$ZZ)),COLUMN(BY8))),"")</f>
        <v/>
      </c>
      <c r="CB9" s="22" t="str">
        <f t="array" ref="CB9">IFERROR(INDEX(Overview!16:16,SMALL(IF(Overview!$12:$12="x",COLUMN($A:$ZZ)),COLUMN(BZ8))),"")</f>
        <v/>
      </c>
      <c r="CC9" s="22" t="str">
        <f t="array" ref="CC9">IFERROR(INDEX(Overview!16:16,SMALL(IF(Overview!$12:$12="x",COLUMN($A:$ZZ)),COLUMN(CA8))),"")</f>
        <v/>
      </c>
      <c r="CD9" s="22" t="str">
        <f t="array" ref="CD9">IFERROR(INDEX(Overview!16:16,SMALL(IF(Overview!$12:$12="x",COLUMN($A:$ZZ)),COLUMN(CB8))),"")</f>
        <v/>
      </c>
      <c r="CE9" s="22" t="str">
        <f t="array" ref="CE9">IFERROR(INDEX(Overview!16:16,SMALL(IF(Overview!$12:$12="x",COLUMN($A:$ZZ)),COLUMN(CC8))),"")</f>
        <v/>
      </c>
      <c r="CF9" s="22" t="str">
        <f t="array" ref="CF9">IFERROR(INDEX(Overview!16:16,SMALL(IF(Overview!$12:$12="x",COLUMN($A:$ZZ)),COLUMN(CD8))),"")</f>
        <v/>
      </c>
      <c r="CG9" s="22" t="str">
        <f t="array" ref="CG9">IFERROR(INDEX(Overview!16:16,SMALL(IF(Overview!$12:$12="x",COLUMN($A:$ZZ)),COLUMN(CE8))),"")</f>
        <v/>
      </c>
      <c r="CH9" s="22" t="str">
        <f t="array" ref="CH9">IFERROR(INDEX(Overview!16:16,SMALL(IF(Overview!$12:$12="x",COLUMN($A:$ZZ)),COLUMN(CF8))),"")</f>
        <v/>
      </c>
      <c r="CI9" s="22" t="str">
        <f t="array" ref="CI9">IFERROR(INDEX(Overview!16:16,SMALL(IF(Overview!$12:$12="x",COLUMN($A:$ZZ)),COLUMN(CG8))),"")</f>
        <v/>
      </c>
      <c r="CJ9" s="22" t="str">
        <f t="array" ref="CJ9">IFERROR(INDEX(Overview!16:16,SMALL(IF(Overview!$12:$12="x",COLUMN($A:$ZZ)),COLUMN(CH8))),"")</f>
        <v/>
      </c>
      <c r="CK9" s="22" t="str">
        <f t="array" ref="CK9">IFERROR(INDEX(Overview!16:16,SMALL(IF(Overview!$12:$12="x",COLUMN($A:$ZZ)),COLUMN(CI8))),"")</f>
        <v/>
      </c>
      <c r="CL9" s="22" t="str">
        <f t="array" ref="CL9">IFERROR(INDEX(Overview!16:16,SMALL(IF(Overview!$12:$12="x",COLUMN($A:$ZZ)),COLUMN(CJ8))),"")</f>
        <v/>
      </c>
      <c r="CM9" s="22" t="str">
        <f t="array" ref="CM9">IFERROR(INDEX(Overview!16:16,SMALL(IF(Overview!$12:$12="x",COLUMN($A:$ZZ)),COLUMN(CK8))),"")</f>
        <v/>
      </c>
      <c r="CN9" s="22" t="str">
        <f t="array" ref="CN9">IFERROR(INDEX(Overview!16:16,SMALL(IF(Overview!$12:$12="x",COLUMN($A:$ZZ)),COLUMN(CL8))),"")</f>
        <v/>
      </c>
      <c r="CO9" s="22" t="str">
        <f t="array" ref="CO9">IFERROR(INDEX(Overview!16:16,SMALL(IF(Overview!$12:$12="x",COLUMN($A:$ZZ)),COLUMN(CM8))),"")</f>
        <v/>
      </c>
      <c r="CP9" s="22" t="str">
        <f t="array" ref="CP9">IFERROR(INDEX(Overview!16:16,SMALL(IF(Overview!$12:$12="x",COLUMN($A:$ZZ)),COLUMN(CN8))),"")</f>
        <v/>
      </c>
      <c r="CQ9" s="22" t="str">
        <f t="array" ref="CQ9">IFERROR(INDEX(Overview!16:16,SMALL(IF(Overview!$12:$12="x",COLUMN($A:$ZZ)),COLUMN(CO8))),"")</f>
        <v/>
      </c>
      <c r="CR9" s="22" t="str">
        <f t="array" ref="CR9">IFERROR(INDEX(Overview!16:16,SMALL(IF(Overview!$12:$12="x",COLUMN($A:$ZZ)),COLUMN(CP8))),"")</f>
        <v/>
      </c>
      <c r="CS9" s="22" t="str">
        <f t="array" ref="CS9">IFERROR(INDEX(Overview!16:16,SMALL(IF(Overview!$12:$12="x",COLUMN($A:$ZZ)),COLUMN(CQ8))),"")</f>
        <v/>
      </c>
      <c r="CT9" s="22" t="str">
        <f t="array" ref="CT9">IFERROR(INDEX(Overview!16:16,SMALL(IF(Overview!$12:$12="x",COLUMN($A:$ZZ)),COLUMN(CR8))),"")</f>
        <v/>
      </c>
      <c r="CU9" s="22" t="str">
        <f t="array" ref="CU9">IFERROR(INDEX(Overview!16:16,SMALL(IF(Overview!$12:$12="x",COLUMN($A:$ZZ)),COLUMN(CS8))),"")</f>
        <v/>
      </c>
      <c r="CV9" s="22" t="str">
        <f t="array" ref="CV9">IFERROR(INDEX(Overview!16:16,SMALL(IF(Overview!$12:$12="x",COLUMN($A:$ZZ)),COLUMN(CT8))),"")</f>
        <v/>
      </c>
      <c r="CW9" s="22" t="str">
        <f t="array" ref="CW9">IFERROR(INDEX(Overview!16:16,SMALL(IF(Overview!$12:$12="x",COLUMN($A:$ZZ)),COLUMN(CU8))),"")</f>
        <v/>
      </c>
      <c r="CX9" s="22" t="str">
        <f t="array" ref="CX9">IFERROR(INDEX(Overview!16:16,SMALL(IF(Overview!$12:$12="x",COLUMN($A:$ZZ)),COLUMN(CV8))),"")</f>
        <v/>
      </c>
      <c r="CY9" s="22" t="str">
        <f t="array" ref="CY9">IFERROR(INDEX(Overview!16:16,SMALL(IF(Overview!$12:$12="x",COLUMN($A:$ZZ)),COLUMN(CW8))),"")</f>
        <v/>
      </c>
      <c r="CZ9" s="22" t="str">
        <f t="array" ref="CZ9">IFERROR(INDEX(Overview!16:16,SMALL(IF(Overview!$12:$12="x",COLUMN($A:$ZZ)),COLUMN(CX8))),"")</f>
        <v/>
      </c>
      <c r="DA9" s="22" t="str">
        <f t="array" ref="DA9">IFERROR(INDEX(Overview!16:16,SMALL(IF(Overview!$12:$12="x",COLUMN($A:$ZZ)),COLUMN(CY8))),"")</f>
        <v/>
      </c>
      <c r="DB9" s="22" t="str">
        <f t="array" ref="DB9">IFERROR(INDEX(Overview!16:16,SMALL(IF(Overview!$12:$12="x",COLUMN($A:$ZZ)),COLUMN(CZ8))),"")</f>
        <v/>
      </c>
      <c r="DC9" s="22" t="str">
        <f t="array" ref="DC9">IFERROR(INDEX(Overview!16:16,SMALL(IF(Overview!$12:$12="x",COLUMN($A:$ZZ)),COLUMN(DA8))),"")</f>
        <v/>
      </c>
      <c r="DD9" s="22" t="str">
        <f t="array" ref="DD9">IFERROR(INDEX(Overview!16:16,SMALL(IF(Overview!$12:$12="x",COLUMN($A:$ZZ)),COLUMN(DB8))),"")</f>
        <v/>
      </c>
      <c r="DE9" s="22" t="str">
        <f t="array" ref="DE9">IFERROR(INDEX(Overview!16:16,SMALL(IF(Overview!$12:$12="x",COLUMN($A:$ZZ)),COLUMN(DC8))),"")</f>
        <v/>
      </c>
      <c r="DF9" s="22" t="str">
        <f t="array" ref="DF9">IFERROR(INDEX(Overview!16:16,SMALL(IF(Overview!$12:$12="x",COLUMN($A:$ZZ)),COLUMN(DD8))),"")</f>
        <v/>
      </c>
      <c r="DG9" s="12">
        <f>IFERROR(INDEX(Overview!16:16,SMALL(IF(Overview!$2:$2="x",ROW($1:$98)),ROW(DN1))),"")</f>
        <v>0</v>
      </c>
      <c r="DH9" s="12">
        <f>IFERROR(INDEX(Overview!16:16,SMALL(IF(Overview!$2:$2="x",ROW($1:$98)),ROW(DO1))),"")</f>
        <v>0</v>
      </c>
      <c r="DI9" s="12">
        <f>IFERROR(INDEX(Overview!16:16,SMALL(IF(Overview!$2:$2="x",ROW($1:$98)),ROW(DP1))),"")</f>
        <v>0</v>
      </c>
      <c r="DJ9" s="12">
        <f>IFERROR(INDEX(Overview!16:16,SMALL(IF(Overview!$2:$2="x",ROW($1:$98)),ROW(DQ1))),"")</f>
        <v>0</v>
      </c>
      <c r="DK9" s="12">
        <f>IFERROR(INDEX(Overview!16:16,SMALL(IF(Overview!$2:$2="x",ROW($1:$98)),ROW(DR1))),"")</f>
        <v>0</v>
      </c>
      <c r="DL9" s="12">
        <f>IFERROR(INDEX(Overview!16:16,SMALL(IF(Overview!$2:$2="x",ROW($1:$98)),ROW(DS1))),"")</f>
        <v>0</v>
      </c>
      <c r="DM9" s="12">
        <f>IFERROR(INDEX(Overview!16:16,SMALL(IF(Overview!$2:$2="x",ROW($1:$98)),ROW(DT1))),"")</f>
        <v>0</v>
      </c>
      <c r="DN9" s="12">
        <f>IFERROR(INDEX(Overview!16:16,SMALL(IF(Overview!$2:$2="x",ROW($1:$98)),ROW(DU1))),"")</f>
        <v>0</v>
      </c>
      <c r="DO9" s="12">
        <f>IFERROR(INDEX(Overview!16:16,SMALL(IF(Overview!$2:$2="x",ROW($1:$98)),ROW(DV1))),"")</f>
        <v>0</v>
      </c>
    </row>
    <row r="10" spans="1:119" ht="130.5" x14ac:dyDescent="0.35">
      <c r="A10" s="20" t="s">
        <v>163</v>
      </c>
      <c r="B10" s="14" t="s">
        <v>150</v>
      </c>
      <c r="C10" s="22" t="str">
        <f t="array" ref="C10">IFERROR(INDEX(Overview!17:17,SMALL(IF(Overview!$12:$12="x",COLUMN($A:$ZZ)),COLUMN(A9))),"")</f>
        <v>Yes. It has been implemented within the biocidal product authorisation of rodenticides in Germany as part of the directions for use. It is legally binding for professional and non-professional users.</v>
      </c>
      <c r="D10" s="22" t="str">
        <f t="array" ref="D10">IFERROR(INDEX(Overview!17:17,SMALL(IF(Overview!$12:$12="x",COLUMN($A:$ZZ)),COLUMN(B9))),"")</f>
        <v>No</v>
      </c>
      <c r="E10" s="22" t="str">
        <f t="array" ref="E10">IFERROR(INDEX(Overview!17:17,SMALL(IF(Overview!$12:$12="x",COLUMN($A:$ZZ)),COLUMN(C9))),"")</f>
        <v>No</v>
      </c>
      <c r="F10" s="22" t="str">
        <f t="array" ref="F10">IFERROR(INDEX(Overview!17:17,SMALL(IF(Overview!$12:$12="x",COLUMN($A:$ZZ)),COLUMN(D9))),"")</f>
        <v xml:space="preserve">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 </v>
      </c>
      <c r="G10" s="22" t="str">
        <f t="array" ref="G10">IFERROR(INDEX(Overview!17:17,SMALL(IF(Overview!$12:$12="x",COLUMN($A:$ZZ)),COLUMN(E9))),"")</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H10" s="22" t="str">
        <f t="array" ref="H10">IFERROR(INDEX(Overview!17:17,SMALL(IF(Overview!$12:$12="x",COLUMN($A:$ZZ)),COLUMN(F9))),"")</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I10" s="22" t="str">
        <f t="array" ref="I10">IFERROR(INDEX(Overview!17:17,SMALL(IF(Overview!$12:$12="x",COLUMN($A:$ZZ)),COLUMN(G9))),"")</f>
        <v>Legally binding is the level of protection achieved by the described ‘state of technology’ (announced by the Federal Ministry of Labour and Social Affairs (BMAS)) but the methods may differ in justified cases. Compliance leads to presumption of conformity with the German Hazardous Substances Ordinance.</v>
      </c>
      <c r="J10" s="22">
        <f t="array" ref="J10">IFERROR(INDEX(Overview!17:17,SMALL(IF(Overview!$12:$12="x",COLUMN($A:$ZZ)),COLUMN(H9))),"")</f>
        <v>0</v>
      </c>
      <c r="K10" s="22">
        <f t="array" ref="K10">IFERROR(INDEX(Overview!17:17,SMALL(IF(Overview!$12:$12="x",COLUMN($A:$ZZ)),COLUMN(I9))),"")</f>
        <v>0</v>
      </c>
      <c r="L10" s="22">
        <f t="array" ref="L10">IFERROR(INDEX(Overview!17:17,SMALL(IF(Overview!$12:$12="x",COLUMN($A:$ZZ)),COLUMN(J9))),"")</f>
        <v>0</v>
      </c>
      <c r="M10" s="22">
        <f t="array" ref="M10">IFERROR(INDEX(Overview!17:17,SMALL(IF(Overview!$12:$12="x",COLUMN($A:$ZZ)),COLUMN(K9))),"")</f>
        <v>0</v>
      </c>
      <c r="N10" s="22" t="str">
        <f t="array" ref="N10">IFERROR(INDEX(Overview!17:17,SMALL(IF(Overview!$12:$12="x",COLUMN($A:$ZZ)),COLUMN(L9))),"")</f>
        <v xml:space="preserve">NO. Only the training of trained professionals is mandatory </v>
      </c>
      <c r="O10" s="22" t="str">
        <f t="array" ref="O10">IFERROR(INDEX(Overview!17:17,SMALL(IF(Overview!$12:$12="x",COLUMN($A:$ZZ)),COLUMN(M9))),"")</f>
        <v>It is a complement to the legislation</v>
      </c>
      <c r="P10" s="22">
        <f t="array" ref="P10">IFERROR(INDEX(Overview!17:17,SMALL(IF(Overview!$12:$12="x",COLUMN($A:$ZZ)),COLUMN(N9))),"")</f>
        <v>0</v>
      </c>
      <c r="Q10" s="22" t="str">
        <f t="array" ref="Q10">IFERROR(INDEX(Overview!17:17,SMALL(IF(Overview!$12:$12="x",COLUMN($A:$ZZ)),COLUMN(O9))),"")</f>
        <v>not totally, but the guidances contain the relevant legal obligations</v>
      </c>
      <c r="R10" s="22" t="str">
        <f t="array" ref="R10">IFERROR(INDEX(Overview!17:17,SMALL(IF(Overview!$12:$12="x",COLUMN($A:$ZZ)),COLUMN(P9))),"")</f>
        <v>no</v>
      </c>
      <c r="S10" s="22" t="str">
        <f t="array" ref="S10">IFERROR(INDEX(Overview!17:17,SMALL(IF(Overview!$12:$12="x",COLUMN($A:$ZZ)),COLUMN(Q9))),"")</f>
        <v>Not totally, but the guidances contain the relevant legal obligations</v>
      </c>
      <c r="T10" s="22" t="str">
        <f t="array" ref="T10">IFERROR(INDEX(Overview!17:17,SMALL(IF(Overview!$12:$12="x",COLUMN($A:$ZZ)),COLUMN(R9))),"")</f>
        <v>Not totally, but the guidances contain the relevant legal obligations</v>
      </c>
      <c r="U10" s="22" t="str">
        <f t="array" ref="U10">IFERROR(INDEX(Overview!17:17,SMALL(IF(Overview!$12:$12="x",COLUMN($A:$ZZ)),COLUMN(S9))),"")</f>
        <v>Not totally, but the guidances contain the relevant legal obligations</v>
      </c>
      <c r="V10" s="22" t="str">
        <f t="array" ref="V10">IFERROR(INDEX(Overview!17:17,SMALL(IF(Overview!$12:$12="x",COLUMN($A:$ZZ)),COLUMN(T9))),"")</f>
        <v>Not totally, but the guidances contain the relevant legal obligations</v>
      </c>
      <c r="W10" s="22" t="str">
        <f t="array" ref="W10">IFERROR(INDEX(Overview!17:17,SMALL(IF(Overview!$12:$12="x",COLUMN($A:$ZZ)),COLUMN(U9))),"")</f>
        <v>Not totally, but the guidances contain the relevant legal obligations</v>
      </c>
      <c r="X10" s="22" t="str">
        <f t="array" ref="X10">IFERROR(INDEX(Overview!17:17,SMALL(IF(Overview!$12:$12="x",COLUMN($A:$ZZ)),COLUMN(V9))),"")</f>
        <v>Not totally, but the guidances contain the relevant legal obligations</v>
      </c>
      <c r="Y10" s="22" t="str">
        <f t="array" ref="Y10">IFERROR(INDEX(Overview!17:17,SMALL(IF(Overview!$12:$12="x",COLUMN($A:$ZZ)),COLUMN(W9))),"")</f>
        <v>Not totally, but the guidances contain the relevant legal obligations</v>
      </c>
      <c r="Z10" s="22" t="str">
        <f t="array" ref="Z10">IFERROR(INDEX(Overview!17:17,SMALL(IF(Overview!$12:$12="x",COLUMN($A:$ZZ)),COLUMN(X9))),"")</f>
        <v>Not totally, but the guidances contain the relevant legal obligations</v>
      </c>
      <c r="AA10" s="22" t="str">
        <f t="array" ref="AA10">IFERROR(INDEX(Overview!17:17,SMALL(IF(Overview!$12:$12="x",COLUMN($A:$ZZ)),COLUMN(Y9))),"")</f>
        <v>Not totally, but the guidances contain the relevant legal obligations</v>
      </c>
      <c r="AB10" s="22" t="str">
        <f t="array" ref="AB10">IFERROR(INDEX(Overview!17:17,SMALL(IF(Overview!$12:$12="x",COLUMN($A:$ZZ)),COLUMN(Z9))),"")</f>
        <v>No, it is a guidance document. However, the IE product approvals require that the professionals and trained professionals follow the code.</v>
      </c>
      <c r="AC10" s="22" t="str">
        <f t="array" ref="AC10">IFERROR(INDEX(Overview!17:17,SMALL(IF(Overview!$12:$12="x",COLUMN($A:$ZZ)),COLUMN(AA9))),"")</f>
        <v/>
      </c>
      <c r="AD10" s="22" t="str">
        <f t="array" ref="AD10">IFERROR(INDEX(Overview!17:17,SMALL(IF(Overview!$12:$12="x",COLUMN($A:$ZZ)),COLUMN(AB9))),"")</f>
        <v/>
      </c>
      <c r="AE10" s="22" t="str">
        <f t="array" ref="AE10">IFERROR(INDEX(Overview!17:17,SMALL(IF(Overview!$12:$12="x",COLUMN($A:$ZZ)),COLUMN(AC9))),"")</f>
        <v/>
      </c>
      <c r="AF10" s="22" t="str">
        <f t="array" ref="AF10">IFERROR(INDEX(Overview!17:17,SMALL(IF(Overview!$12:$12="x",COLUMN($A:$ZZ)),COLUMN(AD9))),"")</f>
        <v/>
      </c>
      <c r="AG10" s="22" t="str">
        <f t="array" ref="AG10">IFERROR(INDEX(Overview!17:17,SMALL(IF(Overview!$12:$12="x",COLUMN($A:$ZZ)),COLUMN(AE9))),"")</f>
        <v/>
      </c>
      <c r="AH10" s="22" t="str">
        <f t="array" ref="AH10">IFERROR(INDEX(Overview!17:17,SMALL(IF(Overview!$12:$12="x",COLUMN($A:$ZZ)),COLUMN(AF9))),"")</f>
        <v/>
      </c>
      <c r="AI10" s="22" t="str">
        <f t="array" ref="AI10">IFERROR(INDEX(Overview!17:17,SMALL(IF(Overview!$12:$12="x",COLUMN($A:$ZZ)),COLUMN(AG9))),"")</f>
        <v/>
      </c>
      <c r="AJ10" s="22" t="str">
        <f t="array" ref="AJ10">IFERROR(INDEX(Overview!17:17,SMALL(IF(Overview!$12:$12="x",COLUMN($A:$ZZ)),COLUMN(AH9))),"")</f>
        <v/>
      </c>
      <c r="AK10" s="22" t="str">
        <f t="array" ref="AK10">IFERROR(INDEX(Overview!17:17,SMALL(IF(Overview!$12:$12="x",COLUMN($A:$ZZ)),COLUMN(AI9))),"")</f>
        <v/>
      </c>
      <c r="AL10" s="22" t="str">
        <f t="array" ref="AL10">IFERROR(INDEX(Overview!17:17,SMALL(IF(Overview!$12:$12="x",COLUMN($A:$ZZ)),COLUMN(AJ9))),"")</f>
        <v/>
      </c>
      <c r="AM10" s="22" t="str">
        <f t="array" ref="AM10">IFERROR(INDEX(Overview!17:17,SMALL(IF(Overview!$12:$12="x",COLUMN($A:$ZZ)),COLUMN(AK9))),"")</f>
        <v/>
      </c>
      <c r="AN10" s="22" t="str">
        <f t="array" ref="AN10">IFERROR(INDEX(Overview!17:17,SMALL(IF(Overview!$12:$12="x",COLUMN($A:$ZZ)),COLUMN(AL9))),"")</f>
        <v/>
      </c>
      <c r="AO10" s="22" t="str">
        <f t="array" ref="AO10">IFERROR(INDEX(Overview!17:17,SMALL(IF(Overview!$12:$12="x",COLUMN($A:$ZZ)),COLUMN(AM9))),"")</f>
        <v/>
      </c>
      <c r="AP10" s="22" t="str">
        <f t="array" ref="AP10">IFERROR(INDEX(Overview!17:17,SMALL(IF(Overview!$12:$12="x",COLUMN($A:$ZZ)),COLUMN(AN9))),"")</f>
        <v/>
      </c>
      <c r="AQ10" s="22" t="str">
        <f t="array" ref="AQ10">IFERROR(INDEX(Overview!17:17,SMALL(IF(Overview!$12:$12="x",COLUMN($A:$ZZ)),COLUMN(AO9))),"")</f>
        <v/>
      </c>
      <c r="AR10" s="22" t="str">
        <f t="array" ref="AR10">IFERROR(INDEX(Overview!17:17,SMALL(IF(Overview!$12:$12="x",COLUMN($A:$ZZ)),COLUMN(AP9))),"")</f>
        <v/>
      </c>
      <c r="AS10" s="22" t="str">
        <f t="array" ref="AS10">IFERROR(INDEX(Overview!17:17,SMALL(IF(Overview!$12:$12="x",COLUMN($A:$ZZ)),COLUMN(AQ9))),"")</f>
        <v/>
      </c>
      <c r="AT10" s="22" t="str">
        <f t="array" ref="AT10">IFERROR(INDEX(Overview!17:17,SMALL(IF(Overview!$12:$12="x",COLUMN($A:$ZZ)),COLUMN(AR9))),"")</f>
        <v/>
      </c>
      <c r="AU10" s="22" t="str">
        <f t="array" ref="AU10">IFERROR(INDEX(Overview!17:17,SMALL(IF(Overview!$12:$12="x",COLUMN($A:$ZZ)),COLUMN(AS9))),"")</f>
        <v/>
      </c>
      <c r="AV10" s="22" t="str">
        <f t="array" ref="AV10">IFERROR(INDEX(Overview!17:17,SMALL(IF(Overview!$12:$12="x",COLUMN($A:$ZZ)),COLUMN(AT9))),"")</f>
        <v/>
      </c>
      <c r="AW10" s="22" t="str">
        <f t="array" ref="AW10">IFERROR(INDEX(Overview!17:17,SMALL(IF(Overview!$12:$12="x",COLUMN($A:$ZZ)),COLUMN(AU9))),"")</f>
        <v/>
      </c>
      <c r="AX10" s="22" t="str">
        <f t="array" ref="AX10">IFERROR(INDEX(Overview!17:17,SMALL(IF(Overview!$12:$12="x",COLUMN($A:$ZZ)),COLUMN(AV9))),"")</f>
        <v/>
      </c>
      <c r="AY10" s="22" t="str">
        <f t="array" ref="AY10">IFERROR(INDEX(Overview!17:17,SMALL(IF(Overview!$12:$12="x",COLUMN($A:$ZZ)),COLUMN(AW9))),"")</f>
        <v/>
      </c>
      <c r="AZ10" s="22" t="str">
        <f t="array" ref="AZ10">IFERROR(INDEX(Overview!17:17,SMALL(IF(Overview!$12:$12="x",COLUMN($A:$ZZ)),COLUMN(AX9))),"")</f>
        <v/>
      </c>
      <c r="BA10" s="22" t="str">
        <f t="array" ref="BA10">IFERROR(INDEX(Overview!17:17,SMALL(IF(Overview!$12:$12="x",COLUMN($A:$ZZ)),COLUMN(AY9))),"")</f>
        <v/>
      </c>
      <c r="BB10" s="22" t="str">
        <f t="array" ref="BB10">IFERROR(INDEX(Overview!17:17,SMALL(IF(Overview!$12:$12="x",COLUMN($A:$ZZ)),COLUMN(AZ9))),"")</f>
        <v/>
      </c>
      <c r="BC10" s="22" t="str">
        <f t="array" ref="BC10">IFERROR(INDEX(Overview!17:17,SMALL(IF(Overview!$12:$12="x",COLUMN($A:$ZZ)),COLUMN(BA9))),"")</f>
        <v/>
      </c>
      <c r="BD10" s="22" t="str">
        <f t="array" ref="BD10">IFERROR(INDEX(Overview!17:17,SMALL(IF(Overview!$12:$12="x",COLUMN($A:$ZZ)),COLUMN(BB9))),"")</f>
        <v/>
      </c>
      <c r="BE10" s="22" t="str">
        <f t="array" ref="BE10">IFERROR(INDEX(Overview!17:17,SMALL(IF(Overview!$12:$12="x",COLUMN($A:$ZZ)),COLUMN(BC9))),"")</f>
        <v/>
      </c>
      <c r="BF10" s="22" t="str">
        <f t="array" ref="BF10">IFERROR(INDEX(Overview!17:17,SMALL(IF(Overview!$12:$12="x",COLUMN($A:$ZZ)),COLUMN(BD9))),"")</f>
        <v/>
      </c>
      <c r="BG10" s="22" t="str">
        <f t="array" ref="BG10">IFERROR(INDEX(Overview!17:17,SMALL(IF(Overview!$12:$12="x",COLUMN($A:$ZZ)),COLUMN(BE9))),"")</f>
        <v/>
      </c>
      <c r="BH10" s="22" t="str">
        <f t="array" ref="BH10">IFERROR(INDEX(Overview!17:17,SMALL(IF(Overview!$12:$12="x",COLUMN($A:$ZZ)),COLUMN(BF9))),"")</f>
        <v/>
      </c>
      <c r="BI10" s="22" t="str">
        <f t="array" ref="BI10">IFERROR(INDEX(Overview!17:17,SMALL(IF(Overview!$12:$12="x",COLUMN($A:$ZZ)),COLUMN(BG9))),"")</f>
        <v/>
      </c>
      <c r="BJ10" s="22" t="str">
        <f t="array" ref="BJ10">IFERROR(INDEX(Overview!17:17,SMALL(IF(Overview!$12:$12="x",COLUMN($A:$ZZ)),COLUMN(BH9))),"")</f>
        <v/>
      </c>
      <c r="BK10" s="22" t="str">
        <f t="array" ref="BK10">IFERROR(INDEX(Overview!17:17,SMALL(IF(Overview!$12:$12="x",COLUMN($A:$ZZ)),COLUMN(BI9))),"")</f>
        <v/>
      </c>
      <c r="BL10" s="22" t="str">
        <f t="array" ref="BL10">IFERROR(INDEX(Overview!17:17,SMALL(IF(Overview!$12:$12="x",COLUMN($A:$ZZ)),COLUMN(BJ9))),"")</f>
        <v/>
      </c>
      <c r="BM10" s="22" t="str">
        <f t="array" ref="BM10">IFERROR(INDEX(Overview!17:17,SMALL(IF(Overview!$12:$12="x",COLUMN($A:$ZZ)),COLUMN(BK9))),"")</f>
        <v/>
      </c>
      <c r="BN10" s="22" t="str">
        <f t="array" ref="BN10">IFERROR(INDEX(Overview!17:17,SMALL(IF(Overview!$12:$12="x",COLUMN($A:$ZZ)),COLUMN(BL9))),"")</f>
        <v/>
      </c>
      <c r="BO10" s="22" t="str">
        <f t="array" ref="BO10">IFERROR(INDEX(Overview!17:17,SMALL(IF(Overview!$12:$12="x",COLUMN($A:$ZZ)),COLUMN(BM9))),"")</f>
        <v/>
      </c>
      <c r="BP10" s="22" t="str">
        <f t="array" ref="BP10">IFERROR(INDEX(Overview!17:17,SMALL(IF(Overview!$12:$12="x",COLUMN($A:$ZZ)),COLUMN(BN9))),"")</f>
        <v/>
      </c>
      <c r="BQ10" s="22" t="str">
        <f t="array" ref="BQ10">IFERROR(INDEX(Overview!17:17,SMALL(IF(Overview!$12:$12="x",COLUMN($A:$ZZ)),COLUMN(BO9))),"")</f>
        <v/>
      </c>
      <c r="BR10" s="22" t="str">
        <f t="array" ref="BR10">IFERROR(INDEX(Overview!17:17,SMALL(IF(Overview!$12:$12="x",COLUMN($A:$ZZ)),COLUMN(BP9))),"")</f>
        <v/>
      </c>
      <c r="BS10" s="22" t="str">
        <f t="array" ref="BS10">IFERROR(INDEX(Overview!17:17,SMALL(IF(Overview!$12:$12="x",COLUMN($A:$ZZ)),COLUMN(BQ9))),"")</f>
        <v/>
      </c>
      <c r="BT10" s="22" t="str">
        <f t="array" ref="BT10">IFERROR(INDEX(Overview!17:17,SMALL(IF(Overview!$12:$12="x",COLUMN($A:$ZZ)),COLUMN(BR9))),"")</f>
        <v/>
      </c>
      <c r="BU10" s="22" t="str">
        <f t="array" ref="BU10">IFERROR(INDEX(Overview!17:17,SMALL(IF(Overview!$12:$12="x",COLUMN($A:$ZZ)),COLUMN(BS9))),"")</f>
        <v/>
      </c>
      <c r="BV10" s="22" t="str">
        <f t="array" ref="BV10">IFERROR(INDEX(Overview!17:17,SMALL(IF(Overview!$12:$12="x",COLUMN($A:$ZZ)),COLUMN(BT9))),"")</f>
        <v/>
      </c>
      <c r="BW10" s="22" t="str">
        <f t="array" ref="BW10">IFERROR(INDEX(Overview!17:17,SMALL(IF(Overview!$12:$12="x",COLUMN($A:$ZZ)),COLUMN(BU9))),"")</f>
        <v/>
      </c>
      <c r="BX10" s="22" t="str">
        <f t="array" ref="BX10">IFERROR(INDEX(Overview!17:17,SMALL(IF(Overview!$12:$12="x",COLUMN($A:$ZZ)),COLUMN(BV9))),"")</f>
        <v/>
      </c>
      <c r="BY10" s="22" t="str">
        <f t="array" ref="BY10">IFERROR(INDEX(Overview!17:17,SMALL(IF(Overview!$12:$12="x",COLUMN($A:$ZZ)),COLUMN(BW9))),"")</f>
        <v/>
      </c>
      <c r="BZ10" s="22" t="str">
        <f t="array" ref="BZ10">IFERROR(INDEX(Overview!17:17,SMALL(IF(Overview!$12:$12="x",COLUMN($A:$ZZ)),COLUMN(BX9))),"")</f>
        <v/>
      </c>
      <c r="CA10" s="22" t="str">
        <f t="array" ref="CA10">IFERROR(INDEX(Overview!17:17,SMALL(IF(Overview!$12:$12="x",COLUMN($A:$ZZ)),COLUMN(BY9))),"")</f>
        <v/>
      </c>
      <c r="CB10" s="22" t="str">
        <f t="array" ref="CB10">IFERROR(INDEX(Overview!17:17,SMALL(IF(Overview!$12:$12="x",COLUMN($A:$ZZ)),COLUMN(BZ9))),"")</f>
        <v/>
      </c>
      <c r="CC10" s="22" t="str">
        <f t="array" ref="CC10">IFERROR(INDEX(Overview!17:17,SMALL(IF(Overview!$12:$12="x",COLUMN($A:$ZZ)),COLUMN(CA9))),"")</f>
        <v/>
      </c>
      <c r="CD10" s="22" t="str">
        <f t="array" ref="CD10">IFERROR(INDEX(Overview!17:17,SMALL(IF(Overview!$12:$12="x",COLUMN($A:$ZZ)),COLUMN(CB9))),"")</f>
        <v/>
      </c>
      <c r="CE10" s="22" t="str">
        <f t="array" ref="CE10">IFERROR(INDEX(Overview!17:17,SMALL(IF(Overview!$12:$12="x",COLUMN($A:$ZZ)),COLUMN(CC9))),"")</f>
        <v/>
      </c>
      <c r="CF10" s="22" t="str">
        <f t="array" ref="CF10">IFERROR(INDEX(Overview!17:17,SMALL(IF(Overview!$12:$12="x",COLUMN($A:$ZZ)),COLUMN(CD9))),"")</f>
        <v/>
      </c>
      <c r="CG10" s="22" t="str">
        <f t="array" ref="CG10">IFERROR(INDEX(Overview!17:17,SMALL(IF(Overview!$12:$12="x",COLUMN($A:$ZZ)),COLUMN(CE9))),"")</f>
        <v/>
      </c>
      <c r="CH10" s="22" t="str">
        <f t="array" ref="CH10">IFERROR(INDEX(Overview!17:17,SMALL(IF(Overview!$12:$12="x",COLUMN($A:$ZZ)),COLUMN(CF9))),"")</f>
        <v/>
      </c>
      <c r="CI10" s="22" t="str">
        <f t="array" ref="CI10">IFERROR(INDEX(Overview!17:17,SMALL(IF(Overview!$12:$12="x",COLUMN($A:$ZZ)),COLUMN(CG9))),"")</f>
        <v/>
      </c>
      <c r="CJ10" s="22" t="str">
        <f t="array" ref="CJ10">IFERROR(INDEX(Overview!17:17,SMALL(IF(Overview!$12:$12="x",COLUMN($A:$ZZ)),COLUMN(CH9))),"")</f>
        <v/>
      </c>
      <c r="CK10" s="22" t="str">
        <f t="array" ref="CK10">IFERROR(INDEX(Overview!17:17,SMALL(IF(Overview!$12:$12="x",COLUMN($A:$ZZ)),COLUMN(CI9))),"")</f>
        <v/>
      </c>
      <c r="CL10" s="22" t="str">
        <f t="array" ref="CL10">IFERROR(INDEX(Overview!17:17,SMALL(IF(Overview!$12:$12="x",COLUMN($A:$ZZ)),COLUMN(CJ9))),"")</f>
        <v/>
      </c>
      <c r="CM10" s="22" t="str">
        <f t="array" ref="CM10">IFERROR(INDEX(Overview!17:17,SMALL(IF(Overview!$12:$12="x",COLUMN($A:$ZZ)),COLUMN(CK9))),"")</f>
        <v/>
      </c>
      <c r="CN10" s="22" t="str">
        <f t="array" ref="CN10">IFERROR(INDEX(Overview!17:17,SMALL(IF(Overview!$12:$12="x",COLUMN($A:$ZZ)),COLUMN(CL9))),"")</f>
        <v/>
      </c>
      <c r="CO10" s="22" t="str">
        <f t="array" ref="CO10">IFERROR(INDEX(Overview!17:17,SMALL(IF(Overview!$12:$12="x",COLUMN($A:$ZZ)),COLUMN(CM9))),"")</f>
        <v/>
      </c>
      <c r="CP10" s="22" t="str">
        <f t="array" ref="CP10">IFERROR(INDEX(Overview!17:17,SMALL(IF(Overview!$12:$12="x",COLUMN($A:$ZZ)),COLUMN(CN9))),"")</f>
        <v/>
      </c>
      <c r="CQ10" s="22" t="str">
        <f t="array" ref="CQ10">IFERROR(INDEX(Overview!17:17,SMALL(IF(Overview!$12:$12="x",COLUMN($A:$ZZ)),COLUMN(CO9))),"")</f>
        <v/>
      </c>
      <c r="CR10" s="22" t="str">
        <f t="array" ref="CR10">IFERROR(INDEX(Overview!17:17,SMALL(IF(Overview!$12:$12="x",COLUMN($A:$ZZ)),COLUMN(CP9))),"")</f>
        <v/>
      </c>
      <c r="CS10" s="22" t="str">
        <f t="array" ref="CS10">IFERROR(INDEX(Overview!17:17,SMALL(IF(Overview!$12:$12="x",COLUMN($A:$ZZ)),COLUMN(CQ9))),"")</f>
        <v/>
      </c>
      <c r="CT10" s="22" t="str">
        <f t="array" ref="CT10">IFERROR(INDEX(Overview!17:17,SMALL(IF(Overview!$12:$12="x",COLUMN($A:$ZZ)),COLUMN(CR9))),"")</f>
        <v/>
      </c>
      <c r="CU10" s="22" t="str">
        <f t="array" ref="CU10">IFERROR(INDEX(Overview!17:17,SMALL(IF(Overview!$12:$12="x",COLUMN($A:$ZZ)),COLUMN(CS9))),"")</f>
        <v/>
      </c>
      <c r="CV10" s="22" t="str">
        <f t="array" ref="CV10">IFERROR(INDEX(Overview!17:17,SMALL(IF(Overview!$12:$12="x",COLUMN($A:$ZZ)),COLUMN(CT9))),"")</f>
        <v/>
      </c>
      <c r="CW10" s="22" t="str">
        <f t="array" ref="CW10">IFERROR(INDEX(Overview!17:17,SMALL(IF(Overview!$12:$12="x",COLUMN($A:$ZZ)),COLUMN(CU9))),"")</f>
        <v/>
      </c>
      <c r="CX10" s="22" t="str">
        <f t="array" ref="CX10">IFERROR(INDEX(Overview!17:17,SMALL(IF(Overview!$12:$12="x",COLUMN($A:$ZZ)),COLUMN(CV9))),"")</f>
        <v/>
      </c>
      <c r="CY10" s="22" t="str">
        <f t="array" ref="CY10">IFERROR(INDEX(Overview!17:17,SMALL(IF(Overview!$12:$12="x",COLUMN($A:$ZZ)),COLUMN(CW9))),"")</f>
        <v/>
      </c>
      <c r="CZ10" s="22" t="str">
        <f t="array" ref="CZ10">IFERROR(INDEX(Overview!17:17,SMALL(IF(Overview!$12:$12="x",COLUMN($A:$ZZ)),COLUMN(CX9))),"")</f>
        <v/>
      </c>
      <c r="DA10" s="22" t="str">
        <f t="array" ref="DA10">IFERROR(INDEX(Overview!17:17,SMALL(IF(Overview!$12:$12="x",COLUMN($A:$ZZ)),COLUMN(CY9))),"")</f>
        <v/>
      </c>
      <c r="DB10" s="22" t="str">
        <f t="array" ref="DB10">IFERROR(INDEX(Overview!17:17,SMALL(IF(Overview!$12:$12="x",COLUMN($A:$ZZ)),COLUMN(CZ9))),"")</f>
        <v/>
      </c>
      <c r="DC10" s="22" t="str">
        <f t="array" ref="DC10">IFERROR(INDEX(Overview!17:17,SMALL(IF(Overview!$12:$12="x",COLUMN($A:$ZZ)),COLUMN(DA9))),"")</f>
        <v/>
      </c>
      <c r="DD10" s="22" t="str">
        <f t="array" ref="DD10">IFERROR(INDEX(Overview!17:17,SMALL(IF(Overview!$12:$12="x",COLUMN($A:$ZZ)),COLUMN(DB9))),"")</f>
        <v/>
      </c>
      <c r="DE10" s="22" t="str">
        <f t="array" ref="DE10">IFERROR(INDEX(Overview!17:17,SMALL(IF(Overview!$12:$12="x",COLUMN($A:$ZZ)),COLUMN(DC9))),"")</f>
        <v/>
      </c>
      <c r="DF10" s="22" t="str">
        <f t="array" ref="DF10">IFERROR(INDEX(Overview!17:17,SMALL(IF(Overview!$12:$12="x",COLUMN($A:$ZZ)),COLUMN(DD9))),"")</f>
        <v/>
      </c>
      <c r="DG10" s="12">
        <f>IFERROR(INDEX(Overview!17:17,SMALL(IF(Overview!$2:$2="x",ROW($1:$98)),ROW(DO1))),"")</f>
        <v>0</v>
      </c>
      <c r="DH10" s="12">
        <f>IFERROR(INDEX(Overview!17:17,SMALL(IF(Overview!$2:$2="x",ROW($1:$98)),ROW(DP1))),"")</f>
        <v>0</v>
      </c>
      <c r="DI10" s="12">
        <f>IFERROR(INDEX(Overview!17:17,SMALL(IF(Overview!$2:$2="x",ROW($1:$98)),ROW(DQ1))),"")</f>
        <v>0</v>
      </c>
      <c r="DJ10" s="12">
        <f>IFERROR(INDEX(Overview!17:17,SMALL(IF(Overview!$2:$2="x",ROW($1:$98)),ROW(DR1))),"")</f>
        <v>0</v>
      </c>
      <c r="DK10" s="12">
        <f>IFERROR(INDEX(Overview!17:17,SMALL(IF(Overview!$2:$2="x",ROW($1:$98)),ROW(DS1))),"")</f>
        <v>0</v>
      </c>
      <c r="DL10" s="12">
        <f>IFERROR(INDEX(Overview!17:17,SMALL(IF(Overview!$2:$2="x",ROW($1:$98)),ROW(DT1))),"")</f>
        <v>0</v>
      </c>
      <c r="DM10" s="12">
        <f>IFERROR(INDEX(Overview!17:17,SMALL(IF(Overview!$2:$2="x",ROW($1:$98)),ROW(DU1))),"")</f>
        <v>0</v>
      </c>
      <c r="DN10" s="12">
        <f>IFERROR(INDEX(Overview!17:17,SMALL(IF(Overview!$2:$2="x",ROW($1:$98)),ROW(DV1))),"")</f>
        <v>0</v>
      </c>
      <c r="DO10" s="12">
        <f>IFERROR(INDEX(Overview!17:17,SMALL(IF(Overview!$2:$2="x",ROW($1:$98)),ROW(DW1))),"")</f>
        <v>0</v>
      </c>
    </row>
    <row r="11" spans="1:119" ht="246.5" x14ac:dyDescent="0.35">
      <c r="A11" s="18" t="s">
        <v>10</v>
      </c>
      <c r="B11" s="14" t="s">
        <v>11</v>
      </c>
      <c r="C11" s="22" t="str">
        <f t="array" ref="C11">IFERROR(INDEX(Overview!18:18,SMALL(IF(Overview!$12:$12="x",COLUMN($A:$ZZ)),COLUMN(A10))),"")</f>
        <v>Via Internet and within presentations for pest control stakeholders</v>
      </c>
      <c r="D11" s="22" t="str">
        <f t="array" ref="D11">IFERROR(INDEX(Overview!18:18,SMALL(IF(Overview!$12:$12="x",COLUMN($A:$ZZ)),COLUMN(B10))),"")</f>
        <v>Via Internet</v>
      </c>
      <c r="E11" s="22" t="str">
        <f t="array" ref="E11">IFERROR(INDEX(Overview!18:18,SMALL(IF(Overview!$12:$12="x",COLUMN($A:$ZZ)),COLUMN(C10))),"")</f>
        <v>Press release with publication; now available on the website of the German Federal Institute for Risk Assessment</v>
      </c>
      <c r="F11" s="22" t="str">
        <f t="array" ref="F11">IFERROR(INDEX(Overview!18:18,SMALL(IF(Overview!$12:$12="x",COLUMN($A:$ZZ)),COLUMN(D10))),"")</f>
        <v>It is part of public available information.</v>
      </c>
      <c r="G11" s="22" t="str">
        <f t="array" ref="G11">IFERROR(INDEX(Overview!18:18,SMALL(IF(Overview!$12:$12="x",COLUMN($A:$ZZ)),COLUMN(E10))),"")</f>
        <v>It is part of public available information.</v>
      </c>
      <c r="H11" s="22" t="str">
        <f t="array" ref="H11">IFERROR(INDEX(Overview!18:18,SMALL(IF(Overview!$12:$12="x",COLUMN($A:$ZZ)),COLUMN(F10))),"")</f>
        <v>It is part of public available information.</v>
      </c>
      <c r="I11" s="22" t="str">
        <f t="array" ref="I11">IFERROR(INDEX(Overview!18:18,SMALL(IF(Overview!$12:$12="x",COLUMN($A:$ZZ)),COLUMN(G10))),"")</f>
        <v>It is part of public available information.</v>
      </c>
      <c r="J11" s="22">
        <f t="array" ref="J11">IFERROR(INDEX(Overview!18:18,SMALL(IF(Overview!$12:$12="x",COLUMN($A:$ZZ)),COLUMN(H10))),"")</f>
        <v>0</v>
      </c>
      <c r="K11" s="22">
        <f t="array" ref="K11">IFERROR(INDEX(Overview!18:18,SMALL(IF(Overview!$12:$12="x",COLUMN($A:$ZZ)),COLUMN(I10))),"")</f>
        <v>0</v>
      </c>
      <c r="L11" s="22">
        <f t="array" ref="L11">IFERROR(INDEX(Overview!18:18,SMALL(IF(Overview!$12:$12="x",COLUMN($A:$ZZ)),COLUMN(J10))),"")</f>
        <v>0</v>
      </c>
      <c r="M11" s="22">
        <f t="array" ref="M11">IFERROR(INDEX(Overview!18:18,SMALL(IF(Overview!$12:$12="x",COLUMN($A:$ZZ)),COLUMN(K10))),"")</f>
        <v>0</v>
      </c>
      <c r="N11" s="22" t="str">
        <f t="array" ref="N11">IFERROR(INDEX(Overview!18:18,SMALL(IF(Overview!$12:$12="x",COLUMN($A:$ZZ)),COLUMN(L10))),"")</f>
        <v xml:space="preserve">Sectorial associations give information. </v>
      </c>
      <c r="O11" s="22" t="str">
        <f t="array" ref="O11">IFERROR(INDEX(Overview!18:18,SMALL(IF(Overview!$12:$12="x",COLUMN($A:$ZZ)),COLUMN(M10))),"")</f>
        <v>AENOR (Spanish Standardisation Organism) is the provider, by purchase.</v>
      </c>
      <c r="P11" s="22" t="str">
        <f t="array" ref="P11">IFERROR(INDEX(Overview!18:18,SMALL(IF(Overview!$12:$12="x",COLUMN($A:$ZZ)),COLUMN(N10))),"")</f>
        <v>Disseminated for departments of public health network, and can be bought by anyone</v>
      </c>
      <c r="Q11" s="22" t="str">
        <f t="array" ref="Q11">IFERROR(INDEX(Overview!18:18,SMALL(IF(Overview!$12:$12="x",COLUMN($A:$ZZ)),COLUMN(O10))),"")</f>
        <v>Disseminated for departments of public health network also, it can be found on the website of the National Center for Epidemiology  link: http://www.oek.hu/oek.web?to=16&amp;nid=444&amp;pid=1&amp;lang=hun</v>
      </c>
      <c r="R11" s="22" t="str">
        <f t="array" ref="R11">IFERROR(INDEX(Overview!18:18,SMALL(IF(Overview!$12:$12="x",COLUMN($A:$ZZ)),COLUMN(P10))),"")</f>
        <v>paper form, for the training course for specially trained PCOs (fumigators)</v>
      </c>
      <c r="S11" s="22" t="str">
        <f t="array" ref="S11">IFERROR(INDEX(Overview!18:18,SMALL(IF(Overview!$12:$12="x",COLUMN($A:$ZZ)),COLUMN(Q10))),"")</f>
        <v>Disseminated for departments of public health network also, it can be found on the website of the National Center for Epidemiology  link: http://www.oek.hu/oek.web?to=16&amp;nid=444&amp;pid=1&amp;lang=hun</v>
      </c>
      <c r="T11" s="22" t="str">
        <f t="array" ref="T11">IFERROR(INDEX(Overview!18:18,SMALL(IF(Overview!$12:$12="x",COLUMN($A:$ZZ)),COLUMN(R10))),"")</f>
        <v>Disseminated for departments of public health network also, it can be found on the website of the National Center for Epidemiology  link: http://www.oek.hu/oek.web?to=16&amp;nid=444&amp;pid=1&amp;lang=hun</v>
      </c>
      <c r="U11" s="22" t="str">
        <f t="array" ref="U11">IFERROR(INDEX(Overview!18:18,SMALL(IF(Overview!$12:$12="x",COLUMN($A:$ZZ)),COLUMN(S10))),"")</f>
        <v>Disseminated for departments of public health network also, it can be found on the website of the National Center for Epidemiology  link: http://www.oek.hu/oek.web?to=16&amp;nid=444&amp;pid=1&amp;lang=hun</v>
      </c>
      <c r="V11" s="22" t="str">
        <f t="array" ref="V11">IFERROR(INDEX(Overview!18:18,SMALL(IF(Overview!$12:$12="x",COLUMN($A:$ZZ)),COLUMN(T10))),"")</f>
        <v>Disseminated for departments of public health network also, it can be found on the website of the National Center for Epidemiology  link: http://www.oek.hu/oek.web?to=16&amp;nid=444&amp;pid=1&amp;lang=hun</v>
      </c>
      <c r="W11" s="22" t="str">
        <f t="array" ref="W11">IFERROR(INDEX(Overview!18:18,SMALL(IF(Overview!$12:$12="x",COLUMN($A:$ZZ)),COLUMN(U10))),"")</f>
        <v>Disseminated for departments of public health network also, it can be found on the website of the National Center for Epidemiology  link: http://www.oek.hu/oek.web?to=16&amp;nid=444&amp;pid=1&amp;lang=hun</v>
      </c>
      <c r="X11" s="22" t="str">
        <f t="array" ref="X11">IFERROR(INDEX(Overview!18:18,SMALL(IF(Overview!$12:$12="x",COLUMN($A:$ZZ)),COLUMN(V10))),"")</f>
        <v>Disseminated for departments of public health network also, it can be found on the website of the National Center for Epidemiology  link: http://www.oek.hu/oek.web?to=16&amp;nid=444&amp;pid=1&amp;lang=hun</v>
      </c>
      <c r="Y11" s="22" t="str">
        <f t="array" ref="Y11">IFERROR(INDEX(Overview!18:18,SMALL(IF(Overview!$12:$12="x",COLUMN($A:$ZZ)),COLUMN(W10))),"")</f>
        <v>Disseminated for departments of public health network also, it can be found on the website of the National Center for Epidemiology  link: http://www.oek.hu/oek.web?to=16&amp;nid=444&amp;pid=1&amp;lang=hun</v>
      </c>
      <c r="Z11" s="22" t="str">
        <f t="array" ref="Z11">IFERROR(INDEX(Overview!18:18,SMALL(IF(Overview!$12:$12="x",COLUMN($A:$ZZ)),COLUMN(X10))),"")</f>
        <v>Disseminated for departments of public health network also, it can be found on the website of the National Center for Epidemiology  link: http://www.oek.hu/oek.web?to=16&amp;nid=444&amp;pid=1&amp;lang=hun</v>
      </c>
      <c r="AA11" s="22" t="str">
        <f t="array" ref="AA11">IFERROR(INDEX(Overview!18:18,SMALL(IF(Overview!$12:$12="x",COLUMN($A:$ZZ)),COLUMN(Y10))),"")</f>
        <v>Disseminated for departments of public health network also, it can be found on the website of the National Center for Epidemiology  link: http://www.oek.hu/oek.web?to=16&amp;nid=444&amp;pid=1&amp;lang=hun</v>
      </c>
      <c r="AB11" s="22" t="str">
        <f t="array" ref="AB11">IFERROR(INDEX(Overview!18:18,SMALL(IF(Overview!$12:$12="x",COLUMN($A:$ZZ)),COLUMN(Z10))),"")</f>
        <v>For dissemination, all pest controllers were required to carry out a CRRU wildlife aware based on the best practice document, it is available on the CRRU website, trade shows and events which are attended by professionals and trained professionals. Free on the website https://www.crru.ie/best-practice/</v>
      </c>
      <c r="AC11" s="22" t="str">
        <f t="array" ref="AC11">IFERROR(INDEX(Overview!18:18,SMALL(IF(Overview!$12:$12="x",COLUMN($A:$ZZ)),COLUMN(AA10))),"")</f>
        <v/>
      </c>
      <c r="AD11" s="22" t="str">
        <f t="array" ref="AD11">IFERROR(INDEX(Overview!18:18,SMALL(IF(Overview!$12:$12="x",COLUMN($A:$ZZ)),COLUMN(AB10))),"")</f>
        <v/>
      </c>
      <c r="AE11" s="22" t="str">
        <f t="array" ref="AE11">IFERROR(INDEX(Overview!18:18,SMALL(IF(Overview!$12:$12="x",COLUMN($A:$ZZ)),COLUMN(AC10))),"")</f>
        <v/>
      </c>
      <c r="AF11" s="22" t="str">
        <f t="array" ref="AF11">IFERROR(INDEX(Overview!18:18,SMALL(IF(Overview!$12:$12="x",COLUMN($A:$ZZ)),COLUMN(AD10))),"")</f>
        <v/>
      </c>
      <c r="AG11" s="22" t="str">
        <f t="array" ref="AG11">IFERROR(INDEX(Overview!18:18,SMALL(IF(Overview!$12:$12="x",COLUMN($A:$ZZ)),COLUMN(AE10))),"")</f>
        <v/>
      </c>
      <c r="AH11" s="22" t="str">
        <f t="array" ref="AH11">IFERROR(INDEX(Overview!18:18,SMALL(IF(Overview!$12:$12="x",COLUMN($A:$ZZ)),COLUMN(AF10))),"")</f>
        <v/>
      </c>
      <c r="AI11" s="22" t="str">
        <f t="array" ref="AI11">IFERROR(INDEX(Overview!18:18,SMALL(IF(Overview!$12:$12="x",COLUMN($A:$ZZ)),COLUMN(AG10))),"")</f>
        <v/>
      </c>
      <c r="AJ11" s="22" t="str">
        <f t="array" ref="AJ11">IFERROR(INDEX(Overview!18:18,SMALL(IF(Overview!$12:$12="x",COLUMN($A:$ZZ)),COLUMN(AH10))),"")</f>
        <v/>
      </c>
      <c r="AK11" s="22" t="str">
        <f t="array" ref="AK11">IFERROR(INDEX(Overview!18:18,SMALL(IF(Overview!$12:$12="x",COLUMN($A:$ZZ)),COLUMN(AI10))),"")</f>
        <v/>
      </c>
      <c r="AL11" s="22" t="str">
        <f t="array" ref="AL11">IFERROR(INDEX(Overview!18:18,SMALL(IF(Overview!$12:$12="x",COLUMN($A:$ZZ)),COLUMN(AJ10))),"")</f>
        <v/>
      </c>
      <c r="AM11" s="22" t="str">
        <f t="array" ref="AM11">IFERROR(INDEX(Overview!18:18,SMALL(IF(Overview!$12:$12="x",COLUMN($A:$ZZ)),COLUMN(AK10))),"")</f>
        <v/>
      </c>
      <c r="AN11" s="22" t="str">
        <f t="array" ref="AN11">IFERROR(INDEX(Overview!18:18,SMALL(IF(Overview!$12:$12="x",COLUMN($A:$ZZ)),COLUMN(AL10))),"")</f>
        <v/>
      </c>
      <c r="AO11" s="22" t="str">
        <f t="array" ref="AO11">IFERROR(INDEX(Overview!18:18,SMALL(IF(Overview!$12:$12="x",COLUMN($A:$ZZ)),COLUMN(AM10))),"")</f>
        <v/>
      </c>
      <c r="AP11" s="22" t="str">
        <f t="array" ref="AP11">IFERROR(INDEX(Overview!18:18,SMALL(IF(Overview!$12:$12="x",COLUMN($A:$ZZ)),COLUMN(AN10))),"")</f>
        <v/>
      </c>
      <c r="AQ11" s="22" t="str">
        <f t="array" ref="AQ11">IFERROR(INDEX(Overview!18:18,SMALL(IF(Overview!$12:$12="x",COLUMN($A:$ZZ)),COLUMN(AO10))),"")</f>
        <v/>
      </c>
      <c r="AR11" s="22" t="str">
        <f t="array" ref="AR11">IFERROR(INDEX(Overview!18:18,SMALL(IF(Overview!$12:$12="x",COLUMN($A:$ZZ)),COLUMN(AP10))),"")</f>
        <v/>
      </c>
      <c r="AS11" s="22" t="str">
        <f t="array" ref="AS11">IFERROR(INDEX(Overview!18:18,SMALL(IF(Overview!$12:$12="x",COLUMN($A:$ZZ)),COLUMN(AQ10))),"")</f>
        <v/>
      </c>
      <c r="AT11" s="22" t="str">
        <f t="array" ref="AT11">IFERROR(INDEX(Overview!18:18,SMALL(IF(Overview!$12:$12="x",COLUMN($A:$ZZ)),COLUMN(AR10))),"")</f>
        <v/>
      </c>
      <c r="AU11" s="22" t="str">
        <f t="array" ref="AU11">IFERROR(INDEX(Overview!18:18,SMALL(IF(Overview!$12:$12="x",COLUMN($A:$ZZ)),COLUMN(AS10))),"")</f>
        <v/>
      </c>
      <c r="AV11" s="22" t="str">
        <f t="array" ref="AV11">IFERROR(INDEX(Overview!18:18,SMALL(IF(Overview!$12:$12="x",COLUMN($A:$ZZ)),COLUMN(AT10))),"")</f>
        <v/>
      </c>
      <c r="AW11" s="22" t="str">
        <f t="array" ref="AW11">IFERROR(INDEX(Overview!18:18,SMALL(IF(Overview!$12:$12="x",COLUMN($A:$ZZ)),COLUMN(AU10))),"")</f>
        <v/>
      </c>
      <c r="AX11" s="22" t="str">
        <f t="array" ref="AX11">IFERROR(INDEX(Overview!18:18,SMALL(IF(Overview!$12:$12="x",COLUMN($A:$ZZ)),COLUMN(AV10))),"")</f>
        <v/>
      </c>
      <c r="AY11" s="22" t="str">
        <f t="array" ref="AY11">IFERROR(INDEX(Overview!18:18,SMALL(IF(Overview!$12:$12="x",COLUMN($A:$ZZ)),COLUMN(AW10))),"")</f>
        <v/>
      </c>
      <c r="AZ11" s="22" t="str">
        <f t="array" ref="AZ11">IFERROR(INDEX(Overview!18:18,SMALL(IF(Overview!$12:$12="x",COLUMN($A:$ZZ)),COLUMN(AX10))),"")</f>
        <v/>
      </c>
      <c r="BA11" s="22" t="str">
        <f t="array" ref="BA11">IFERROR(INDEX(Overview!18:18,SMALL(IF(Overview!$12:$12="x",COLUMN($A:$ZZ)),COLUMN(AY10))),"")</f>
        <v/>
      </c>
      <c r="BB11" s="22" t="str">
        <f t="array" ref="BB11">IFERROR(INDEX(Overview!18:18,SMALL(IF(Overview!$12:$12="x",COLUMN($A:$ZZ)),COLUMN(AZ10))),"")</f>
        <v/>
      </c>
      <c r="BC11" s="22" t="str">
        <f t="array" ref="BC11">IFERROR(INDEX(Overview!18:18,SMALL(IF(Overview!$12:$12="x",COLUMN($A:$ZZ)),COLUMN(BA10))),"")</f>
        <v/>
      </c>
      <c r="BD11" s="22" t="str">
        <f t="array" ref="BD11">IFERROR(INDEX(Overview!18:18,SMALL(IF(Overview!$12:$12="x",COLUMN($A:$ZZ)),COLUMN(BB10))),"")</f>
        <v/>
      </c>
      <c r="BE11" s="22" t="str">
        <f t="array" ref="BE11">IFERROR(INDEX(Overview!18:18,SMALL(IF(Overview!$12:$12="x",COLUMN($A:$ZZ)),COLUMN(BC10))),"")</f>
        <v/>
      </c>
      <c r="BF11" s="22" t="str">
        <f t="array" ref="BF11">IFERROR(INDEX(Overview!18:18,SMALL(IF(Overview!$12:$12="x",COLUMN($A:$ZZ)),COLUMN(BD10))),"")</f>
        <v/>
      </c>
      <c r="BG11" s="22" t="str">
        <f t="array" ref="BG11">IFERROR(INDEX(Overview!18:18,SMALL(IF(Overview!$12:$12="x",COLUMN($A:$ZZ)),COLUMN(BE10))),"")</f>
        <v/>
      </c>
      <c r="BH11" s="22" t="str">
        <f t="array" ref="BH11">IFERROR(INDEX(Overview!18:18,SMALL(IF(Overview!$12:$12="x",COLUMN($A:$ZZ)),COLUMN(BF10))),"")</f>
        <v/>
      </c>
      <c r="BI11" s="22" t="str">
        <f t="array" ref="BI11">IFERROR(INDEX(Overview!18:18,SMALL(IF(Overview!$12:$12="x",COLUMN($A:$ZZ)),COLUMN(BG10))),"")</f>
        <v/>
      </c>
      <c r="BJ11" s="22" t="str">
        <f t="array" ref="BJ11">IFERROR(INDEX(Overview!18:18,SMALL(IF(Overview!$12:$12="x",COLUMN($A:$ZZ)),COLUMN(BH10))),"")</f>
        <v/>
      </c>
      <c r="BK11" s="22" t="str">
        <f t="array" ref="BK11">IFERROR(INDEX(Overview!18:18,SMALL(IF(Overview!$12:$12="x",COLUMN($A:$ZZ)),COLUMN(BI10))),"")</f>
        <v/>
      </c>
      <c r="BL11" s="22" t="str">
        <f t="array" ref="BL11">IFERROR(INDEX(Overview!18:18,SMALL(IF(Overview!$12:$12="x",COLUMN($A:$ZZ)),COLUMN(BJ10))),"")</f>
        <v/>
      </c>
      <c r="BM11" s="22" t="str">
        <f t="array" ref="BM11">IFERROR(INDEX(Overview!18:18,SMALL(IF(Overview!$12:$12="x",COLUMN($A:$ZZ)),COLUMN(BK10))),"")</f>
        <v/>
      </c>
      <c r="BN11" s="22" t="str">
        <f t="array" ref="BN11">IFERROR(INDEX(Overview!18:18,SMALL(IF(Overview!$12:$12="x",COLUMN($A:$ZZ)),COLUMN(BL10))),"")</f>
        <v/>
      </c>
      <c r="BO11" s="22" t="str">
        <f t="array" ref="BO11">IFERROR(INDEX(Overview!18:18,SMALL(IF(Overview!$12:$12="x",COLUMN($A:$ZZ)),COLUMN(BM10))),"")</f>
        <v/>
      </c>
      <c r="BP11" s="22" t="str">
        <f t="array" ref="BP11">IFERROR(INDEX(Overview!18:18,SMALL(IF(Overview!$12:$12="x",COLUMN($A:$ZZ)),COLUMN(BN10))),"")</f>
        <v/>
      </c>
      <c r="BQ11" s="22" t="str">
        <f t="array" ref="BQ11">IFERROR(INDEX(Overview!18:18,SMALL(IF(Overview!$12:$12="x",COLUMN($A:$ZZ)),COLUMN(BO10))),"")</f>
        <v/>
      </c>
      <c r="BR11" s="22" t="str">
        <f t="array" ref="BR11">IFERROR(INDEX(Overview!18:18,SMALL(IF(Overview!$12:$12="x",COLUMN($A:$ZZ)),COLUMN(BP10))),"")</f>
        <v/>
      </c>
      <c r="BS11" s="22" t="str">
        <f t="array" ref="BS11">IFERROR(INDEX(Overview!18:18,SMALL(IF(Overview!$12:$12="x",COLUMN($A:$ZZ)),COLUMN(BQ10))),"")</f>
        <v/>
      </c>
      <c r="BT11" s="22" t="str">
        <f t="array" ref="BT11">IFERROR(INDEX(Overview!18:18,SMALL(IF(Overview!$12:$12="x",COLUMN($A:$ZZ)),COLUMN(BR10))),"")</f>
        <v/>
      </c>
      <c r="BU11" s="22" t="str">
        <f t="array" ref="BU11">IFERROR(INDEX(Overview!18:18,SMALL(IF(Overview!$12:$12="x",COLUMN($A:$ZZ)),COLUMN(BS10))),"")</f>
        <v/>
      </c>
      <c r="BV11" s="22" t="str">
        <f t="array" ref="BV11">IFERROR(INDEX(Overview!18:18,SMALL(IF(Overview!$12:$12="x",COLUMN($A:$ZZ)),COLUMN(BT10))),"")</f>
        <v/>
      </c>
      <c r="BW11" s="22" t="str">
        <f t="array" ref="BW11">IFERROR(INDEX(Overview!18:18,SMALL(IF(Overview!$12:$12="x",COLUMN($A:$ZZ)),COLUMN(BU10))),"")</f>
        <v/>
      </c>
      <c r="BX11" s="22" t="str">
        <f t="array" ref="BX11">IFERROR(INDEX(Overview!18:18,SMALL(IF(Overview!$12:$12="x",COLUMN($A:$ZZ)),COLUMN(BV10))),"")</f>
        <v/>
      </c>
      <c r="BY11" s="22" t="str">
        <f t="array" ref="BY11">IFERROR(INDEX(Overview!18:18,SMALL(IF(Overview!$12:$12="x",COLUMN($A:$ZZ)),COLUMN(BW10))),"")</f>
        <v/>
      </c>
      <c r="BZ11" s="22" t="str">
        <f t="array" ref="BZ11">IFERROR(INDEX(Overview!18:18,SMALL(IF(Overview!$12:$12="x",COLUMN($A:$ZZ)),COLUMN(BX10))),"")</f>
        <v/>
      </c>
      <c r="CA11" s="22" t="str">
        <f t="array" ref="CA11">IFERROR(INDEX(Overview!18:18,SMALL(IF(Overview!$12:$12="x",COLUMN($A:$ZZ)),COLUMN(BY10))),"")</f>
        <v/>
      </c>
      <c r="CB11" s="22" t="str">
        <f t="array" ref="CB11">IFERROR(INDEX(Overview!18:18,SMALL(IF(Overview!$12:$12="x",COLUMN($A:$ZZ)),COLUMN(BZ10))),"")</f>
        <v/>
      </c>
      <c r="CC11" s="22" t="str">
        <f t="array" ref="CC11">IFERROR(INDEX(Overview!18:18,SMALL(IF(Overview!$12:$12="x",COLUMN($A:$ZZ)),COLUMN(CA10))),"")</f>
        <v/>
      </c>
      <c r="CD11" s="22" t="str">
        <f t="array" ref="CD11">IFERROR(INDEX(Overview!18:18,SMALL(IF(Overview!$12:$12="x",COLUMN($A:$ZZ)),COLUMN(CB10))),"")</f>
        <v/>
      </c>
      <c r="CE11" s="22" t="str">
        <f t="array" ref="CE11">IFERROR(INDEX(Overview!18:18,SMALL(IF(Overview!$12:$12="x",COLUMN($A:$ZZ)),COLUMN(CC10))),"")</f>
        <v/>
      </c>
      <c r="CF11" s="22" t="str">
        <f t="array" ref="CF11">IFERROR(INDEX(Overview!18:18,SMALL(IF(Overview!$12:$12="x",COLUMN($A:$ZZ)),COLUMN(CD10))),"")</f>
        <v/>
      </c>
      <c r="CG11" s="22" t="str">
        <f t="array" ref="CG11">IFERROR(INDEX(Overview!18:18,SMALL(IF(Overview!$12:$12="x",COLUMN($A:$ZZ)),COLUMN(CE10))),"")</f>
        <v/>
      </c>
      <c r="CH11" s="22" t="str">
        <f t="array" ref="CH11">IFERROR(INDEX(Overview!18:18,SMALL(IF(Overview!$12:$12="x",COLUMN($A:$ZZ)),COLUMN(CF10))),"")</f>
        <v/>
      </c>
      <c r="CI11" s="22" t="str">
        <f t="array" ref="CI11">IFERROR(INDEX(Overview!18:18,SMALL(IF(Overview!$12:$12="x",COLUMN($A:$ZZ)),COLUMN(CG10))),"")</f>
        <v/>
      </c>
      <c r="CJ11" s="22" t="str">
        <f t="array" ref="CJ11">IFERROR(INDEX(Overview!18:18,SMALL(IF(Overview!$12:$12="x",COLUMN($A:$ZZ)),COLUMN(CH10))),"")</f>
        <v/>
      </c>
      <c r="CK11" s="22" t="str">
        <f t="array" ref="CK11">IFERROR(INDEX(Overview!18:18,SMALL(IF(Overview!$12:$12="x",COLUMN($A:$ZZ)),COLUMN(CI10))),"")</f>
        <v/>
      </c>
      <c r="CL11" s="22" t="str">
        <f t="array" ref="CL11">IFERROR(INDEX(Overview!18:18,SMALL(IF(Overview!$12:$12="x",COLUMN($A:$ZZ)),COLUMN(CJ10))),"")</f>
        <v/>
      </c>
      <c r="CM11" s="22" t="str">
        <f t="array" ref="CM11">IFERROR(INDEX(Overview!18:18,SMALL(IF(Overview!$12:$12="x",COLUMN($A:$ZZ)),COLUMN(CK10))),"")</f>
        <v/>
      </c>
      <c r="CN11" s="22" t="str">
        <f t="array" ref="CN11">IFERROR(INDEX(Overview!18:18,SMALL(IF(Overview!$12:$12="x",COLUMN($A:$ZZ)),COLUMN(CL10))),"")</f>
        <v/>
      </c>
      <c r="CO11" s="22" t="str">
        <f t="array" ref="CO11">IFERROR(INDEX(Overview!18:18,SMALL(IF(Overview!$12:$12="x",COLUMN($A:$ZZ)),COLUMN(CM10))),"")</f>
        <v/>
      </c>
      <c r="CP11" s="22" t="str">
        <f t="array" ref="CP11">IFERROR(INDEX(Overview!18:18,SMALL(IF(Overview!$12:$12="x",COLUMN($A:$ZZ)),COLUMN(CN10))),"")</f>
        <v/>
      </c>
      <c r="CQ11" s="22" t="str">
        <f t="array" ref="CQ11">IFERROR(INDEX(Overview!18:18,SMALL(IF(Overview!$12:$12="x",COLUMN($A:$ZZ)),COLUMN(CO10))),"")</f>
        <v/>
      </c>
      <c r="CR11" s="22" t="str">
        <f t="array" ref="CR11">IFERROR(INDEX(Overview!18:18,SMALL(IF(Overview!$12:$12="x",COLUMN($A:$ZZ)),COLUMN(CP10))),"")</f>
        <v/>
      </c>
      <c r="CS11" s="22" t="str">
        <f t="array" ref="CS11">IFERROR(INDEX(Overview!18:18,SMALL(IF(Overview!$12:$12="x",COLUMN($A:$ZZ)),COLUMN(CQ10))),"")</f>
        <v/>
      </c>
      <c r="CT11" s="22" t="str">
        <f t="array" ref="CT11">IFERROR(INDEX(Overview!18:18,SMALL(IF(Overview!$12:$12="x",COLUMN($A:$ZZ)),COLUMN(CR10))),"")</f>
        <v/>
      </c>
      <c r="CU11" s="22" t="str">
        <f t="array" ref="CU11">IFERROR(INDEX(Overview!18:18,SMALL(IF(Overview!$12:$12="x",COLUMN($A:$ZZ)),COLUMN(CS10))),"")</f>
        <v/>
      </c>
      <c r="CV11" s="22" t="str">
        <f t="array" ref="CV11">IFERROR(INDEX(Overview!18:18,SMALL(IF(Overview!$12:$12="x",COLUMN($A:$ZZ)),COLUMN(CT10))),"")</f>
        <v/>
      </c>
      <c r="CW11" s="22" t="str">
        <f t="array" ref="CW11">IFERROR(INDEX(Overview!18:18,SMALL(IF(Overview!$12:$12="x",COLUMN($A:$ZZ)),COLUMN(CU10))),"")</f>
        <v/>
      </c>
      <c r="CX11" s="22" t="str">
        <f t="array" ref="CX11">IFERROR(INDEX(Overview!18:18,SMALL(IF(Overview!$12:$12="x",COLUMN($A:$ZZ)),COLUMN(CV10))),"")</f>
        <v/>
      </c>
      <c r="CY11" s="22" t="str">
        <f t="array" ref="CY11">IFERROR(INDEX(Overview!18:18,SMALL(IF(Overview!$12:$12="x",COLUMN($A:$ZZ)),COLUMN(CW10))),"")</f>
        <v/>
      </c>
      <c r="CZ11" s="22" t="str">
        <f t="array" ref="CZ11">IFERROR(INDEX(Overview!18:18,SMALL(IF(Overview!$12:$12="x",COLUMN($A:$ZZ)),COLUMN(CX10))),"")</f>
        <v/>
      </c>
      <c r="DA11" s="22" t="str">
        <f t="array" ref="DA11">IFERROR(INDEX(Overview!18:18,SMALL(IF(Overview!$12:$12="x",COLUMN($A:$ZZ)),COLUMN(CY10))),"")</f>
        <v/>
      </c>
      <c r="DB11" s="22" t="str">
        <f t="array" ref="DB11">IFERROR(INDEX(Overview!18:18,SMALL(IF(Overview!$12:$12="x",COLUMN($A:$ZZ)),COLUMN(CZ10))),"")</f>
        <v/>
      </c>
      <c r="DC11" s="22" t="str">
        <f t="array" ref="DC11">IFERROR(INDEX(Overview!18:18,SMALL(IF(Overview!$12:$12="x",COLUMN($A:$ZZ)),COLUMN(DA10))),"")</f>
        <v/>
      </c>
      <c r="DD11" s="22" t="str">
        <f t="array" ref="DD11">IFERROR(INDEX(Overview!18:18,SMALL(IF(Overview!$12:$12="x",COLUMN($A:$ZZ)),COLUMN(DB10))),"")</f>
        <v/>
      </c>
      <c r="DE11" s="22" t="str">
        <f t="array" ref="DE11">IFERROR(INDEX(Overview!18:18,SMALL(IF(Overview!$12:$12="x",COLUMN($A:$ZZ)),COLUMN(DC10))),"")</f>
        <v/>
      </c>
      <c r="DF11" s="22" t="str">
        <f t="array" ref="DF11">IFERROR(INDEX(Overview!18:18,SMALL(IF(Overview!$12:$12="x",COLUMN($A:$ZZ)),COLUMN(DD10))),"")</f>
        <v/>
      </c>
      <c r="DG11" s="12">
        <f>IFERROR(INDEX(Overview!18:18,SMALL(IF(Overview!$2:$2="x",ROW($1:$98)),ROW(DP1))),"")</f>
        <v>0</v>
      </c>
      <c r="DH11" s="12">
        <f>IFERROR(INDEX(Overview!18:18,SMALL(IF(Overview!$2:$2="x",ROW($1:$98)),ROW(DQ1))),"")</f>
        <v>0</v>
      </c>
      <c r="DI11" s="12">
        <f>IFERROR(INDEX(Overview!18:18,SMALL(IF(Overview!$2:$2="x",ROW($1:$98)),ROW(DR1))),"")</f>
        <v>0</v>
      </c>
      <c r="DJ11" s="12">
        <f>IFERROR(INDEX(Overview!18:18,SMALL(IF(Overview!$2:$2="x",ROW($1:$98)),ROW(DS1))),"")</f>
        <v>0</v>
      </c>
      <c r="DK11" s="12">
        <f>IFERROR(INDEX(Overview!18:18,SMALL(IF(Overview!$2:$2="x",ROW($1:$98)),ROW(DT1))),"")</f>
        <v>0</v>
      </c>
      <c r="DL11" s="12">
        <f>IFERROR(INDEX(Overview!18:18,SMALL(IF(Overview!$2:$2="x",ROW($1:$98)),ROW(DU1))),"")</f>
        <v>0</v>
      </c>
      <c r="DM11" s="12">
        <f>IFERROR(INDEX(Overview!18:18,SMALL(IF(Overview!$2:$2="x",ROW($1:$98)),ROW(DV1))),"")</f>
        <v>0</v>
      </c>
      <c r="DN11" s="12">
        <f>IFERROR(INDEX(Overview!18:18,SMALL(IF(Overview!$2:$2="x",ROW($1:$98)),ROW(DW1))),"")</f>
        <v>0</v>
      </c>
      <c r="DO11" s="12">
        <f>IFERROR(INDEX(Overview!18:18,SMALL(IF(Overview!$2:$2="x",ROW($1:$98)),ROW(DX1))),"")</f>
        <v>0</v>
      </c>
    </row>
    <row r="12" spans="1:119" ht="134.25" customHeight="1" x14ac:dyDescent="0.35">
      <c r="A12" s="20" t="s">
        <v>13</v>
      </c>
      <c r="B12" s="14" t="s">
        <v>149</v>
      </c>
      <c r="C12" s="22" t="str">
        <f t="array" ref="C12">IFERROR(INDEX(Overview!19:19,SMALL(IF(Overview!$12:$12="x",COLUMN($A:$ZZ)),COLUMN(A11))),"")</f>
        <v>Yes. It is part of training courses for pest control operators as well as professionals who uses rodenticides as part of their job (which primarily does not deal with the use of rodenticides such as carpenters). It is also part of the product label and/or accompanying leaflet.</v>
      </c>
      <c r="D12" s="22" t="str">
        <f t="array" ref="D12">IFERROR(INDEX(Overview!19:19,SMALL(IF(Overview!$12:$12="x",COLUMN($A:$ZZ)),COLUMN(B11))),"")</f>
        <v>No</v>
      </c>
      <c r="E12" s="22" t="str">
        <f t="array" ref="E12">IFERROR(INDEX(Overview!19:19,SMALL(IF(Overview!$12:$12="x",COLUMN($A:$ZZ)),COLUMN(C11))),"")</f>
        <v>Not to our knowledge</v>
      </c>
      <c r="F12" s="22" t="str">
        <f t="array" ref="F12">IFERROR(INDEX(Overview!19:19,SMALL(IF(Overview!$12:$12="x",COLUMN($A:$ZZ)),COLUMN(D11))),"")</f>
        <v>Yes, it is part of an officially recognised training course qualifying for the safe performance of fumigations.</v>
      </c>
      <c r="G12" s="22" t="str">
        <f t="array" ref="G12">IFERROR(INDEX(Overview!19:19,SMALL(IF(Overview!$12:$12="x",COLUMN($A:$ZZ)),COLUMN(E11))),"")</f>
        <v>Yes, it is part of an officially recognised training course qualifying for the room disinfection with formaldehyde.</v>
      </c>
      <c r="H12" s="22" t="str">
        <f t="array" ref="H12">IFERROR(INDEX(Overview!19:19,SMALL(IF(Overview!$12:$12="x",COLUMN($A:$ZZ)),COLUMN(F11))),"")</f>
        <v>Yes, it is part of an officially recognised training course qualifying for pest control.</v>
      </c>
      <c r="I12" s="22" t="str">
        <f t="array" ref="I12">IFERROR(INDEX(Overview!19:19,SMALL(IF(Overview!$12:$12="x",COLUMN($A:$ZZ)),COLUMN(G11))),"")</f>
        <v>Yes, in the training to become a qualified disinfector.</v>
      </c>
      <c r="J12" s="22">
        <f t="array" ref="J12">IFERROR(INDEX(Overview!19:19,SMALL(IF(Overview!$12:$12="x",COLUMN($A:$ZZ)),COLUMN(H11))),"")</f>
        <v>0</v>
      </c>
      <c r="K12" s="22">
        <f t="array" ref="K12">IFERROR(INDEX(Overview!19:19,SMALL(IF(Overview!$12:$12="x",COLUMN($A:$ZZ)),COLUMN(I11))),"")</f>
        <v>0</v>
      </c>
      <c r="L12" s="22">
        <f t="array" ref="L12">IFERROR(INDEX(Overview!19:19,SMALL(IF(Overview!$12:$12="x",COLUMN($A:$ZZ)),COLUMN(J11))),"")</f>
        <v>0</v>
      </c>
      <c r="M12" s="22">
        <f t="array" ref="M12">IFERROR(INDEX(Overview!19:19,SMALL(IF(Overview!$12:$12="x",COLUMN($A:$ZZ)),COLUMN(K11))),"")</f>
        <v>0</v>
      </c>
      <c r="N12" s="22" t="str">
        <f t="array" ref="N12">IFERROR(INDEX(Overview!19:19,SMALL(IF(Overview!$12:$12="x",COLUMN($A:$ZZ)),COLUMN(L11))),"")</f>
        <v>No</v>
      </c>
      <c r="O12" s="22" t="str">
        <f t="array" ref="O12">IFERROR(INDEX(Overview!19:19,SMALL(IF(Overview!$12:$12="x",COLUMN($A:$ZZ)),COLUMN(M11))),"")</f>
        <v>No</v>
      </c>
      <c r="P12" s="22" t="str">
        <f t="array" ref="P12">IFERROR(INDEX(Overview!19:19,SMALL(IF(Overview!$12:$12="x",COLUMN($A:$ZZ)),COLUMN(N11))),"")</f>
        <v xml:space="preserve">It is covered during the public health inspector college course also a part of the pest control operator training curricula. </v>
      </c>
      <c r="Q12" s="22" t="str">
        <f t="array" ref="Q12">IFERROR(INDEX(Overview!19:19,SMALL(IF(Overview!$12:$12="x",COLUMN($A:$ZZ)),COLUMN(O11))),"")</f>
        <v>They are covered during the public health inspector college course. Some of them are part of the pest control operator training curricula.</v>
      </c>
      <c r="R12" s="22" t="str">
        <f t="array" ref="R12">IFERROR(INDEX(Overview!19:19,SMALL(IF(Overview!$12:$12="x",COLUMN($A:$ZZ)),COLUMN(P11))),"")</f>
        <v>Part of the pest control operator training curricula.</v>
      </c>
      <c r="S12" s="22" t="str">
        <f t="array" ref="S12">IFERROR(INDEX(Overview!19:19,SMALL(IF(Overview!$12:$12="x",COLUMN($A:$ZZ)),COLUMN(Q11))),"")</f>
        <v>They are covered during the public health inspector college course. Some of them are part of the pest control operator training curricula.</v>
      </c>
      <c r="T12" s="22" t="str">
        <f t="array" ref="T12">IFERROR(INDEX(Overview!19:19,SMALL(IF(Overview!$12:$12="x",COLUMN($A:$ZZ)),COLUMN(R11))),"")</f>
        <v>They are covered during the public health inspector college course. Some of them are part of the pest control operator training curricula.</v>
      </c>
      <c r="U12" s="22" t="str">
        <f t="array" ref="U12">IFERROR(INDEX(Overview!19:19,SMALL(IF(Overview!$12:$12="x",COLUMN($A:$ZZ)),COLUMN(S11))),"")</f>
        <v>They are covered during the public health inspector college course. Some of them are part of the pest control operator training curricula.</v>
      </c>
      <c r="V12" s="22" t="str">
        <f t="array" ref="V12">IFERROR(INDEX(Overview!19:19,SMALL(IF(Overview!$12:$12="x",COLUMN($A:$ZZ)),COLUMN(T11))),"")</f>
        <v>They are covered during the public health inspector college course. Some of them are part of the pest control operator training curricula.</v>
      </c>
      <c r="W12" s="22" t="str">
        <f t="array" ref="W12">IFERROR(INDEX(Overview!19:19,SMALL(IF(Overview!$12:$12="x",COLUMN($A:$ZZ)),COLUMN(U11))),"")</f>
        <v>They are covered during the public health inspector college course. Some of them are part of the pest control operator training curricula.</v>
      </c>
      <c r="X12" s="22" t="str">
        <f t="array" ref="X12">IFERROR(INDEX(Overview!19:19,SMALL(IF(Overview!$12:$12="x",COLUMN($A:$ZZ)),COLUMN(V11))),"")</f>
        <v>They are covered during the public health inspector college course. Some of them are part of the pest control operator training curricula.</v>
      </c>
      <c r="Y12" s="22" t="str">
        <f t="array" ref="Y12">IFERROR(INDEX(Overview!19:19,SMALL(IF(Overview!$12:$12="x",COLUMN($A:$ZZ)),COLUMN(W11))),"")</f>
        <v>They are covered during the public health inspector college course. Some of them are part of the pest control operator training curricula.</v>
      </c>
      <c r="Z12" s="22" t="str">
        <f t="array" ref="Z12">IFERROR(INDEX(Overview!19:19,SMALL(IF(Overview!$12:$12="x",COLUMN($A:$ZZ)),COLUMN(X11))),"")</f>
        <v>They are covered during the public health inspector college course. Some of them are part of the pest control operator training curricula.</v>
      </c>
      <c r="AA12" s="22" t="str">
        <f t="array" ref="AA12">IFERROR(INDEX(Overview!19:19,SMALL(IF(Overview!$12:$12="x",COLUMN($A:$ZZ)),COLUMN(Y11))),"")</f>
        <v>They are covered during the public health inspector college course. Some of them are part of the pest control operator training curricula.</v>
      </c>
      <c r="AB12" s="22" t="str">
        <f t="array" ref="AB12">IFERROR(INDEX(Overview!19:19,SMALL(IF(Overview!$12:$12="x",COLUMN($A:$ZZ)),COLUMN(Z11))),"")</f>
        <v>Yes. For training, there was a requirement to carry out CRRU wildlife aware training which covers the best practice requirements, however this is now replaced with a new course (Lantra Ofqual Level 3) which incorporates the best practice. http://www.iasis.ie/pestcontrol/LANTRACourses.aspx</v>
      </c>
      <c r="AC12" s="22" t="str">
        <f t="array" ref="AC12">IFERROR(INDEX(Overview!19:19,SMALL(IF(Overview!$12:$12="x",COLUMN($A:$ZZ)),COLUMN(AA11))),"")</f>
        <v/>
      </c>
      <c r="AD12" s="22" t="str">
        <f t="array" ref="AD12">IFERROR(INDEX(Overview!19:19,SMALL(IF(Overview!$12:$12="x",COLUMN($A:$ZZ)),COLUMN(AB11))),"")</f>
        <v/>
      </c>
      <c r="AE12" s="22" t="str">
        <f t="array" ref="AE12">IFERROR(INDEX(Overview!19:19,SMALL(IF(Overview!$12:$12="x",COLUMN($A:$ZZ)),COLUMN(AC11))),"")</f>
        <v/>
      </c>
      <c r="AF12" s="22" t="str">
        <f t="array" ref="AF12">IFERROR(INDEX(Overview!19:19,SMALL(IF(Overview!$12:$12="x",COLUMN($A:$ZZ)),COLUMN(AD11))),"")</f>
        <v/>
      </c>
      <c r="AG12" s="22" t="str">
        <f t="array" ref="AG12">IFERROR(INDEX(Overview!19:19,SMALL(IF(Overview!$12:$12="x",COLUMN($A:$ZZ)),COLUMN(AE11))),"")</f>
        <v/>
      </c>
      <c r="AH12" s="22" t="str">
        <f t="array" ref="AH12">IFERROR(INDEX(Overview!19:19,SMALL(IF(Overview!$12:$12="x",COLUMN($A:$ZZ)),COLUMN(AF11))),"")</f>
        <v/>
      </c>
      <c r="AI12" s="22" t="str">
        <f t="array" ref="AI12">IFERROR(INDEX(Overview!19:19,SMALL(IF(Overview!$12:$12="x",COLUMN($A:$ZZ)),COLUMN(AG11))),"")</f>
        <v/>
      </c>
      <c r="AJ12" s="22" t="str">
        <f t="array" ref="AJ12">IFERROR(INDEX(Overview!19:19,SMALL(IF(Overview!$12:$12="x",COLUMN($A:$ZZ)),COLUMN(AH11))),"")</f>
        <v/>
      </c>
      <c r="AK12" s="22" t="str">
        <f t="array" ref="AK12">IFERROR(INDEX(Overview!19:19,SMALL(IF(Overview!$12:$12="x",COLUMN($A:$ZZ)),COLUMN(AI11))),"")</f>
        <v/>
      </c>
      <c r="AL12" s="22" t="str">
        <f t="array" ref="AL12">IFERROR(INDEX(Overview!19:19,SMALL(IF(Overview!$12:$12="x",COLUMN($A:$ZZ)),COLUMN(AJ11))),"")</f>
        <v/>
      </c>
      <c r="AM12" s="22" t="str">
        <f t="array" ref="AM12">IFERROR(INDEX(Overview!19:19,SMALL(IF(Overview!$12:$12="x",COLUMN($A:$ZZ)),COLUMN(AK11))),"")</f>
        <v/>
      </c>
      <c r="AN12" s="22" t="str">
        <f t="array" ref="AN12">IFERROR(INDEX(Overview!19:19,SMALL(IF(Overview!$12:$12="x",COLUMN($A:$ZZ)),COLUMN(AL11))),"")</f>
        <v/>
      </c>
      <c r="AO12" s="22" t="str">
        <f t="array" ref="AO12">IFERROR(INDEX(Overview!19:19,SMALL(IF(Overview!$12:$12="x",COLUMN($A:$ZZ)),COLUMN(AM11))),"")</f>
        <v/>
      </c>
      <c r="AP12" s="22" t="str">
        <f t="array" ref="AP12">IFERROR(INDEX(Overview!19:19,SMALL(IF(Overview!$12:$12="x",COLUMN($A:$ZZ)),COLUMN(AN11))),"")</f>
        <v/>
      </c>
      <c r="AQ12" s="22" t="str">
        <f t="array" ref="AQ12">IFERROR(INDEX(Overview!19:19,SMALL(IF(Overview!$12:$12="x",COLUMN($A:$ZZ)),COLUMN(AO11))),"")</f>
        <v/>
      </c>
      <c r="AR12" s="22" t="str">
        <f t="array" ref="AR12">IFERROR(INDEX(Overview!19:19,SMALL(IF(Overview!$12:$12="x",COLUMN($A:$ZZ)),COLUMN(AP11))),"")</f>
        <v/>
      </c>
      <c r="AS12" s="22" t="str">
        <f t="array" ref="AS12">IFERROR(INDEX(Overview!19:19,SMALL(IF(Overview!$12:$12="x",COLUMN($A:$ZZ)),COLUMN(AQ11))),"")</f>
        <v/>
      </c>
      <c r="AT12" s="22" t="str">
        <f t="array" ref="AT12">IFERROR(INDEX(Overview!19:19,SMALL(IF(Overview!$12:$12="x",COLUMN($A:$ZZ)),COLUMN(AR11))),"")</f>
        <v/>
      </c>
      <c r="AU12" s="22" t="str">
        <f t="array" ref="AU12">IFERROR(INDEX(Overview!19:19,SMALL(IF(Overview!$12:$12="x",COLUMN($A:$ZZ)),COLUMN(AS11))),"")</f>
        <v/>
      </c>
      <c r="AV12" s="22" t="str">
        <f t="array" ref="AV12">IFERROR(INDEX(Overview!19:19,SMALL(IF(Overview!$12:$12="x",COLUMN($A:$ZZ)),COLUMN(AT11))),"")</f>
        <v/>
      </c>
      <c r="AW12" s="22" t="str">
        <f t="array" ref="AW12">IFERROR(INDEX(Overview!19:19,SMALL(IF(Overview!$12:$12="x",COLUMN($A:$ZZ)),COLUMN(AU11))),"")</f>
        <v/>
      </c>
      <c r="AX12" s="22" t="str">
        <f t="array" ref="AX12">IFERROR(INDEX(Overview!19:19,SMALL(IF(Overview!$12:$12="x",COLUMN($A:$ZZ)),COLUMN(AV11))),"")</f>
        <v/>
      </c>
      <c r="AY12" s="22" t="str">
        <f t="array" ref="AY12">IFERROR(INDEX(Overview!19:19,SMALL(IF(Overview!$12:$12="x",COLUMN($A:$ZZ)),COLUMN(AW11))),"")</f>
        <v/>
      </c>
      <c r="AZ12" s="22" t="str">
        <f t="array" ref="AZ12">IFERROR(INDEX(Overview!19:19,SMALL(IF(Overview!$12:$12="x",COLUMN($A:$ZZ)),COLUMN(AX11))),"")</f>
        <v/>
      </c>
      <c r="BA12" s="22" t="str">
        <f t="array" ref="BA12">IFERROR(INDEX(Overview!19:19,SMALL(IF(Overview!$12:$12="x",COLUMN($A:$ZZ)),COLUMN(AY11))),"")</f>
        <v/>
      </c>
      <c r="BB12" s="22" t="str">
        <f t="array" ref="BB12">IFERROR(INDEX(Overview!19:19,SMALL(IF(Overview!$12:$12="x",COLUMN($A:$ZZ)),COLUMN(AZ11))),"")</f>
        <v/>
      </c>
      <c r="BC12" s="22" t="str">
        <f t="array" ref="BC12">IFERROR(INDEX(Overview!19:19,SMALL(IF(Overview!$12:$12="x",COLUMN($A:$ZZ)),COLUMN(BA11))),"")</f>
        <v/>
      </c>
      <c r="BD12" s="22" t="str">
        <f t="array" ref="BD12">IFERROR(INDEX(Overview!19:19,SMALL(IF(Overview!$12:$12="x",COLUMN($A:$ZZ)),COLUMN(BB11))),"")</f>
        <v/>
      </c>
      <c r="BE12" s="22" t="str">
        <f t="array" ref="BE12">IFERROR(INDEX(Overview!19:19,SMALL(IF(Overview!$12:$12="x",COLUMN($A:$ZZ)),COLUMN(BC11))),"")</f>
        <v/>
      </c>
      <c r="BF12" s="22" t="str">
        <f t="array" ref="BF12">IFERROR(INDEX(Overview!19:19,SMALL(IF(Overview!$12:$12="x",COLUMN($A:$ZZ)),COLUMN(BD11))),"")</f>
        <v/>
      </c>
      <c r="BG12" s="22" t="str">
        <f t="array" ref="BG12">IFERROR(INDEX(Overview!19:19,SMALL(IF(Overview!$12:$12="x",COLUMN($A:$ZZ)),COLUMN(BE11))),"")</f>
        <v/>
      </c>
      <c r="BH12" s="22" t="str">
        <f t="array" ref="BH12">IFERROR(INDEX(Overview!19:19,SMALL(IF(Overview!$12:$12="x",COLUMN($A:$ZZ)),COLUMN(BF11))),"")</f>
        <v/>
      </c>
      <c r="BI12" s="22" t="str">
        <f t="array" ref="BI12">IFERROR(INDEX(Overview!19:19,SMALL(IF(Overview!$12:$12="x",COLUMN($A:$ZZ)),COLUMN(BG11))),"")</f>
        <v/>
      </c>
      <c r="BJ12" s="22" t="str">
        <f t="array" ref="BJ12">IFERROR(INDEX(Overview!19:19,SMALL(IF(Overview!$12:$12="x",COLUMN($A:$ZZ)),COLUMN(BH11))),"")</f>
        <v/>
      </c>
      <c r="BK12" s="22" t="str">
        <f t="array" ref="BK12">IFERROR(INDEX(Overview!19:19,SMALL(IF(Overview!$12:$12="x",COLUMN($A:$ZZ)),COLUMN(BI11))),"")</f>
        <v/>
      </c>
      <c r="BL12" s="22" t="str">
        <f t="array" ref="BL12">IFERROR(INDEX(Overview!19:19,SMALL(IF(Overview!$12:$12="x",COLUMN($A:$ZZ)),COLUMN(BJ11))),"")</f>
        <v/>
      </c>
      <c r="BM12" s="22" t="str">
        <f t="array" ref="BM12">IFERROR(INDEX(Overview!19:19,SMALL(IF(Overview!$12:$12="x",COLUMN($A:$ZZ)),COLUMN(BK11))),"")</f>
        <v/>
      </c>
      <c r="BN12" s="22" t="str">
        <f t="array" ref="BN12">IFERROR(INDEX(Overview!19:19,SMALL(IF(Overview!$12:$12="x",COLUMN($A:$ZZ)),COLUMN(BL11))),"")</f>
        <v/>
      </c>
      <c r="BO12" s="22" t="str">
        <f t="array" ref="BO12">IFERROR(INDEX(Overview!19:19,SMALL(IF(Overview!$12:$12="x",COLUMN($A:$ZZ)),COLUMN(BM11))),"")</f>
        <v/>
      </c>
      <c r="BP12" s="22" t="str">
        <f t="array" ref="BP12">IFERROR(INDEX(Overview!19:19,SMALL(IF(Overview!$12:$12="x",COLUMN($A:$ZZ)),COLUMN(BN11))),"")</f>
        <v/>
      </c>
      <c r="BQ12" s="22" t="str">
        <f t="array" ref="BQ12">IFERROR(INDEX(Overview!19:19,SMALL(IF(Overview!$12:$12="x",COLUMN($A:$ZZ)),COLUMN(BO11))),"")</f>
        <v/>
      </c>
      <c r="BR12" s="22" t="str">
        <f t="array" ref="BR12">IFERROR(INDEX(Overview!19:19,SMALL(IF(Overview!$12:$12="x",COLUMN($A:$ZZ)),COLUMN(BP11))),"")</f>
        <v/>
      </c>
      <c r="BS12" s="22" t="str">
        <f t="array" ref="BS12">IFERROR(INDEX(Overview!19:19,SMALL(IF(Overview!$12:$12="x",COLUMN($A:$ZZ)),COLUMN(BQ11))),"")</f>
        <v/>
      </c>
      <c r="BT12" s="22" t="str">
        <f t="array" ref="BT12">IFERROR(INDEX(Overview!19:19,SMALL(IF(Overview!$12:$12="x",COLUMN($A:$ZZ)),COLUMN(BR11))),"")</f>
        <v/>
      </c>
      <c r="BU12" s="22" t="str">
        <f t="array" ref="BU12">IFERROR(INDEX(Overview!19:19,SMALL(IF(Overview!$12:$12="x",COLUMN($A:$ZZ)),COLUMN(BS11))),"")</f>
        <v/>
      </c>
      <c r="BV12" s="22" t="str">
        <f t="array" ref="BV12">IFERROR(INDEX(Overview!19:19,SMALL(IF(Overview!$12:$12="x",COLUMN($A:$ZZ)),COLUMN(BT11))),"")</f>
        <v/>
      </c>
      <c r="BW12" s="22" t="str">
        <f t="array" ref="BW12">IFERROR(INDEX(Overview!19:19,SMALL(IF(Overview!$12:$12="x",COLUMN($A:$ZZ)),COLUMN(BU11))),"")</f>
        <v/>
      </c>
      <c r="BX12" s="22" t="str">
        <f t="array" ref="BX12">IFERROR(INDEX(Overview!19:19,SMALL(IF(Overview!$12:$12="x",COLUMN($A:$ZZ)),COLUMN(BV11))),"")</f>
        <v/>
      </c>
      <c r="BY12" s="22" t="str">
        <f t="array" ref="BY12">IFERROR(INDEX(Overview!19:19,SMALL(IF(Overview!$12:$12="x",COLUMN($A:$ZZ)),COLUMN(BW11))),"")</f>
        <v/>
      </c>
      <c r="BZ12" s="22" t="str">
        <f t="array" ref="BZ12">IFERROR(INDEX(Overview!19:19,SMALL(IF(Overview!$12:$12="x",COLUMN($A:$ZZ)),COLUMN(BX11))),"")</f>
        <v/>
      </c>
      <c r="CA12" s="22" t="str">
        <f t="array" ref="CA12">IFERROR(INDEX(Overview!19:19,SMALL(IF(Overview!$12:$12="x",COLUMN($A:$ZZ)),COLUMN(BY11))),"")</f>
        <v/>
      </c>
      <c r="CB12" s="22" t="str">
        <f t="array" ref="CB12">IFERROR(INDEX(Overview!19:19,SMALL(IF(Overview!$12:$12="x",COLUMN($A:$ZZ)),COLUMN(BZ11))),"")</f>
        <v/>
      </c>
      <c r="CC12" s="22" t="str">
        <f t="array" ref="CC12">IFERROR(INDEX(Overview!19:19,SMALL(IF(Overview!$12:$12="x",COLUMN($A:$ZZ)),COLUMN(CA11))),"")</f>
        <v/>
      </c>
      <c r="CD12" s="22" t="str">
        <f t="array" ref="CD12">IFERROR(INDEX(Overview!19:19,SMALL(IF(Overview!$12:$12="x",COLUMN($A:$ZZ)),COLUMN(CB11))),"")</f>
        <v/>
      </c>
      <c r="CE12" s="22" t="str">
        <f t="array" ref="CE12">IFERROR(INDEX(Overview!19:19,SMALL(IF(Overview!$12:$12="x",COLUMN($A:$ZZ)),COLUMN(CC11))),"")</f>
        <v/>
      </c>
      <c r="CF12" s="22" t="str">
        <f t="array" ref="CF12">IFERROR(INDEX(Overview!19:19,SMALL(IF(Overview!$12:$12="x",COLUMN($A:$ZZ)),COLUMN(CD11))),"")</f>
        <v/>
      </c>
      <c r="CG12" s="22" t="str">
        <f t="array" ref="CG12">IFERROR(INDEX(Overview!19:19,SMALL(IF(Overview!$12:$12="x",COLUMN($A:$ZZ)),COLUMN(CE11))),"")</f>
        <v/>
      </c>
      <c r="CH12" s="22" t="str">
        <f t="array" ref="CH12">IFERROR(INDEX(Overview!19:19,SMALL(IF(Overview!$12:$12="x",COLUMN($A:$ZZ)),COLUMN(CF11))),"")</f>
        <v/>
      </c>
      <c r="CI12" s="22" t="str">
        <f t="array" ref="CI12">IFERROR(INDEX(Overview!19:19,SMALL(IF(Overview!$12:$12="x",COLUMN($A:$ZZ)),COLUMN(CG11))),"")</f>
        <v/>
      </c>
      <c r="CJ12" s="22" t="str">
        <f t="array" ref="CJ12">IFERROR(INDEX(Overview!19:19,SMALL(IF(Overview!$12:$12="x",COLUMN($A:$ZZ)),COLUMN(CH11))),"")</f>
        <v/>
      </c>
      <c r="CK12" s="22" t="str">
        <f t="array" ref="CK12">IFERROR(INDEX(Overview!19:19,SMALL(IF(Overview!$12:$12="x",COLUMN($A:$ZZ)),COLUMN(CI11))),"")</f>
        <v/>
      </c>
      <c r="CL12" s="22" t="str">
        <f t="array" ref="CL12">IFERROR(INDEX(Overview!19:19,SMALL(IF(Overview!$12:$12="x",COLUMN($A:$ZZ)),COLUMN(CJ11))),"")</f>
        <v/>
      </c>
      <c r="CM12" s="22" t="str">
        <f t="array" ref="CM12">IFERROR(INDEX(Overview!19:19,SMALL(IF(Overview!$12:$12="x",COLUMN($A:$ZZ)),COLUMN(CK11))),"")</f>
        <v/>
      </c>
      <c r="CN12" s="22" t="str">
        <f t="array" ref="CN12">IFERROR(INDEX(Overview!19:19,SMALL(IF(Overview!$12:$12="x",COLUMN($A:$ZZ)),COLUMN(CL11))),"")</f>
        <v/>
      </c>
      <c r="CO12" s="22" t="str">
        <f t="array" ref="CO12">IFERROR(INDEX(Overview!19:19,SMALL(IF(Overview!$12:$12="x",COLUMN($A:$ZZ)),COLUMN(CM11))),"")</f>
        <v/>
      </c>
      <c r="CP12" s="22" t="str">
        <f t="array" ref="CP12">IFERROR(INDEX(Overview!19:19,SMALL(IF(Overview!$12:$12="x",COLUMN($A:$ZZ)),COLUMN(CN11))),"")</f>
        <v/>
      </c>
      <c r="CQ12" s="22" t="str">
        <f t="array" ref="CQ12">IFERROR(INDEX(Overview!19:19,SMALL(IF(Overview!$12:$12="x",COLUMN($A:$ZZ)),COLUMN(CO11))),"")</f>
        <v/>
      </c>
      <c r="CR12" s="22" t="str">
        <f t="array" ref="CR12">IFERROR(INDEX(Overview!19:19,SMALL(IF(Overview!$12:$12="x",COLUMN($A:$ZZ)),COLUMN(CP11))),"")</f>
        <v/>
      </c>
      <c r="CS12" s="22" t="str">
        <f t="array" ref="CS12">IFERROR(INDEX(Overview!19:19,SMALL(IF(Overview!$12:$12="x",COLUMN($A:$ZZ)),COLUMN(CQ11))),"")</f>
        <v/>
      </c>
      <c r="CT12" s="22" t="str">
        <f t="array" ref="CT12">IFERROR(INDEX(Overview!19:19,SMALL(IF(Overview!$12:$12="x",COLUMN($A:$ZZ)),COLUMN(CR11))),"")</f>
        <v/>
      </c>
      <c r="CU12" s="22" t="str">
        <f t="array" ref="CU12">IFERROR(INDEX(Overview!19:19,SMALL(IF(Overview!$12:$12="x",COLUMN($A:$ZZ)),COLUMN(CS11))),"")</f>
        <v/>
      </c>
      <c r="CV12" s="22" t="str">
        <f t="array" ref="CV12">IFERROR(INDEX(Overview!19:19,SMALL(IF(Overview!$12:$12="x",COLUMN($A:$ZZ)),COLUMN(CT11))),"")</f>
        <v/>
      </c>
      <c r="CW12" s="22" t="str">
        <f t="array" ref="CW12">IFERROR(INDEX(Overview!19:19,SMALL(IF(Overview!$12:$12="x",COLUMN($A:$ZZ)),COLUMN(CU11))),"")</f>
        <v/>
      </c>
      <c r="CX12" s="22" t="str">
        <f t="array" ref="CX12">IFERROR(INDEX(Overview!19:19,SMALL(IF(Overview!$12:$12="x",COLUMN($A:$ZZ)),COLUMN(CV11))),"")</f>
        <v/>
      </c>
      <c r="CY12" s="22" t="str">
        <f t="array" ref="CY12">IFERROR(INDEX(Overview!19:19,SMALL(IF(Overview!$12:$12="x",COLUMN($A:$ZZ)),COLUMN(CW11))),"")</f>
        <v/>
      </c>
      <c r="CZ12" s="22" t="str">
        <f t="array" ref="CZ12">IFERROR(INDEX(Overview!19:19,SMALL(IF(Overview!$12:$12="x",COLUMN($A:$ZZ)),COLUMN(CX11))),"")</f>
        <v/>
      </c>
      <c r="DA12" s="22" t="str">
        <f t="array" ref="DA12">IFERROR(INDEX(Overview!19:19,SMALL(IF(Overview!$12:$12="x",COLUMN($A:$ZZ)),COLUMN(CY11))),"")</f>
        <v/>
      </c>
      <c r="DB12" s="22" t="str">
        <f t="array" ref="DB12">IFERROR(INDEX(Overview!19:19,SMALL(IF(Overview!$12:$12="x",COLUMN($A:$ZZ)),COLUMN(CZ11))),"")</f>
        <v/>
      </c>
      <c r="DC12" s="22" t="str">
        <f t="array" ref="DC12">IFERROR(INDEX(Overview!19:19,SMALL(IF(Overview!$12:$12="x",COLUMN($A:$ZZ)),COLUMN(DA11))),"")</f>
        <v/>
      </c>
      <c r="DD12" s="22" t="str">
        <f t="array" ref="DD12">IFERROR(INDEX(Overview!19:19,SMALL(IF(Overview!$12:$12="x",COLUMN($A:$ZZ)),COLUMN(DB11))),"")</f>
        <v/>
      </c>
      <c r="DE12" s="22" t="str">
        <f t="array" ref="DE12">IFERROR(INDEX(Overview!19:19,SMALL(IF(Overview!$12:$12="x",COLUMN($A:$ZZ)),COLUMN(DC11))),"")</f>
        <v/>
      </c>
      <c r="DF12" s="22" t="str">
        <f t="array" ref="DF12">IFERROR(INDEX(Overview!19:19,SMALL(IF(Overview!$12:$12="x",COLUMN($A:$ZZ)),COLUMN(DD11))),"")</f>
        <v/>
      </c>
      <c r="DG12" s="12">
        <f>IFERROR(INDEX(Overview!19:19,SMALL(IF(Overview!$2:$2="x",ROW($1:$98)),ROW(DQ1))),"")</f>
        <v>0</v>
      </c>
      <c r="DH12" s="12">
        <f>IFERROR(INDEX(Overview!19:19,SMALL(IF(Overview!$2:$2="x",ROW($1:$98)),ROW(DR1))),"")</f>
        <v>0</v>
      </c>
      <c r="DI12" s="12">
        <f>IFERROR(INDEX(Overview!19:19,SMALL(IF(Overview!$2:$2="x",ROW($1:$98)),ROW(DS1))),"")</f>
        <v>0</v>
      </c>
      <c r="DJ12" s="12">
        <f>IFERROR(INDEX(Overview!19:19,SMALL(IF(Overview!$2:$2="x",ROW($1:$98)),ROW(DT1))),"")</f>
        <v>0</v>
      </c>
      <c r="DK12" s="12">
        <f>IFERROR(INDEX(Overview!19:19,SMALL(IF(Overview!$2:$2="x",ROW($1:$98)),ROW(DU1))),"")</f>
        <v>0</v>
      </c>
      <c r="DL12" s="12">
        <f>IFERROR(INDEX(Overview!19:19,SMALL(IF(Overview!$2:$2="x",ROW($1:$98)),ROW(DV1))),"")</f>
        <v>0</v>
      </c>
      <c r="DM12" s="12">
        <f>IFERROR(INDEX(Overview!19:19,SMALL(IF(Overview!$2:$2="x",ROW($1:$98)),ROW(DW1))),"")</f>
        <v>0</v>
      </c>
      <c r="DN12" s="12">
        <f>IFERROR(INDEX(Overview!19:19,SMALL(IF(Overview!$2:$2="x",ROW($1:$98)),ROW(DX1))),"")</f>
        <v>0</v>
      </c>
      <c r="DO12" s="12">
        <f>IFERROR(INDEX(Overview!19:19,SMALL(IF(Overview!$2:$2="x",ROW($1:$98)),ROW(DY1))),"")</f>
        <v>0</v>
      </c>
    </row>
    <row r="13" spans="1:119" ht="409.5" x14ac:dyDescent="0.35">
      <c r="A13" s="36" t="s">
        <v>160</v>
      </c>
      <c r="B13" s="14" t="s">
        <v>148</v>
      </c>
      <c r="C13" s="22" t="str">
        <f t="array" ref="C13">IFERROR(INDEX(Overview!20:20,SMALL(IF(Overview!$12:$12="x",COLUMN($A:$ZZ)),COLUMN(A12))),"")</f>
        <v>General safety instructions (e.g. “Keep out of the reach of children.”, “Keep away from food, drink and feeding stuff.”, …) 
Planning and documentation (e.g. “Estimate the size of the rodent population.”, “Label all baiting points and bait stations with appropriate warnings.”…)
Application and servicing (e.g. “Do not use baits containing anticoagulant active substances as permanent baits for the prevention of rodent infestation or monitoring of rodent activities.”, “Bait stations have to be used.”,…)
Inspections (e.g. “At the beginning of the campaign, visit the bait points preferably every 2 to 3 days, but at the latest after 5 days and at least on a weekly basis afterwards”, “Search for and dispose dead rodents in the infested area at each visit to prevent secondary poisoning.”,…)
Preventive control measures (e.g. “Remove potential sources of food and water for rodents (food- and feeding stuff, rubbish, etc.) or make them inaccessible to rodents as far as possible.”, “As far as possible, all existing entries for rodents to buildings have to be made inaccessible.”,…)</v>
      </c>
      <c r="D13" s="22" t="str">
        <f t="array" ref="D13">IFERROR(INDEX(Overview!20:20,SMALL(IF(Overview!$12:$12="x",COLUMN($A:$ZZ)),COLUMN(B12))),"")</f>
        <v>Monitoring of infestation 
Identification of sites with oak tree population which could be infested, Assessment of the degree of infestation by monitoring measures (monitoring via pheromone traps, cocoons from the previous seasons or egg layers during winter)
Hazard analysis
Clarification if the presence of the oak processionary moth poses a risk for human health - mainly areas frequently visited by the general public (i.e. housing areas, shopping and leisure centers, public parks or hospitals etc.)
Measures to antagonize infestations
Targeted application, Application only under favorable external conditions (e.g. minimum daytime air temperature of 15 °C, sufficient foliage of about 60 – 70 %, dry weather conditions) and with appropriate machinery, Inspection of  the applied areas and, where appropriate, additional mechanical removal measures before hatching of the moth</v>
      </c>
      <c r="E13" s="22" t="str">
        <f t="array" ref="E13">IFERROR(INDEX(Overview!20:20,SMALL(IF(Overview!$12:$12="x",COLUMN($A:$ZZ)),COLUMN(C12))),"")</f>
        <v>Lists principles for the use of disinfectants, including in professional environments such as medical environments and food production.
Describes biocide-free alternatives and principles for applying them.
Recommends that disinfectants are generally not used in private homes and lists exceptions.</v>
      </c>
      <c r="F13" s="22" t="str">
        <f t="array" ref="F13">IFERROR(INDEX(Overview!20:20,SMALL(IF(Overview!$12:$12="x",COLUMN($A:$ZZ)),COLUMN(D12))),"")</f>
        <v>Fumigation is limited to professionals with expert knowledge, who qualified in an officially recognised training. For toxic and very toxic fumigants, a substitution examination has to be performed.</v>
      </c>
      <c r="G13" s="22" t="str">
        <f t="array" ref="G13">IFERROR(INDEX(Overview!20:20,SMALL(IF(Overview!$12:$12="x",COLUMN($A:$ZZ)),COLUMN(E12))),"")</f>
        <v xml:space="preserve">A substitution examination has to be performed </v>
      </c>
      <c r="H13" s="22" t="str">
        <f t="array" ref="H13">IFERROR(INDEX(Overview!20:20,SMALL(IF(Overview!$12:$12="x",COLUMN($A:$ZZ)),COLUMN(F12))),"")</f>
        <v>Application of suitable diagnostic methods prior to and after the application of the substance in order to determine the places infested and the degree of infestation with parasites,
Targeted treatment of hiding and resting places and/or running paths,
Use of graduated methods,
Application of short-term agents where possible (except where insect growth regulators and baits are used),
The choice of means should be matched to possible inactivating properties of the surfaces to which the pesticide is applied (pH, humidity, temperature, charge, contamination including accumulation of dust, etc.),</v>
      </c>
      <c r="I13" s="22" t="str">
        <f t="array" ref="I13">IFERROR(INDEX(Overview!20:20,SMALL(IF(Overview!$12:$12="x",COLUMN($A:$ZZ)),COLUMN(G12))),"")</f>
        <v>Disinfection only when simple cleaning does not fulfil the hygienic requirements. The choice of the disinfectant is determined by the area of ​​application, the spectrum of expected infective agents, the type and nature of the surfaces including the milieu conditions. Aspects like the occupational health and safety according to the state of the art, environmental aspects must be taken into account when selecting the disinfectant. 
Application of pesticide concentrations and quantities commensurate with the type of pest and its development stage.</v>
      </c>
      <c r="J13" s="22">
        <f t="array" ref="J13">IFERROR(INDEX(Overview!20:20,SMALL(IF(Overview!$12:$12="x",COLUMN($A:$ZZ)),COLUMN(H12))),"")</f>
        <v>0</v>
      </c>
      <c r="K13" s="22">
        <f t="array" ref="K13">IFERROR(INDEX(Overview!20:20,SMALL(IF(Overview!$12:$12="x",COLUMN($A:$ZZ)),COLUMN(I12))),"")</f>
        <v>0</v>
      </c>
      <c r="L13" s="22">
        <f t="array" ref="L13">IFERROR(INDEX(Overview!20:20,SMALL(IF(Overview!$12:$12="x",COLUMN($A:$ZZ)),COLUMN(J12))),"")</f>
        <v>0</v>
      </c>
      <c r="M13" s="22">
        <f t="array" ref="M13">IFERROR(INDEX(Overview!20:20,SMALL(IF(Overview!$12:$12="x",COLUMN($A:$ZZ)),COLUMN(K12))),"")</f>
        <v>0</v>
      </c>
      <c r="N13" s="22" t="str">
        <f t="array" ref="N13">IFERROR(INDEX(Overview!20:20,SMALL(IF(Overview!$12:$12="x",COLUMN($A:$ZZ)),COLUMN(L12))),"")</f>
        <v>It sets the requirements for pest management services
It stablishes the competences to be met by professional providers</v>
      </c>
      <c r="O13" s="22" t="str">
        <f t="array" ref="O13">IFERROR(INDEX(Overview!20:20,SMALL(IF(Overview!$12:$12="x",COLUMN($A:$ZZ)),COLUMN(M12))),"")</f>
        <v>It includes a program of Prevention and Control, which includes action programs. The action programs contemplate the realization of a situation diagnosis, based on the criteria that are established and the determination of critical points.</v>
      </c>
      <c r="P13" s="22" t="str">
        <f t="array" ref="P13">IFERROR(INDEX(Overview!20:20,SMALL(IF(Overview!$12:$12="x",COLUMN($A:$ZZ)),COLUMN(N12))),"")</f>
        <v>See topic</v>
      </c>
      <c r="Q13" s="22" t="str">
        <f t="array" ref="Q13">IFERROR(INDEX(Overview!20:20,SMALL(IF(Overview!$12:$12="x",COLUMN($A:$ZZ)),COLUMN(O12))),"")</f>
        <v>See topic</v>
      </c>
      <c r="R13" s="22" t="str">
        <f t="array" ref="R13">IFERROR(INDEX(Overview!20:20,SMALL(IF(Overview!$12:$12="x",COLUMN($A:$ZZ)),COLUMN(P12))),"")</f>
        <v>See topic</v>
      </c>
      <c r="S13" s="22" t="str">
        <f t="array" ref="S13">IFERROR(INDEX(Overview!20:20,SMALL(IF(Overview!$12:$12="x",COLUMN($A:$ZZ)),COLUMN(Q12))),"")</f>
        <v>See topic</v>
      </c>
      <c r="T13" s="22" t="str">
        <f t="array" ref="T13">IFERROR(INDEX(Overview!20:20,SMALL(IF(Overview!$12:$12="x",COLUMN($A:$ZZ)),COLUMN(R12))),"")</f>
        <v>See topic</v>
      </c>
      <c r="U13" s="22" t="str">
        <f t="array" ref="U13">IFERROR(INDEX(Overview!20:20,SMALL(IF(Overview!$12:$12="x",COLUMN($A:$ZZ)),COLUMN(S12))),"")</f>
        <v>See topic</v>
      </c>
      <c r="V13" s="22" t="str">
        <f t="array" ref="V13">IFERROR(INDEX(Overview!20:20,SMALL(IF(Overview!$12:$12="x",COLUMN($A:$ZZ)),COLUMN(T12))),"")</f>
        <v>See topic</v>
      </c>
      <c r="W13" s="22" t="str">
        <f t="array" ref="W13">IFERROR(INDEX(Overview!20:20,SMALL(IF(Overview!$12:$12="x",COLUMN($A:$ZZ)),COLUMN(U12))),"")</f>
        <v>See topic</v>
      </c>
      <c r="X13" s="22" t="str">
        <f t="array" ref="X13">IFERROR(INDEX(Overview!20:20,SMALL(IF(Overview!$12:$12="x",COLUMN($A:$ZZ)),COLUMN(V12))),"")</f>
        <v>See topic</v>
      </c>
      <c r="Y13" s="22" t="str">
        <f t="array" ref="Y13">IFERROR(INDEX(Overview!20:20,SMALL(IF(Overview!$12:$12="x",COLUMN($A:$ZZ)),COLUMN(W12))),"")</f>
        <v>See topic</v>
      </c>
      <c r="Z13" s="22" t="str">
        <f t="array" ref="Z13">IFERROR(INDEX(Overview!20:20,SMALL(IF(Overview!$12:$12="x",COLUMN($A:$ZZ)),COLUMN(X12))),"")</f>
        <v>See topic</v>
      </c>
      <c r="AA13" s="22" t="str">
        <f t="array" ref="AA13">IFERROR(INDEX(Overview!20:20,SMALL(IF(Overview!$12:$12="x",COLUMN($A:$ZZ)),COLUMN(Y12))),"")</f>
        <v>See topic</v>
      </c>
      <c r="AB13" s="22" t="str">
        <f t="array" ref="AB13">IFERROR(INDEX(Overview!20:20,SMALL(IF(Overview!$12:$12="x",COLUMN($A:$ZZ)),COLUMN(Z12))),"")</f>
        <v>Rodent control strategy
‘Risk Hierarchy’
Avoiding Rodent infestations
What to do before treatment
Guidance for treatments
Resistance
Specific considerations for different sites of Rodent infestation
The CRRU Code</v>
      </c>
      <c r="AC13" s="22" t="str">
        <f t="array" ref="AC13">IFERROR(INDEX(Overview!20:20,SMALL(IF(Overview!$12:$12="x",COLUMN($A:$ZZ)),COLUMN(AA12))),"")</f>
        <v/>
      </c>
      <c r="AD13" s="22" t="str">
        <f t="array" ref="AD13">IFERROR(INDEX(Overview!20:20,SMALL(IF(Overview!$12:$12="x",COLUMN($A:$ZZ)),COLUMN(AB12))),"")</f>
        <v/>
      </c>
      <c r="AE13" s="22" t="str">
        <f t="array" ref="AE13">IFERROR(INDEX(Overview!20:20,SMALL(IF(Overview!$12:$12="x",COLUMN($A:$ZZ)),COLUMN(AC12))),"")</f>
        <v/>
      </c>
      <c r="AF13" s="22" t="str">
        <f t="array" ref="AF13">IFERROR(INDEX(Overview!20:20,SMALL(IF(Overview!$12:$12="x",COLUMN($A:$ZZ)),COLUMN(AD12))),"")</f>
        <v/>
      </c>
      <c r="AG13" s="22" t="str">
        <f t="array" ref="AG13">IFERROR(INDEX(Overview!20:20,SMALL(IF(Overview!$12:$12="x",COLUMN($A:$ZZ)),COLUMN(AE12))),"")</f>
        <v/>
      </c>
      <c r="AH13" s="22" t="str">
        <f t="array" ref="AH13">IFERROR(INDEX(Overview!20:20,SMALL(IF(Overview!$12:$12="x",COLUMN($A:$ZZ)),COLUMN(AF12))),"")</f>
        <v/>
      </c>
      <c r="AI13" s="22" t="str">
        <f t="array" ref="AI13">IFERROR(INDEX(Overview!20:20,SMALL(IF(Overview!$12:$12="x",COLUMN($A:$ZZ)),COLUMN(AG12))),"")</f>
        <v/>
      </c>
      <c r="AJ13" s="22" t="str">
        <f t="array" ref="AJ13">IFERROR(INDEX(Overview!20:20,SMALL(IF(Overview!$12:$12="x",COLUMN($A:$ZZ)),COLUMN(AH12))),"")</f>
        <v/>
      </c>
      <c r="AK13" s="22" t="str">
        <f t="array" ref="AK13">IFERROR(INDEX(Overview!20:20,SMALL(IF(Overview!$12:$12="x",COLUMN($A:$ZZ)),COLUMN(AI12))),"")</f>
        <v/>
      </c>
      <c r="AL13" s="22" t="str">
        <f t="array" ref="AL13">IFERROR(INDEX(Overview!20:20,SMALL(IF(Overview!$12:$12="x",COLUMN($A:$ZZ)),COLUMN(AJ12))),"")</f>
        <v/>
      </c>
      <c r="AM13" s="22" t="str">
        <f t="array" ref="AM13">IFERROR(INDEX(Overview!20:20,SMALL(IF(Overview!$12:$12="x",COLUMN($A:$ZZ)),COLUMN(AK12))),"")</f>
        <v/>
      </c>
      <c r="AN13" s="22" t="str">
        <f t="array" ref="AN13">IFERROR(INDEX(Overview!20:20,SMALL(IF(Overview!$12:$12="x",COLUMN($A:$ZZ)),COLUMN(AL12))),"")</f>
        <v/>
      </c>
      <c r="AO13" s="22" t="str">
        <f t="array" ref="AO13">IFERROR(INDEX(Overview!20:20,SMALL(IF(Overview!$12:$12="x",COLUMN($A:$ZZ)),COLUMN(AM12))),"")</f>
        <v/>
      </c>
      <c r="AP13" s="22" t="str">
        <f t="array" ref="AP13">IFERROR(INDEX(Overview!20:20,SMALL(IF(Overview!$12:$12="x",COLUMN($A:$ZZ)),COLUMN(AN12))),"")</f>
        <v/>
      </c>
      <c r="AQ13" s="22" t="str">
        <f t="array" ref="AQ13">IFERROR(INDEX(Overview!20:20,SMALL(IF(Overview!$12:$12="x",COLUMN($A:$ZZ)),COLUMN(AO12))),"")</f>
        <v/>
      </c>
      <c r="AR13" s="22" t="str">
        <f t="array" ref="AR13">IFERROR(INDEX(Overview!20:20,SMALL(IF(Overview!$12:$12="x",COLUMN($A:$ZZ)),COLUMN(AP12))),"")</f>
        <v/>
      </c>
      <c r="AS13" s="22" t="str">
        <f t="array" ref="AS13">IFERROR(INDEX(Overview!20:20,SMALL(IF(Overview!$12:$12="x",COLUMN($A:$ZZ)),COLUMN(AQ12))),"")</f>
        <v/>
      </c>
      <c r="AT13" s="22" t="str">
        <f t="array" ref="AT13">IFERROR(INDEX(Overview!20:20,SMALL(IF(Overview!$12:$12="x",COLUMN($A:$ZZ)),COLUMN(AR12))),"")</f>
        <v/>
      </c>
      <c r="AU13" s="22" t="str">
        <f t="array" ref="AU13">IFERROR(INDEX(Overview!20:20,SMALL(IF(Overview!$12:$12="x",COLUMN($A:$ZZ)),COLUMN(AS12))),"")</f>
        <v/>
      </c>
      <c r="AV13" s="22" t="str">
        <f t="array" ref="AV13">IFERROR(INDEX(Overview!20:20,SMALL(IF(Overview!$12:$12="x",COLUMN($A:$ZZ)),COLUMN(AT12))),"")</f>
        <v/>
      </c>
      <c r="AW13" s="22" t="str">
        <f t="array" ref="AW13">IFERROR(INDEX(Overview!20:20,SMALL(IF(Overview!$12:$12="x",COLUMN($A:$ZZ)),COLUMN(AU12))),"")</f>
        <v/>
      </c>
      <c r="AX13" s="22" t="str">
        <f t="array" ref="AX13">IFERROR(INDEX(Overview!20:20,SMALL(IF(Overview!$12:$12="x",COLUMN($A:$ZZ)),COLUMN(AV12))),"")</f>
        <v/>
      </c>
      <c r="AY13" s="22" t="str">
        <f t="array" ref="AY13">IFERROR(INDEX(Overview!20:20,SMALL(IF(Overview!$12:$12="x",COLUMN($A:$ZZ)),COLUMN(AW12))),"")</f>
        <v/>
      </c>
      <c r="AZ13" s="22" t="str">
        <f t="array" ref="AZ13">IFERROR(INDEX(Overview!20:20,SMALL(IF(Overview!$12:$12="x",COLUMN($A:$ZZ)),COLUMN(AX12))),"")</f>
        <v/>
      </c>
      <c r="BA13" s="22" t="str">
        <f t="array" ref="BA13">IFERROR(INDEX(Overview!20:20,SMALL(IF(Overview!$12:$12="x",COLUMN($A:$ZZ)),COLUMN(AY12))),"")</f>
        <v/>
      </c>
      <c r="BB13" s="22" t="str">
        <f t="array" ref="BB13">IFERROR(INDEX(Overview!20:20,SMALL(IF(Overview!$12:$12="x",COLUMN($A:$ZZ)),COLUMN(AZ12))),"")</f>
        <v/>
      </c>
      <c r="BC13" s="22" t="str">
        <f t="array" ref="BC13">IFERROR(INDEX(Overview!20:20,SMALL(IF(Overview!$12:$12="x",COLUMN($A:$ZZ)),COLUMN(BA12))),"")</f>
        <v/>
      </c>
      <c r="BD13" s="22" t="str">
        <f t="array" ref="BD13">IFERROR(INDEX(Overview!20:20,SMALL(IF(Overview!$12:$12="x",COLUMN($A:$ZZ)),COLUMN(BB12))),"")</f>
        <v/>
      </c>
      <c r="BE13" s="22" t="str">
        <f t="array" ref="BE13">IFERROR(INDEX(Overview!20:20,SMALL(IF(Overview!$12:$12="x",COLUMN($A:$ZZ)),COLUMN(BC12))),"")</f>
        <v/>
      </c>
      <c r="BF13" s="22" t="str">
        <f t="array" ref="BF13">IFERROR(INDEX(Overview!20:20,SMALL(IF(Overview!$12:$12="x",COLUMN($A:$ZZ)),COLUMN(BD12))),"")</f>
        <v/>
      </c>
      <c r="BG13" s="22" t="str">
        <f t="array" ref="BG13">IFERROR(INDEX(Overview!20:20,SMALL(IF(Overview!$12:$12="x",COLUMN($A:$ZZ)),COLUMN(BE12))),"")</f>
        <v/>
      </c>
      <c r="BH13" s="22" t="str">
        <f t="array" ref="BH13">IFERROR(INDEX(Overview!20:20,SMALL(IF(Overview!$12:$12="x",COLUMN($A:$ZZ)),COLUMN(BF12))),"")</f>
        <v/>
      </c>
      <c r="BI13" s="22" t="str">
        <f t="array" ref="BI13">IFERROR(INDEX(Overview!20:20,SMALL(IF(Overview!$12:$12="x",COLUMN($A:$ZZ)),COLUMN(BG12))),"")</f>
        <v/>
      </c>
      <c r="BJ13" s="22" t="str">
        <f t="array" ref="BJ13">IFERROR(INDEX(Overview!20:20,SMALL(IF(Overview!$12:$12="x",COLUMN($A:$ZZ)),COLUMN(BH12))),"")</f>
        <v/>
      </c>
      <c r="BK13" s="22" t="str">
        <f t="array" ref="BK13">IFERROR(INDEX(Overview!20:20,SMALL(IF(Overview!$12:$12="x",COLUMN($A:$ZZ)),COLUMN(BI12))),"")</f>
        <v/>
      </c>
      <c r="BL13" s="22" t="str">
        <f t="array" ref="BL13">IFERROR(INDEX(Overview!20:20,SMALL(IF(Overview!$12:$12="x",COLUMN($A:$ZZ)),COLUMN(BJ12))),"")</f>
        <v/>
      </c>
      <c r="BM13" s="22" t="str">
        <f t="array" ref="BM13">IFERROR(INDEX(Overview!20:20,SMALL(IF(Overview!$12:$12="x",COLUMN($A:$ZZ)),COLUMN(BK12))),"")</f>
        <v/>
      </c>
      <c r="BN13" s="22" t="str">
        <f t="array" ref="BN13">IFERROR(INDEX(Overview!20:20,SMALL(IF(Overview!$12:$12="x",COLUMN($A:$ZZ)),COLUMN(BL12))),"")</f>
        <v/>
      </c>
      <c r="BO13" s="22" t="str">
        <f t="array" ref="BO13">IFERROR(INDEX(Overview!20:20,SMALL(IF(Overview!$12:$12="x",COLUMN($A:$ZZ)),COLUMN(BM12))),"")</f>
        <v/>
      </c>
      <c r="BP13" s="22" t="str">
        <f t="array" ref="BP13">IFERROR(INDEX(Overview!20:20,SMALL(IF(Overview!$12:$12="x",COLUMN($A:$ZZ)),COLUMN(BN12))),"")</f>
        <v/>
      </c>
      <c r="BQ13" s="22" t="str">
        <f t="array" ref="BQ13">IFERROR(INDEX(Overview!20:20,SMALL(IF(Overview!$12:$12="x",COLUMN($A:$ZZ)),COLUMN(BO12))),"")</f>
        <v/>
      </c>
      <c r="BR13" s="22" t="str">
        <f t="array" ref="BR13">IFERROR(INDEX(Overview!20:20,SMALL(IF(Overview!$12:$12="x",COLUMN($A:$ZZ)),COLUMN(BP12))),"")</f>
        <v/>
      </c>
      <c r="BS13" s="22" t="str">
        <f t="array" ref="BS13">IFERROR(INDEX(Overview!20:20,SMALL(IF(Overview!$12:$12="x",COLUMN($A:$ZZ)),COLUMN(BQ12))),"")</f>
        <v/>
      </c>
      <c r="BT13" s="22" t="str">
        <f t="array" ref="BT13">IFERROR(INDEX(Overview!20:20,SMALL(IF(Overview!$12:$12="x",COLUMN($A:$ZZ)),COLUMN(BR12))),"")</f>
        <v/>
      </c>
      <c r="BU13" s="22" t="str">
        <f t="array" ref="BU13">IFERROR(INDEX(Overview!20:20,SMALL(IF(Overview!$12:$12="x",COLUMN($A:$ZZ)),COLUMN(BS12))),"")</f>
        <v/>
      </c>
      <c r="BV13" s="22" t="str">
        <f t="array" ref="BV13">IFERROR(INDEX(Overview!20:20,SMALL(IF(Overview!$12:$12="x",COLUMN($A:$ZZ)),COLUMN(BT12))),"")</f>
        <v/>
      </c>
      <c r="BW13" s="22" t="str">
        <f t="array" ref="BW13">IFERROR(INDEX(Overview!20:20,SMALL(IF(Overview!$12:$12="x",COLUMN($A:$ZZ)),COLUMN(BU12))),"")</f>
        <v/>
      </c>
      <c r="BX13" s="22" t="str">
        <f t="array" ref="BX13">IFERROR(INDEX(Overview!20:20,SMALL(IF(Overview!$12:$12="x",COLUMN($A:$ZZ)),COLUMN(BV12))),"")</f>
        <v/>
      </c>
      <c r="BY13" s="22" t="str">
        <f t="array" ref="BY13">IFERROR(INDEX(Overview!20:20,SMALL(IF(Overview!$12:$12="x",COLUMN($A:$ZZ)),COLUMN(BW12))),"")</f>
        <v/>
      </c>
      <c r="BZ13" s="22" t="str">
        <f t="array" ref="BZ13">IFERROR(INDEX(Overview!20:20,SMALL(IF(Overview!$12:$12="x",COLUMN($A:$ZZ)),COLUMN(BX12))),"")</f>
        <v/>
      </c>
      <c r="CA13" s="22" t="str">
        <f t="array" ref="CA13">IFERROR(INDEX(Overview!20:20,SMALL(IF(Overview!$12:$12="x",COLUMN($A:$ZZ)),COLUMN(BY12))),"")</f>
        <v/>
      </c>
      <c r="CB13" s="22" t="str">
        <f t="array" ref="CB13">IFERROR(INDEX(Overview!20:20,SMALL(IF(Overview!$12:$12="x",COLUMN($A:$ZZ)),COLUMN(BZ12))),"")</f>
        <v/>
      </c>
      <c r="CC13" s="22" t="str">
        <f t="array" ref="CC13">IFERROR(INDEX(Overview!20:20,SMALL(IF(Overview!$12:$12="x",COLUMN($A:$ZZ)),COLUMN(CA12))),"")</f>
        <v/>
      </c>
      <c r="CD13" s="22" t="str">
        <f t="array" ref="CD13">IFERROR(INDEX(Overview!20:20,SMALL(IF(Overview!$12:$12="x",COLUMN($A:$ZZ)),COLUMN(CB12))),"")</f>
        <v/>
      </c>
      <c r="CE13" s="22" t="str">
        <f t="array" ref="CE13">IFERROR(INDEX(Overview!20:20,SMALL(IF(Overview!$12:$12="x",COLUMN($A:$ZZ)),COLUMN(CC12))),"")</f>
        <v/>
      </c>
      <c r="CF13" s="22" t="str">
        <f t="array" ref="CF13">IFERROR(INDEX(Overview!20:20,SMALL(IF(Overview!$12:$12="x",COLUMN($A:$ZZ)),COLUMN(CD12))),"")</f>
        <v/>
      </c>
      <c r="CG13" s="22" t="str">
        <f t="array" ref="CG13">IFERROR(INDEX(Overview!20:20,SMALL(IF(Overview!$12:$12="x",COLUMN($A:$ZZ)),COLUMN(CE12))),"")</f>
        <v/>
      </c>
      <c r="CH13" s="22" t="str">
        <f t="array" ref="CH13">IFERROR(INDEX(Overview!20:20,SMALL(IF(Overview!$12:$12="x",COLUMN($A:$ZZ)),COLUMN(CF12))),"")</f>
        <v/>
      </c>
      <c r="CI13" s="22" t="str">
        <f t="array" ref="CI13">IFERROR(INDEX(Overview!20:20,SMALL(IF(Overview!$12:$12="x",COLUMN($A:$ZZ)),COLUMN(CG12))),"")</f>
        <v/>
      </c>
      <c r="CJ13" s="22" t="str">
        <f t="array" ref="CJ13">IFERROR(INDEX(Overview!20:20,SMALL(IF(Overview!$12:$12="x",COLUMN($A:$ZZ)),COLUMN(CH12))),"")</f>
        <v/>
      </c>
      <c r="CK13" s="22" t="str">
        <f t="array" ref="CK13">IFERROR(INDEX(Overview!20:20,SMALL(IF(Overview!$12:$12="x",COLUMN($A:$ZZ)),COLUMN(CI12))),"")</f>
        <v/>
      </c>
      <c r="CL13" s="22" t="str">
        <f t="array" ref="CL13">IFERROR(INDEX(Overview!20:20,SMALL(IF(Overview!$12:$12="x",COLUMN($A:$ZZ)),COLUMN(CJ12))),"")</f>
        <v/>
      </c>
      <c r="CM13" s="22" t="str">
        <f t="array" ref="CM13">IFERROR(INDEX(Overview!20:20,SMALL(IF(Overview!$12:$12="x",COLUMN($A:$ZZ)),COLUMN(CK12))),"")</f>
        <v/>
      </c>
      <c r="CN13" s="22" t="str">
        <f t="array" ref="CN13">IFERROR(INDEX(Overview!20:20,SMALL(IF(Overview!$12:$12="x",COLUMN($A:$ZZ)),COLUMN(CL12))),"")</f>
        <v/>
      </c>
      <c r="CO13" s="22" t="str">
        <f t="array" ref="CO13">IFERROR(INDEX(Overview!20:20,SMALL(IF(Overview!$12:$12="x",COLUMN($A:$ZZ)),COLUMN(CM12))),"")</f>
        <v/>
      </c>
      <c r="CP13" s="22" t="str">
        <f t="array" ref="CP13">IFERROR(INDEX(Overview!20:20,SMALL(IF(Overview!$12:$12="x",COLUMN($A:$ZZ)),COLUMN(CN12))),"")</f>
        <v/>
      </c>
      <c r="CQ13" s="22" t="str">
        <f t="array" ref="CQ13">IFERROR(INDEX(Overview!20:20,SMALL(IF(Overview!$12:$12="x",COLUMN($A:$ZZ)),COLUMN(CO12))),"")</f>
        <v/>
      </c>
      <c r="CR13" s="22" t="str">
        <f t="array" ref="CR13">IFERROR(INDEX(Overview!20:20,SMALL(IF(Overview!$12:$12="x",COLUMN($A:$ZZ)),COLUMN(CP12))),"")</f>
        <v/>
      </c>
      <c r="CS13" s="22" t="str">
        <f t="array" ref="CS13">IFERROR(INDEX(Overview!20:20,SMALL(IF(Overview!$12:$12="x",COLUMN($A:$ZZ)),COLUMN(CQ12))),"")</f>
        <v/>
      </c>
      <c r="CT13" s="22" t="str">
        <f t="array" ref="CT13">IFERROR(INDEX(Overview!20:20,SMALL(IF(Overview!$12:$12="x",COLUMN($A:$ZZ)),COLUMN(CR12))),"")</f>
        <v/>
      </c>
      <c r="CU13" s="22" t="str">
        <f t="array" ref="CU13">IFERROR(INDEX(Overview!20:20,SMALL(IF(Overview!$12:$12="x",COLUMN($A:$ZZ)),COLUMN(CS12))),"")</f>
        <v/>
      </c>
      <c r="CV13" s="22" t="str">
        <f t="array" ref="CV13">IFERROR(INDEX(Overview!20:20,SMALL(IF(Overview!$12:$12="x",COLUMN($A:$ZZ)),COLUMN(CT12))),"")</f>
        <v/>
      </c>
      <c r="CW13" s="22" t="str">
        <f t="array" ref="CW13">IFERROR(INDEX(Overview!20:20,SMALL(IF(Overview!$12:$12="x",COLUMN($A:$ZZ)),COLUMN(CU12))),"")</f>
        <v/>
      </c>
      <c r="CX13" s="22" t="str">
        <f t="array" ref="CX13">IFERROR(INDEX(Overview!20:20,SMALL(IF(Overview!$12:$12="x",COLUMN($A:$ZZ)),COLUMN(CV12))),"")</f>
        <v/>
      </c>
      <c r="CY13" s="22" t="str">
        <f t="array" ref="CY13">IFERROR(INDEX(Overview!20:20,SMALL(IF(Overview!$12:$12="x",COLUMN($A:$ZZ)),COLUMN(CW12))),"")</f>
        <v/>
      </c>
      <c r="CZ13" s="22" t="str">
        <f t="array" ref="CZ13">IFERROR(INDEX(Overview!20:20,SMALL(IF(Overview!$12:$12="x",COLUMN($A:$ZZ)),COLUMN(CX12))),"")</f>
        <v/>
      </c>
      <c r="DA13" s="22" t="str">
        <f t="array" ref="DA13">IFERROR(INDEX(Overview!20:20,SMALL(IF(Overview!$12:$12="x",COLUMN($A:$ZZ)),COLUMN(CY12))),"")</f>
        <v/>
      </c>
      <c r="DB13" s="22" t="str">
        <f t="array" ref="DB13">IFERROR(INDEX(Overview!20:20,SMALL(IF(Overview!$12:$12="x",COLUMN($A:$ZZ)),COLUMN(CZ12))),"")</f>
        <v/>
      </c>
      <c r="DC13" s="22" t="str">
        <f t="array" ref="DC13">IFERROR(INDEX(Overview!20:20,SMALL(IF(Overview!$12:$12="x",COLUMN($A:$ZZ)),COLUMN(DA12))),"")</f>
        <v/>
      </c>
      <c r="DD13" s="22" t="str">
        <f t="array" ref="DD13">IFERROR(INDEX(Overview!20:20,SMALL(IF(Overview!$12:$12="x",COLUMN($A:$ZZ)),COLUMN(DB12))),"")</f>
        <v/>
      </c>
      <c r="DE13" s="22" t="str">
        <f t="array" ref="DE13">IFERROR(INDEX(Overview!20:20,SMALL(IF(Overview!$12:$12="x",COLUMN($A:$ZZ)),COLUMN(DC12))),"")</f>
        <v/>
      </c>
      <c r="DF13" s="22" t="str">
        <f t="array" ref="DF13">IFERROR(INDEX(Overview!20:20,SMALL(IF(Overview!$12:$12="x",COLUMN($A:$ZZ)),COLUMN(DD12))),"")</f>
        <v/>
      </c>
      <c r="DG13" s="12">
        <f>IFERROR(INDEX(Overview!20:20,SMALL(IF(Overview!$2:$2="x",ROW($1:$98)),ROW(DR1))),"")</f>
        <v>0</v>
      </c>
      <c r="DH13" s="12">
        <f>IFERROR(INDEX(Overview!20:20,SMALL(IF(Overview!$2:$2="x",ROW($1:$98)),ROW(DS1))),"")</f>
        <v>0</v>
      </c>
      <c r="DI13" s="12">
        <f>IFERROR(INDEX(Overview!20:20,SMALL(IF(Overview!$2:$2="x",ROW($1:$98)),ROW(DT1))),"")</f>
        <v>0</v>
      </c>
      <c r="DJ13" s="12">
        <f>IFERROR(INDEX(Overview!20:20,SMALL(IF(Overview!$2:$2="x",ROW($1:$98)),ROW(DU1))),"")</f>
        <v>0</v>
      </c>
      <c r="DK13" s="12">
        <f>IFERROR(INDEX(Overview!20:20,SMALL(IF(Overview!$2:$2="x",ROW($1:$98)),ROW(DV1))),"")</f>
        <v>0</v>
      </c>
      <c r="DL13" s="12">
        <f>IFERROR(INDEX(Overview!20:20,SMALL(IF(Overview!$2:$2="x",ROW($1:$98)),ROW(DW1))),"")</f>
        <v>0</v>
      </c>
      <c r="DM13" s="12">
        <f>IFERROR(INDEX(Overview!20:20,SMALL(IF(Overview!$2:$2="x",ROW($1:$98)),ROW(DX1))),"")</f>
        <v>0</v>
      </c>
      <c r="DN13" s="12">
        <f>IFERROR(INDEX(Overview!20:20,SMALL(IF(Overview!$2:$2="x",ROW($1:$98)),ROW(DY1))),"")</f>
        <v>0</v>
      </c>
      <c r="DO13" s="12">
        <f>IFERROR(INDEX(Overview!20:20,SMALL(IF(Overview!$2:$2="x",ROW($1:$98)),ROW(DZ1))),"")</f>
        <v>0</v>
      </c>
    </row>
    <row r="14" spans="1:119" ht="287.25" customHeight="1" x14ac:dyDescent="0.35">
      <c r="A14" s="36"/>
      <c r="B14" s="14" t="s">
        <v>151</v>
      </c>
      <c r="C14" s="22" t="str">
        <f t="array" ref="C14">IFERROR(INDEX(Overview!21:21,SMALL(IF(Overview!$12:$12="x",COLUMN($A:$ZZ)),COLUMN(A13))),"")</f>
        <v>As a pre-condition to apply baits permanently, trained professionals has to check if non-chemical control or prevention measures (e.g. traps) can be used instead of rodenticides.
The general public and (untrained) professionals have to consider non-biocidal methods to control rodents prior to the use of biocidal products.</v>
      </c>
      <c r="D14" s="22" t="str">
        <f t="array" ref="D14">IFERROR(INDEX(Overview!21:21,SMALL(IF(Overview!$12:$12="x",COLUMN($A:$ZZ)),COLUMN(B13))),"")</f>
        <v xml:space="preserve">warnings to the general public
temporary restriction of access to these areas
mechanical removal of caterpillars and their communal nests </v>
      </c>
      <c r="E14" s="22" t="str">
        <f t="array" ref="E14">IFERROR(INDEX(Overview!21:21,SMALL(IF(Overview!$12:$12="x",COLUMN($A:$ZZ)),COLUMN(C13))),"")</f>
        <v>Yes.
It describes biocide-free alternatives such as hot-water disinfection and recommends that disinfectants are generally not used in private homes.
Gives precautionary measures for preventing poisoning of children.</v>
      </c>
      <c r="F14" s="22" t="str">
        <f t="array" ref="F14">IFERROR(INDEX(Overview!21:21,SMALL(IF(Overview!$12:$12="x",COLUMN($A:$ZZ)),COLUMN(D13))),"")</f>
        <v xml:space="preserve">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 </v>
      </c>
      <c r="G14" s="22" t="str">
        <f t="array" ref="G14">IFERROR(INDEX(Overview!21:21,SMALL(IF(Overview!$12:$12="x",COLUMN($A:$ZZ)),COLUMN(E13))),"")</f>
        <v>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H14" s="22" t="str">
        <f t="array" ref="H14">IFERROR(INDEX(Overview!21:21,SMALL(IF(Overview!$12:$12="x",COLUMN($A:$ZZ)),COLUMN(F13))),"")</f>
        <v>Use of mechanical-physical methods (traps, bait, gratings, adherents, etc.),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I14" s="22" t="str">
        <f t="array" ref="I14">IFERROR(INDEX(Overview!21:21,SMALL(IF(Overview!$12:$12="x",COLUMN($A:$ZZ)),COLUMN(G13))),"")</f>
        <v>It has to be examined, if other methods, like heat for the disinfection of instruments can be applied. 
In general, “Proper use shall involve the rational application of a combination of physical, biological, chemical or other measures as appropriate, whereby the use of biocidal products is limited to the minimum necessary and appropriate precautionary steps are taken.” (art.17, para.5, Reg. 528/2012). In addition, “substitution shall by preference be undertaken“ (art.6, para.2, Dir. 98/24/EG, implemented in the German Hazardous Substances Ordinance, §7, para.4).</v>
      </c>
      <c r="J14" s="22">
        <f t="array" ref="J14">IFERROR(INDEX(Overview!21:21,SMALL(IF(Overview!$12:$12="x",COLUMN($A:$ZZ)),COLUMN(H13))),"")</f>
        <v>0</v>
      </c>
      <c r="K14" s="22">
        <f t="array" ref="K14">IFERROR(INDEX(Overview!21:21,SMALL(IF(Overview!$12:$12="x",COLUMN($A:$ZZ)),COLUMN(I13))),"")</f>
        <v>0</v>
      </c>
      <c r="L14" s="22">
        <f t="array" ref="L14">IFERROR(INDEX(Overview!21:21,SMALL(IF(Overview!$12:$12="x",COLUMN($A:$ZZ)),COLUMN(J13))),"")</f>
        <v>0</v>
      </c>
      <c r="M14" s="22">
        <f t="array" ref="M14">IFERROR(INDEX(Overview!21:21,SMALL(IF(Overview!$12:$12="x",COLUMN($A:$ZZ)),COLUMN(K13))),"")</f>
        <v>0</v>
      </c>
      <c r="N14" s="22" t="str">
        <f t="array" ref="N14">IFERROR(INDEX(Overview!21:21,SMALL(IF(Overview!$12:$12="x",COLUMN($A:$ZZ)),COLUMN(L13))),"")</f>
        <v>Yes</v>
      </c>
      <c r="O14" s="22" t="str">
        <f t="array" ref="O14">IFERROR(INDEX(Overview!21:21,SMALL(IF(Overview!$12:$12="x",COLUMN($A:$ZZ)),COLUMN(M13))),"")</f>
        <v>The standard contemplates different levels of action depending on the pollutant load of legionella</v>
      </c>
      <c r="P14" s="22" t="str">
        <f t="array" ref="P14">IFERROR(INDEX(Overview!21:21,SMALL(IF(Overview!$12:$12="x",COLUMN($A:$ZZ)),COLUMN(N13))),"")</f>
        <v>yes, see topic</v>
      </c>
      <c r="Q14" s="22" t="str">
        <f t="array" ref="Q14">IFERROR(INDEX(Overview!21:21,SMALL(IF(Overview!$12:$12="x",COLUMN($A:$ZZ)),COLUMN(O13))),"")</f>
        <v>yes, see topic</v>
      </c>
      <c r="R14" s="22" t="str">
        <f t="array" ref="R14">IFERROR(INDEX(Overview!21:21,SMALL(IF(Overview!$12:$12="x",COLUMN($A:$ZZ)),COLUMN(P13))),"")</f>
        <v>no</v>
      </c>
      <c r="S14" s="22" t="str">
        <f t="array" ref="S14">IFERROR(INDEX(Overview!21:21,SMALL(IF(Overview!$12:$12="x",COLUMN($A:$ZZ)),COLUMN(Q13))),"")</f>
        <v>yes, see topic</v>
      </c>
      <c r="T14" s="22" t="str">
        <f t="array" ref="T14">IFERROR(INDEX(Overview!21:21,SMALL(IF(Overview!$12:$12="x",COLUMN($A:$ZZ)),COLUMN(R13))),"")</f>
        <v>yes, see topic</v>
      </c>
      <c r="U14" s="22" t="str">
        <f t="array" ref="U14">IFERROR(INDEX(Overview!21:21,SMALL(IF(Overview!$12:$12="x",COLUMN($A:$ZZ)),COLUMN(S13))),"")</f>
        <v>yes, see topic</v>
      </c>
      <c r="V14" s="22" t="str">
        <f t="array" ref="V14">IFERROR(INDEX(Overview!21:21,SMALL(IF(Overview!$12:$12="x",COLUMN($A:$ZZ)),COLUMN(T13))),"")</f>
        <v>yes, see topic</v>
      </c>
      <c r="W14" s="22" t="str">
        <f t="array" ref="W14">IFERROR(INDEX(Overview!21:21,SMALL(IF(Overview!$12:$12="x",COLUMN($A:$ZZ)),COLUMN(U13))),"")</f>
        <v>yes, see topic</v>
      </c>
      <c r="X14" s="22" t="str">
        <f t="array" ref="X14">IFERROR(INDEX(Overview!21:21,SMALL(IF(Overview!$12:$12="x",COLUMN($A:$ZZ)),COLUMN(V13))),"")</f>
        <v>yes, see topic</v>
      </c>
      <c r="Y14" s="22" t="str">
        <f t="array" ref="Y14">IFERROR(INDEX(Overview!21:21,SMALL(IF(Overview!$12:$12="x",COLUMN($A:$ZZ)),COLUMN(W13))),"")</f>
        <v>yes, see topic</v>
      </c>
      <c r="Z14" s="22" t="str">
        <f t="array" ref="Z14">IFERROR(INDEX(Overview!21:21,SMALL(IF(Overview!$12:$12="x",COLUMN($A:$ZZ)),COLUMN(X13))),"")</f>
        <v>yes, see topic</v>
      </c>
      <c r="AA14" s="22" t="str">
        <f t="array" ref="AA14">IFERROR(INDEX(Overview!21:21,SMALL(IF(Overview!$12:$12="x",COLUMN($A:$ZZ)),COLUMN(Y13))),"")</f>
        <v>yes, see topic</v>
      </c>
      <c r="AB14" s="22" t="str">
        <f t="array" ref="AB14">IFERROR(INDEX(Overview!21:21,SMALL(IF(Overview!$12:$12="x",COLUMN($A:$ZZ)),COLUMN(Z13))),"")</f>
        <v>Yes. The CRRU document encourages Integrated Pest Management.</v>
      </c>
      <c r="AC14" s="22" t="str">
        <f t="array" ref="AC14">IFERROR(INDEX(Overview!21:21,SMALL(IF(Overview!$12:$12="x",COLUMN($A:$ZZ)),COLUMN(AA13))),"")</f>
        <v/>
      </c>
      <c r="AD14" s="22" t="str">
        <f t="array" ref="AD14">IFERROR(INDEX(Overview!21:21,SMALL(IF(Overview!$12:$12="x",COLUMN($A:$ZZ)),COLUMN(AB13))),"")</f>
        <v/>
      </c>
      <c r="AE14" s="22" t="str">
        <f t="array" ref="AE14">IFERROR(INDEX(Overview!21:21,SMALL(IF(Overview!$12:$12="x",COLUMN($A:$ZZ)),COLUMN(AC13))),"")</f>
        <v/>
      </c>
      <c r="AF14" s="22" t="str">
        <f t="array" ref="AF14">IFERROR(INDEX(Overview!21:21,SMALL(IF(Overview!$12:$12="x",COLUMN($A:$ZZ)),COLUMN(AD13))),"")</f>
        <v/>
      </c>
      <c r="AG14" s="22" t="str">
        <f t="array" ref="AG14">IFERROR(INDEX(Overview!21:21,SMALL(IF(Overview!$12:$12="x",COLUMN($A:$ZZ)),COLUMN(AE13))),"")</f>
        <v/>
      </c>
      <c r="AH14" s="22" t="str">
        <f t="array" ref="AH14">IFERROR(INDEX(Overview!21:21,SMALL(IF(Overview!$12:$12="x",COLUMN($A:$ZZ)),COLUMN(AF13))),"")</f>
        <v/>
      </c>
      <c r="AI14" s="22" t="str">
        <f t="array" ref="AI14">IFERROR(INDEX(Overview!21:21,SMALL(IF(Overview!$12:$12="x",COLUMN($A:$ZZ)),COLUMN(AG13))),"")</f>
        <v/>
      </c>
      <c r="AJ14" s="22" t="str">
        <f t="array" ref="AJ14">IFERROR(INDEX(Overview!21:21,SMALL(IF(Overview!$12:$12="x",COLUMN($A:$ZZ)),COLUMN(AH13))),"")</f>
        <v/>
      </c>
      <c r="AK14" s="22" t="str">
        <f t="array" ref="AK14">IFERROR(INDEX(Overview!21:21,SMALL(IF(Overview!$12:$12="x",COLUMN($A:$ZZ)),COLUMN(AI13))),"")</f>
        <v/>
      </c>
      <c r="AL14" s="22" t="str">
        <f t="array" ref="AL14">IFERROR(INDEX(Overview!21:21,SMALL(IF(Overview!$12:$12="x",COLUMN($A:$ZZ)),COLUMN(AJ13))),"")</f>
        <v/>
      </c>
      <c r="AM14" s="22" t="str">
        <f t="array" ref="AM14">IFERROR(INDEX(Overview!21:21,SMALL(IF(Overview!$12:$12="x",COLUMN($A:$ZZ)),COLUMN(AK13))),"")</f>
        <v/>
      </c>
      <c r="AN14" s="22" t="str">
        <f t="array" ref="AN14">IFERROR(INDEX(Overview!21:21,SMALL(IF(Overview!$12:$12="x",COLUMN($A:$ZZ)),COLUMN(AL13))),"")</f>
        <v/>
      </c>
      <c r="AO14" s="22" t="str">
        <f t="array" ref="AO14">IFERROR(INDEX(Overview!21:21,SMALL(IF(Overview!$12:$12="x",COLUMN($A:$ZZ)),COLUMN(AM13))),"")</f>
        <v/>
      </c>
      <c r="AP14" s="22" t="str">
        <f t="array" ref="AP14">IFERROR(INDEX(Overview!21:21,SMALL(IF(Overview!$12:$12="x",COLUMN($A:$ZZ)),COLUMN(AN13))),"")</f>
        <v/>
      </c>
      <c r="AQ14" s="22" t="str">
        <f t="array" ref="AQ14">IFERROR(INDEX(Overview!21:21,SMALL(IF(Overview!$12:$12="x",COLUMN($A:$ZZ)),COLUMN(AO13))),"")</f>
        <v/>
      </c>
      <c r="AR14" s="22" t="str">
        <f t="array" ref="AR14">IFERROR(INDEX(Overview!21:21,SMALL(IF(Overview!$12:$12="x",COLUMN($A:$ZZ)),COLUMN(AP13))),"")</f>
        <v/>
      </c>
      <c r="AS14" s="22" t="str">
        <f t="array" ref="AS14">IFERROR(INDEX(Overview!21:21,SMALL(IF(Overview!$12:$12="x",COLUMN($A:$ZZ)),COLUMN(AQ13))),"")</f>
        <v/>
      </c>
      <c r="AT14" s="22" t="str">
        <f t="array" ref="AT14">IFERROR(INDEX(Overview!21:21,SMALL(IF(Overview!$12:$12="x",COLUMN($A:$ZZ)),COLUMN(AR13))),"")</f>
        <v/>
      </c>
      <c r="AU14" s="22" t="str">
        <f t="array" ref="AU14">IFERROR(INDEX(Overview!21:21,SMALL(IF(Overview!$12:$12="x",COLUMN($A:$ZZ)),COLUMN(AS13))),"")</f>
        <v/>
      </c>
      <c r="AV14" s="22" t="str">
        <f t="array" ref="AV14">IFERROR(INDEX(Overview!21:21,SMALL(IF(Overview!$12:$12="x",COLUMN($A:$ZZ)),COLUMN(AT13))),"")</f>
        <v/>
      </c>
      <c r="AW14" s="22" t="str">
        <f t="array" ref="AW14">IFERROR(INDEX(Overview!21:21,SMALL(IF(Overview!$12:$12="x",COLUMN($A:$ZZ)),COLUMN(AU13))),"")</f>
        <v/>
      </c>
      <c r="AX14" s="22" t="str">
        <f t="array" ref="AX14">IFERROR(INDEX(Overview!21:21,SMALL(IF(Overview!$12:$12="x",COLUMN($A:$ZZ)),COLUMN(AV13))),"")</f>
        <v/>
      </c>
      <c r="AY14" s="22" t="str">
        <f t="array" ref="AY14">IFERROR(INDEX(Overview!21:21,SMALL(IF(Overview!$12:$12="x",COLUMN($A:$ZZ)),COLUMN(AW13))),"")</f>
        <v/>
      </c>
      <c r="AZ14" s="22" t="str">
        <f t="array" ref="AZ14">IFERROR(INDEX(Overview!21:21,SMALL(IF(Overview!$12:$12="x",COLUMN($A:$ZZ)),COLUMN(AX13))),"")</f>
        <v/>
      </c>
      <c r="BA14" s="22" t="str">
        <f t="array" ref="BA14">IFERROR(INDEX(Overview!21:21,SMALL(IF(Overview!$12:$12="x",COLUMN($A:$ZZ)),COLUMN(AY13))),"")</f>
        <v/>
      </c>
      <c r="BB14" s="22" t="str">
        <f t="array" ref="BB14">IFERROR(INDEX(Overview!21:21,SMALL(IF(Overview!$12:$12="x",COLUMN($A:$ZZ)),COLUMN(AZ13))),"")</f>
        <v/>
      </c>
      <c r="BC14" s="22" t="str">
        <f t="array" ref="BC14">IFERROR(INDEX(Overview!21:21,SMALL(IF(Overview!$12:$12="x",COLUMN($A:$ZZ)),COLUMN(BA13))),"")</f>
        <v/>
      </c>
      <c r="BD14" s="22" t="str">
        <f t="array" ref="BD14">IFERROR(INDEX(Overview!21:21,SMALL(IF(Overview!$12:$12="x",COLUMN($A:$ZZ)),COLUMN(BB13))),"")</f>
        <v/>
      </c>
      <c r="BE14" s="22" t="str">
        <f t="array" ref="BE14">IFERROR(INDEX(Overview!21:21,SMALL(IF(Overview!$12:$12="x",COLUMN($A:$ZZ)),COLUMN(BC13))),"")</f>
        <v/>
      </c>
      <c r="BF14" s="22" t="str">
        <f t="array" ref="BF14">IFERROR(INDEX(Overview!21:21,SMALL(IF(Overview!$12:$12="x",COLUMN($A:$ZZ)),COLUMN(BD13))),"")</f>
        <v/>
      </c>
      <c r="BG14" s="22" t="str">
        <f t="array" ref="BG14">IFERROR(INDEX(Overview!21:21,SMALL(IF(Overview!$12:$12="x",COLUMN($A:$ZZ)),COLUMN(BE13))),"")</f>
        <v/>
      </c>
      <c r="BH14" s="22" t="str">
        <f t="array" ref="BH14">IFERROR(INDEX(Overview!21:21,SMALL(IF(Overview!$12:$12="x",COLUMN($A:$ZZ)),COLUMN(BF13))),"")</f>
        <v/>
      </c>
      <c r="BI14" s="22" t="str">
        <f t="array" ref="BI14">IFERROR(INDEX(Overview!21:21,SMALL(IF(Overview!$12:$12="x",COLUMN($A:$ZZ)),COLUMN(BG13))),"")</f>
        <v/>
      </c>
      <c r="BJ14" s="22" t="str">
        <f t="array" ref="BJ14">IFERROR(INDEX(Overview!21:21,SMALL(IF(Overview!$12:$12="x",COLUMN($A:$ZZ)),COLUMN(BH13))),"")</f>
        <v/>
      </c>
      <c r="BK14" s="22" t="str">
        <f t="array" ref="BK14">IFERROR(INDEX(Overview!21:21,SMALL(IF(Overview!$12:$12="x",COLUMN($A:$ZZ)),COLUMN(BI13))),"")</f>
        <v/>
      </c>
      <c r="BL14" s="22" t="str">
        <f t="array" ref="BL14">IFERROR(INDEX(Overview!21:21,SMALL(IF(Overview!$12:$12="x",COLUMN($A:$ZZ)),COLUMN(BJ13))),"")</f>
        <v/>
      </c>
      <c r="BM14" s="22" t="str">
        <f t="array" ref="BM14">IFERROR(INDEX(Overview!21:21,SMALL(IF(Overview!$12:$12="x",COLUMN($A:$ZZ)),COLUMN(BK13))),"")</f>
        <v/>
      </c>
      <c r="BN14" s="22" t="str">
        <f t="array" ref="BN14">IFERROR(INDEX(Overview!21:21,SMALL(IF(Overview!$12:$12="x",COLUMN($A:$ZZ)),COLUMN(BL13))),"")</f>
        <v/>
      </c>
      <c r="BO14" s="22" t="str">
        <f t="array" ref="BO14">IFERROR(INDEX(Overview!21:21,SMALL(IF(Overview!$12:$12="x",COLUMN($A:$ZZ)),COLUMN(BM13))),"")</f>
        <v/>
      </c>
      <c r="BP14" s="22" t="str">
        <f t="array" ref="BP14">IFERROR(INDEX(Overview!21:21,SMALL(IF(Overview!$12:$12="x",COLUMN($A:$ZZ)),COLUMN(BN13))),"")</f>
        <v/>
      </c>
      <c r="BQ14" s="22" t="str">
        <f t="array" ref="BQ14">IFERROR(INDEX(Overview!21:21,SMALL(IF(Overview!$12:$12="x",COLUMN($A:$ZZ)),COLUMN(BO13))),"")</f>
        <v/>
      </c>
      <c r="BR14" s="22" t="str">
        <f t="array" ref="BR14">IFERROR(INDEX(Overview!21:21,SMALL(IF(Overview!$12:$12="x",COLUMN($A:$ZZ)),COLUMN(BP13))),"")</f>
        <v/>
      </c>
      <c r="BS14" s="22" t="str">
        <f t="array" ref="BS14">IFERROR(INDEX(Overview!21:21,SMALL(IF(Overview!$12:$12="x",COLUMN($A:$ZZ)),COLUMN(BQ13))),"")</f>
        <v/>
      </c>
      <c r="BT14" s="22" t="str">
        <f t="array" ref="BT14">IFERROR(INDEX(Overview!21:21,SMALL(IF(Overview!$12:$12="x",COLUMN($A:$ZZ)),COLUMN(BR13))),"")</f>
        <v/>
      </c>
      <c r="BU14" s="22" t="str">
        <f t="array" ref="BU14">IFERROR(INDEX(Overview!21:21,SMALL(IF(Overview!$12:$12="x",COLUMN($A:$ZZ)),COLUMN(BS13))),"")</f>
        <v/>
      </c>
      <c r="BV14" s="22" t="str">
        <f t="array" ref="BV14">IFERROR(INDEX(Overview!21:21,SMALL(IF(Overview!$12:$12="x",COLUMN($A:$ZZ)),COLUMN(BT13))),"")</f>
        <v/>
      </c>
      <c r="BW14" s="22" t="str">
        <f t="array" ref="BW14">IFERROR(INDEX(Overview!21:21,SMALL(IF(Overview!$12:$12="x",COLUMN($A:$ZZ)),COLUMN(BU13))),"")</f>
        <v/>
      </c>
      <c r="BX14" s="22" t="str">
        <f t="array" ref="BX14">IFERROR(INDEX(Overview!21:21,SMALL(IF(Overview!$12:$12="x",COLUMN($A:$ZZ)),COLUMN(BV13))),"")</f>
        <v/>
      </c>
      <c r="BY14" s="22" t="str">
        <f t="array" ref="BY14">IFERROR(INDEX(Overview!21:21,SMALL(IF(Overview!$12:$12="x",COLUMN($A:$ZZ)),COLUMN(BW13))),"")</f>
        <v/>
      </c>
      <c r="BZ14" s="22" t="str">
        <f t="array" ref="BZ14">IFERROR(INDEX(Overview!21:21,SMALL(IF(Overview!$12:$12="x",COLUMN($A:$ZZ)),COLUMN(BX13))),"")</f>
        <v/>
      </c>
      <c r="CA14" s="22" t="str">
        <f t="array" ref="CA14">IFERROR(INDEX(Overview!21:21,SMALL(IF(Overview!$12:$12="x",COLUMN($A:$ZZ)),COLUMN(BY13))),"")</f>
        <v/>
      </c>
      <c r="CB14" s="22" t="str">
        <f t="array" ref="CB14">IFERROR(INDEX(Overview!21:21,SMALL(IF(Overview!$12:$12="x",COLUMN($A:$ZZ)),COLUMN(BZ13))),"")</f>
        <v/>
      </c>
      <c r="CC14" s="22" t="str">
        <f t="array" ref="CC14">IFERROR(INDEX(Overview!21:21,SMALL(IF(Overview!$12:$12="x",COLUMN($A:$ZZ)),COLUMN(CA13))),"")</f>
        <v/>
      </c>
      <c r="CD14" s="22" t="str">
        <f t="array" ref="CD14">IFERROR(INDEX(Overview!21:21,SMALL(IF(Overview!$12:$12="x",COLUMN($A:$ZZ)),COLUMN(CB13))),"")</f>
        <v/>
      </c>
      <c r="CE14" s="22" t="str">
        <f t="array" ref="CE14">IFERROR(INDEX(Overview!21:21,SMALL(IF(Overview!$12:$12="x",COLUMN($A:$ZZ)),COLUMN(CC13))),"")</f>
        <v/>
      </c>
      <c r="CF14" s="22" t="str">
        <f t="array" ref="CF14">IFERROR(INDEX(Overview!21:21,SMALL(IF(Overview!$12:$12="x",COLUMN($A:$ZZ)),COLUMN(CD13))),"")</f>
        <v/>
      </c>
      <c r="CG14" s="22" t="str">
        <f t="array" ref="CG14">IFERROR(INDEX(Overview!21:21,SMALL(IF(Overview!$12:$12="x",COLUMN($A:$ZZ)),COLUMN(CE13))),"")</f>
        <v/>
      </c>
      <c r="CH14" s="22" t="str">
        <f t="array" ref="CH14">IFERROR(INDEX(Overview!21:21,SMALL(IF(Overview!$12:$12="x",COLUMN($A:$ZZ)),COLUMN(CF13))),"")</f>
        <v/>
      </c>
      <c r="CI14" s="22" t="str">
        <f t="array" ref="CI14">IFERROR(INDEX(Overview!21:21,SMALL(IF(Overview!$12:$12="x",COLUMN($A:$ZZ)),COLUMN(CG13))),"")</f>
        <v/>
      </c>
      <c r="CJ14" s="22" t="str">
        <f t="array" ref="CJ14">IFERROR(INDEX(Overview!21:21,SMALL(IF(Overview!$12:$12="x",COLUMN($A:$ZZ)),COLUMN(CH13))),"")</f>
        <v/>
      </c>
      <c r="CK14" s="22" t="str">
        <f t="array" ref="CK14">IFERROR(INDEX(Overview!21:21,SMALL(IF(Overview!$12:$12="x",COLUMN($A:$ZZ)),COLUMN(CI13))),"")</f>
        <v/>
      </c>
      <c r="CL14" s="22" t="str">
        <f t="array" ref="CL14">IFERROR(INDEX(Overview!21:21,SMALL(IF(Overview!$12:$12="x",COLUMN($A:$ZZ)),COLUMN(CJ13))),"")</f>
        <v/>
      </c>
      <c r="CM14" s="22" t="str">
        <f t="array" ref="CM14">IFERROR(INDEX(Overview!21:21,SMALL(IF(Overview!$12:$12="x",COLUMN($A:$ZZ)),COLUMN(CK13))),"")</f>
        <v/>
      </c>
      <c r="CN14" s="22" t="str">
        <f t="array" ref="CN14">IFERROR(INDEX(Overview!21:21,SMALL(IF(Overview!$12:$12="x",COLUMN($A:$ZZ)),COLUMN(CL13))),"")</f>
        <v/>
      </c>
      <c r="CO14" s="22" t="str">
        <f t="array" ref="CO14">IFERROR(INDEX(Overview!21:21,SMALL(IF(Overview!$12:$12="x",COLUMN($A:$ZZ)),COLUMN(CM13))),"")</f>
        <v/>
      </c>
      <c r="CP14" s="22" t="str">
        <f t="array" ref="CP14">IFERROR(INDEX(Overview!21:21,SMALL(IF(Overview!$12:$12="x",COLUMN($A:$ZZ)),COLUMN(CN13))),"")</f>
        <v/>
      </c>
      <c r="CQ14" s="22" t="str">
        <f t="array" ref="CQ14">IFERROR(INDEX(Overview!21:21,SMALL(IF(Overview!$12:$12="x",COLUMN($A:$ZZ)),COLUMN(CO13))),"")</f>
        <v/>
      </c>
      <c r="CR14" s="22" t="str">
        <f t="array" ref="CR14">IFERROR(INDEX(Overview!21:21,SMALL(IF(Overview!$12:$12="x",COLUMN($A:$ZZ)),COLUMN(CP13))),"")</f>
        <v/>
      </c>
      <c r="CS14" s="22" t="str">
        <f t="array" ref="CS14">IFERROR(INDEX(Overview!21:21,SMALL(IF(Overview!$12:$12="x",COLUMN($A:$ZZ)),COLUMN(CQ13))),"")</f>
        <v/>
      </c>
      <c r="CT14" s="22" t="str">
        <f t="array" ref="CT14">IFERROR(INDEX(Overview!21:21,SMALL(IF(Overview!$12:$12="x",COLUMN($A:$ZZ)),COLUMN(CR13))),"")</f>
        <v/>
      </c>
      <c r="CU14" s="22" t="str">
        <f t="array" ref="CU14">IFERROR(INDEX(Overview!21:21,SMALL(IF(Overview!$12:$12="x",COLUMN($A:$ZZ)),COLUMN(CS13))),"")</f>
        <v/>
      </c>
      <c r="CV14" s="22" t="str">
        <f t="array" ref="CV14">IFERROR(INDEX(Overview!21:21,SMALL(IF(Overview!$12:$12="x",COLUMN($A:$ZZ)),COLUMN(CT13))),"")</f>
        <v/>
      </c>
      <c r="CW14" s="22" t="str">
        <f t="array" ref="CW14">IFERROR(INDEX(Overview!21:21,SMALL(IF(Overview!$12:$12="x",COLUMN($A:$ZZ)),COLUMN(CU13))),"")</f>
        <v/>
      </c>
      <c r="CX14" s="22" t="str">
        <f t="array" ref="CX14">IFERROR(INDEX(Overview!21:21,SMALL(IF(Overview!$12:$12="x",COLUMN($A:$ZZ)),COLUMN(CV13))),"")</f>
        <v/>
      </c>
      <c r="CY14" s="22" t="str">
        <f t="array" ref="CY14">IFERROR(INDEX(Overview!21:21,SMALL(IF(Overview!$12:$12="x",COLUMN($A:$ZZ)),COLUMN(CW13))),"")</f>
        <v/>
      </c>
      <c r="CZ14" s="22" t="str">
        <f t="array" ref="CZ14">IFERROR(INDEX(Overview!21:21,SMALL(IF(Overview!$12:$12="x",COLUMN($A:$ZZ)),COLUMN(CX13))),"")</f>
        <v/>
      </c>
      <c r="DA14" s="22" t="str">
        <f t="array" ref="DA14">IFERROR(INDEX(Overview!21:21,SMALL(IF(Overview!$12:$12="x",COLUMN($A:$ZZ)),COLUMN(CY13))),"")</f>
        <v/>
      </c>
      <c r="DB14" s="22" t="str">
        <f t="array" ref="DB14">IFERROR(INDEX(Overview!21:21,SMALL(IF(Overview!$12:$12="x",COLUMN($A:$ZZ)),COLUMN(CZ13))),"")</f>
        <v/>
      </c>
      <c r="DC14" s="22" t="str">
        <f t="array" ref="DC14">IFERROR(INDEX(Overview!21:21,SMALL(IF(Overview!$12:$12="x",COLUMN($A:$ZZ)),COLUMN(DA13))),"")</f>
        <v/>
      </c>
      <c r="DD14" s="22" t="str">
        <f t="array" ref="DD14">IFERROR(INDEX(Overview!21:21,SMALL(IF(Overview!$12:$12="x",COLUMN($A:$ZZ)),COLUMN(DB13))),"")</f>
        <v/>
      </c>
      <c r="DE14" s="22" t="str">
        <f t="array" ref="DE14">IFERROR(INDEX(Overview!21:21,SMALL(IF(Overview!$12:$12="x",COLUMN($A:$ZZ)),COLUMN(DC13))),"")</f>
        <v/>
      </c>
      <c r="DF14" s="22" t="str">
        <f t="array" ref="DF14">IFERROR(INDEX(Overview!21:21,SMALL(IF(Overview!$12:$12="x",COLUMN($A:$ZZ)),COLUMN(DD13))),"")</f>
        <v/>
      </c>
      <c r="DG14" s="12">
        <f>IFERROR(INDEX(Overview!21:21,SMALL(IF(Overview!$2:$2="x",ROW($1:$98)),ROW(DS1))),"")</f>
        <v>0</v>
      </c>
      <c r="DH14" s="12">
        <f>IFERROR(INDEX(Overview!21:21,SMALL(IF(Overview!$2:$2="x",ROW($1:$98)),ROW(DT1))),"")</f>
        <v>0</v>
      </c>
      <c r="DI14" s="12">
        <f>IFERROR(INDEX(Overview!21:21,SMALL(IF(Overview!$2:$2="x",ROW($1:$98)),ROW(DU1))),"")</f>
        <v>0</v>
      </c>
      <c r="DJ14" s="12">
        <f>IFERROR(INDEX(Overview!21:21,SMALL(IF(Overview!$2:$2="x",ROW($1:$98)),ROW(DV1))),"")</f>
        <v>0</v>
      </c>
      <c r="DK14" s="12">
        <f>IFERROR(INDEX(Overview!21:21,SMALL(IF(Overview!$2:$2="x",ROW($1:$98)),ROW(DW1))),"")</f>
        <v>0</v>
      </c>
      <c r="DL14" s="12">
        <f>IFERROR(INDEX(Overview!21:21,SMALL(IF(Overview!$2:$2="x",ROW($1:$98)),ROW(DX1))),"")</f>
        <v>0</v>
      </c>
      <c r="DM14" s="12">
        <f>IFERROR(INDEX(Overview!21:21,SMALL(IF(Overview!$2:$2="x",ROW($1:$98)),ROW(DY1))),"")</f>
        <v>0</v>
      </c>
      <c r="DN14" s="12">
        <f>IFERROR(INDEX(Overview!21:21,SMALL(IF(Overview!$2:$2="x",ROW($1:$98)),ROW(DZ1))),"")</f>
        <v>0</v>
      </c>
      <c r="DO14" s="12">
        <f>IFERROR(INDEX(Overview!21:21,SMALL(IF(Overview!$2:$2="x",ROW($1:$98)),ROW(EA1))),"")</f>
        <v>0</v>
      </c>
    </row>
    <row r="15" spans="1:119" ht="87" x14ac:dyDescent="0.35">
      <c r="A15" s="35" t="s">
        <v>164</v>
      </c>
      <c r="B15" s="15" t="s">
        <v>147</v>
      </c>
      <c r="C15" s="22">
        <f t="array" ref="C15">IFERROR(INDEX(Overview!22:22,SMALL(IF(Overview!$12:$12="x",COLUMN($A:$ZZ)),COLUMN(A14))),"")</f>
        <v>0</v>
      </c>
      <c r="D15" s="22" t="str">
        <f t="array" ref="D15">IFERROR(INDEX(Overview!22:22,SMALL(IF(Overview!$12:$12="x",COLUMN($A:$ZZ)),COLUMN(B14))),"")</f>
        <v>The guidance is based on the following Dutch guidance document NVWA (2013): Leidrad beheersing eikenprocessierups. Update 2013. Nederlandse Voedsel- en Warenautoriteit. Ministerie van Economische Zaken.</v>
      </c>
      <c r="E15" s="22" t="str">
        <f t="array" ref="E15">IFERROR(INDEX(Overview!22:22,SMALL(IF(Overview!$12:$12="x",COLUMN($A:$ZZ)),COLUMN(C14))),"")</f>
        <v>http://www.bfr.bund.de/cm/350/verbrauchertipps_zu</v>
      </c>
      <c r="F15" s="22" t="str">
        <f t="array" ref="F15">IFERROR(INDEX(Overview!22:22,SMALL(IF(Overview!$12:$12="x",COLUMN($A:$ZZ)),COLUMN(D14))),"")</f>
        <v xml:space="preserve">https://www.baua.de/DE/Angebote/Rechtstexte-und-Technische-Regeln/Regelwerk/TRGS/TRGS.html (english version available) </v>
      </c>
      <c r="G15" s="22" t="str">
        <f t="array" ref="G15">IFERROR(INDEX(Overview!22:22,SMALL(IF(Overview!$12:$12="x",COLUMN($A:$ZZ)),COLUMN(E14))),"")</f>
        <v xml:space="preserve">https://www.baua.de/DE/Angebote/Rechtstexte-und-Technische-Regeln/Regelwerk/TRGS/TRGS-522.html  (yet, not avaiblable in English) </v>
      </c>
      <c r="H15" s="22" t="str">
        <f t="array" ref="H15">IFERROR(INDEX(Overview!22:22,SMALL(IF(Overview!$12:$12="x",COLUMN($A:$ZZ)),COLUMN(F14))),"")</f>
        <v>https://www.baua.de/DE/Angebote/Rechtstexte-und-Technische-Regeln/Regelwerk/TRGS/TRGS-523.html  (yet, not avaibable in English)</v>
      </c>
      <c r="I15" s="22" t="str">
        <f t="array" ref="I15">IFERROR(INDEX(Overview!22:22,SMALL(IF(Overview!$12:$12="x",COLUMN($A:$ZZ)),COLUMN(G14))),"")</f>
        <v xml:space="preserve">https://www.baua.de/DE/Angebote/Rechtstexte-und-Technische-Regeln/Regelwerk/TRGS/TRGS-525.html (yet, not available in English) </v>
      </c>
      <c r="J15" s="22" t="str">
        <f t="array" ref="J15">IFERROR(INDEX(Overview!22:22,SMALL(IF(Overview!$12:$12="x",COLUMN($A:$ZZ)),COLUMN(H14))),"")</f>
        <v xml:space="preserve">http://wetten.overheid.nl/BWBR0022545/2017-01-01#BijlageVI </v>
      </c>
      <c r="K15" s="22" t="str">
        <f t="array" ref="K15">IFERROR(INDEX(Overview!22:22,SMALL(IF(Overview!$12:$12="x",COLUMN($A:$ZZ)),COLUMN(I14))),"")</f>
        <v>http://kpmb.nl/KPMB/media/KPMB/Documenten/IPM%20Rattenbeheersing/20170116-Certificatieschema-Rattenbeheersing-versie-3-0.pdf</v>
      </c>
      <c r="L15" s="22" t="str">
        <f t="array" ref="L15">IFERROR(INDEX(Overview!22:22,SMALL(IF(Overview!$12:$12="x",COLUMN($A:$ZZ)),COLUMN(J14))),"")</f>
        <v xml:space="preserve">http://kpmb.nl/KPMB/media/KPMB/Documenten/KPMB-module-bestrijding-houtaantasting-in-historische-gebouwen-versie-2-0.pdf </v>
      </c>
      <c r="M15" s="22" t="str">
        <f t="array" ref="M15">IFERROR(INDEX(Overview!22:22,SMALL(IF(Overview!$12:$12="x",COLUMN($A:$ZZ)),COLUMN(K14))),"")</f>
        <v xml:space="preserve">http://www.stichtingkago.nl/procedures-1/ </v>
      </c>
      <c r="N15" s="22" t="str">
        <f t="array" ref="N15">IFERROR(INDEX(Overview!22:22,SMALL(IF(Overview!$12:$12="x",COLUMN($A:$ZZ)),COLUMN(L14))),"")</f>
        <v>http://www.aenor.es/aenor/normas/normas/fichanorma.asp?tipo=N&amp;codigo=N0055762&amp;PDF=Si</v>
      </c>
      <c r="O15" s="22" t="str">
        <f t="array" ref="O15">IFERROR(INDEX(Overview!22:22,SMALL(IF(Overview!$12:$12="x",COLUMN($A:$ZZ)),COLUMN(M14))),"")</f>
        <v>http://www.aenor.es/aenor/normas/normas/fichanorma.asp?tipo=N&amp;codigo=N0058186&amp;PDF=Si</v>
      </c>
      <c r="P15" s="22" t="str">
        <f t="array" ref="P15">IFERROR(INDEX(Overview!22:22,SMALL(IF(Overview!$12:$12="x",COLUMN($A:$ZZ)),COLUMN(N14))),"")</f>
        <v>Hungarian language version in word format may be sent upon request</v>
      </c>
      <c r="Q15" s="22" t="str">
        <f t="array" ref="Q15">IFERROR(INDEX(Overview!22:22,SMALL(IF(Overview!$12:$12="x",COLUMN($A:$ZZ)),COLUMN(O14))),"")</f>
        <v>Hungarian version may be sent upon request</v>
      </c>
      <c r="R15" s="22" t="str">
        <f t="array" ref="R15">IFERROR(INDEX(Overview!22:22,SMALL(IF(Overview!$12:$12="x",COLUMN($A:$ZZ)),COLUMN(P14))),"")</f>
        <v>Hungarian version may be sent upon request</v>
      </c>
      <c r="S15" s="22" t="str">
        <f t="array" ref="S15">IFERROR(INDEX(Overview!22:22,SMALL(IF(Overview!$12:$12="x",COLUMN($A:$ZZ)),COLUMN(Q14))),"")</f>
        <v>Hungarian version may be sent upon request</v>
      </c>
      <c r="T15" s="22" t="str">
        <f t="array" ref="T15">IFERROR(INDEX(Overview!22:22,SMALL(IF(Overview!$12:$12="x",COLUMN($A:$ZZ)),COLUMN(R14))),"")</f>
        <v>Hungarian version may be sent upon request</v>
      </c>
      <c r="U15" s="22" t="str">
        <f t="array" ref="U15">IFERROR(INDEX(Overview!22:22,SMALL(IF(Overview!$12:$12="x",COLUMN($A:$ZZ)),COLUMN(S14))),"")</f>
        <v>Hungarian version may be sent upon request</v>
      </c>
      <c r="V15" s="22" t="str">
        <f t="array" ref="V15">IFERROR(INDEX(Overview!22:22,SMALL(IF(Overview!$12:$12="x",COLUMN($A:$ZZ)),COLUMN(T14))),"")</f>
        <v>Hungarian version may be sent upon request</v>
      </c>
      <c r="W15" s="22" t="str">
        <f t="array" ref="W15">IFERROR(INDEX(Overview!22:22,SMALL(IF(Overview!$12:$12="x",COLUMN($A:$ZZ)),COLUMN(U14))),"")</f>
        <v>Hungarian version may be sent upon request</v>
      </c>
      <c r="X15" s="22" t="str">
        <f t="array" ref="X15">IFERROR(INDEX(Overview!22:22,SMALL(IF(Overview!$12:$12="x",COLUMN($A:$ZZ)),COLUMN(V14))),"")</f>
        <v>Hungarian version may be sent upon request</v>
      </c>
      <c r="Y15" s="22" t="str">
        <f t="array" ref="Y15">IFERROR(INDEX(Overview!22:22,SMALL(IF(Overview!$12:$12="x",COLUMN($A:$ZZ)),COLUMN(W14))),"")</f>
        <v>Hungarian version may be sent upon request</v>
      </c>
      <c r="Z15" s="22" t="str">
        <f t="array" ref="Z15">IFERROR(INDEX(Overview!22:22,SMALL(IF(Overview!$12:$12="x",COLUMN($A:$ZZ)),COLUMN(X14))),"")</f>
        <v>Hungarian version may be sent upon request</v>
      </c>
      <c r="AA15" s="22" t="str">
        <f t="array" ref="AA15">IFERROR(INDEX(Overview!22:22,SMALL(IF(Overview!$12:$12="x",COLUMN($A:$ZZ)),COLUMN(Y14))),"")</f>
        <v>Hungarian version may be sent upon request</v>
      </c>
      <c r="AB15" s="22" t="str">
        <f t="array" ref="AB15">IFERROR(INDEX(Overview!22:22,SMALL(IF(Overview!$12:$12="x",COLUMN($A:$ZZ)),COLUMN(Z14))),"")</f>
        <v>https://www.crru.ie/best-practice/  
Note: Important update to this document in 2019.</v>
      </c>
      <c r="AC15" s="22" t="str">
        <f t="array" ref="AC15">IFERROR(INDEX(Overview!22:22,SMALL(IF(Overview!$12:$12="x",COLUMN($A:$ZZ)),COLUMN(AA14))),"")</f>
        <v/>
      </c>
      <c r="AD15" s="22" t="str">
        <f t="array" ref="AD15">IFERROR(INDEX(Overview!22:22,SMALL(IF(Overview!$12:$12="x",COLUMN($A:$ZZ)),COLUMN(AB14))),"")</f>
        <v/>
      </c>
      <c r="AE15" s="22" t="str">
        <f t="array" ref="AE15">IFERROR(INDEX(Overview!22:22,SMALL(IF(Overview!$12:$12="x",COLUMN($A:$ZZ)),COLUMN(AC14))),"")</f>
        <v/>
      </c>
      <c r="AF15" s="22" t="str">
        <f t="array" ref="AF15">IFERROR(INDEX(Overview!22:22,SMALL(IF(Overview!$12:$12="x",COLUMN($A:$ZZ)),COLUMN(AD14))),"")</f>
        <v/>
      </c>
      <c r="AG15" s="22" t="str">
        <f t="array" ref="AG15">IFERROR(INDEX(Overview!22:22,SMALL(IF(Overview!$12:$12="x",COLUMN($A:$ZZ)),COLUMN(AE14))),"")</f>
        <v/>
      </c>
      <c r="AH15" s="22" t="str">
        <f t="array" ref="AH15">IFERROR(INDEX(Overview!22:22,SMALL(IF(Overview!$12:$12="x",COLUMN($A:$ZZ)),COLUMN(AF14))),"")</f>
        <v/>
      </c>
      <c r="AI15" s="22" t="str">
        <f t="array" ref="AI15">IFERROR(INDEX(Overview!22:22,SMALL(IF(Overview!$12:$12="x",COLUMN($A:$ZZ)),COLUMN(AG14))),"")</f>
        <v/>
      </c>
      <c r="AJ15" s="22" t="str">
        <f t="array" ref="AJ15">IFERROR(INDEX(Overview!22:22,SMALL(IF(Overview!$12:$12="x",COLUMN($A:$ZZ)),COLUMN(AH14))),"")</f>
        <v/>
      </c>
      <c r="AK15" s="22" t="str">
        <f t="array" ref="AK15">IFERROR(INDEX(Overview!22:22,SMALL(IF(Overview!$12:$12="x",COLUMN($A:$ZZ)),COLUMN(AI14))),"")</f>
        <v/>
      </c>
      <c r="AL15" s="22" t="str">
        <f t="array" ref="AL15">IFERROR(INDEX(Overview!22:22,SMALL(IF(Overview!$12:$12="x",COLUMN($A:$ZZ)),COLUMN(AJ14))),"")</f>
        <v/>
      </c>
      <c r="AM15" s="22" t="str">
        <f t="array" ref="AM15">IFERROR(INDEX(Overview!22:22,SMALL(IF(Overview!$12:$12="x",COLUMN($A:$ZZ)),COLUMN(AK14))),"")</f>
        <v/>
      </c>
      <c r="AN15" s="22" t="str">
        <f t="array" ref="AN15">IFERROR(INDEX(Overview!22:22,SMALL(IF(Overview!$12:$12="x",COLUMN($A:$ZZ)),COLUMN(AL14))),"")</f>
        <v/>
      </c>
      <c r="AO15" s="22" t="str">
        <f t="array" ref="AO15">IFERROR(INDEX(Overview!22:22,SMALL(IF(Overview!$12:$12="x",COLUMN($A:$ZZ)),COLUMN(AM14))),"")</f>
        <v/>
      </c>
      <c r="AP15" s="22" t="str">
        <f t="array" ref="AP15">IFERROR(INDEX(Overview!22:22,SMALL(IF(Overview!$12:$12="x",COLUMN($A:$ZZ)),COLUMN(AN14))),"")</f>
        <v/>
      </c>
      <c r="AQ15" s="22" t="str">
        <f t="array" ref="AQ15">IFERROR(INDEX(Overview!22:22,SMALL(IF(Overview!$12:$12="x",COLUMN($A:$ZZ)),COLUMN(AO14))),"")</f>
        <v/>
      </c>
      <c r="AR15" s="22" t="str">
        <f t="array" ref="AR15">IFERROR(INDEX(Overview!22:22,SMALL(IF(Overview!$12:$12="x",COLUMN($A:$ZZ)),COLUMN(AP14))),"")</f>
        <v/>
      </c>
      <c r="AS15" s="22" t="str">
        <f t="array" ref="AS15">IFERROR(INDEX(Overview!22:22,SMALL(IF(Overview!$12:$12="x",COLUMN($A:$ZZ)),COLUMN(AQ14))),"")</f>
        <v/>
      </c>
      <c r="AT15" s="22" t="str">
        <f t="array" ref="AT15">IFERROR(INDEX(Overview!22:22,SMALL(IF(Overview!$12:$12="x",COLUMN($A:$ZZ)),COLUMN(AR14))),"")</f>
        <v/>
      </c>
      <c r="AU15" s="22" t="str">
        <f t="array" ref="AU15">IFERROR(INDEX(Overview!22:22,SMALL(IF(Overview!$12:$12="x",COLUMN($A:$ZZ)),COLUMN(AS14))),"")</f>
        <v/>
      </c>
      <c r="AV15" s="22" t="str">
        <f t="array" ref="AV15">IFERROR(INDEX(Overview!22:22,SMALL(IF(Overview!$12:$12="x",COLUMN($A:$ZZ)),COLUMN(AT14))),"")</f>
        <v/>
      </c>
      <c r="AW15" s="22" t="str">
        <f t="array" ref="AW15">IFERROR(INDEX(Overview!22:22,SMALL(IF(Overview!$12:$12="x",COLUMN($A:$ZZ)),COLUMN(AU14))),"")</f>
        <v/>
      </c>
      <c r="AX15" s="22" t="str">
        <f t="array" ref="AX15">IFERROR(INDEX(Overview!22:22,SMALL(IF(Overview!$12:$12="x",COLUMN($A:$ZZ)),COLUMN(AV14))),"")</f>
        <v/>
      </c>
      <c r="AY15" s="22" t="str">
        <f t="array" ref="AY15">IFERROR(INDEX(Overview!22:22,SMALL(IF(Overview!$12:$12="x",COLUMN($A:$ZZ)),COLUMN(AW14))),"")</f>
        <v/>
      </c>
      <c r="AZ15" s="22" t="str">
        <f t="array" ref="AZ15">IFERROR(INDEX(Overview!22:22,SMALL(IF(Overview!$12:$12="x",COLUMN($A:$ZZ)),COLUMN(AX14))),"")</f>
        <v/>
      </c>
      <c r="BA15" s="22" t="str">
        <f t="array" ref="BA15">IFERROR(INDEX(Overview!22:22,SMALL(IF(Overview!$12:$12="x",COLUMN($A:$ZZ)),COLUMN(AY14))),"")</f>
        <v/>
      </c>
      <c r="BB15" s="22" t="str">
        <f t="array" ref="BB15">IFERROR(INDEX(Overview!22:22,SMALL(IF(Overview!$12:$12="x",COLUMN($A:$ZZ)),COLUMN(AZ14))),"")</f>
        <v/>
      </c>
      <c r="BC15" s="22" t="str">
        <f t="array" ref="BC15">IFERROR(INDEX(Overview!22:22,SMALL(IF(Overview!$12:$12="x",COLUMN($A:$ZZ)),COLUMN(BA14))),"")</f>
        <v/>
      </c>
      <c r="BD15" s="22" t="str">
        <f t="array" ref="BD15">IFERROR(INDEX(Overview!22:22,SMALL(IF(Overview!$12:$12="x",COLUMN($A:$ZZ)),COLUMN(BB14))),"")</f>
        <v/>
      </c>
      <c r="BE15" s="22" t="str">
        <f t="array" ref="BE15">IFERROR(INDEX(Overview!22:22,SMALL(IF(Overview!$12:$12="x",COLUMN($A:$ZZ)),COLUMN(BC14))),"")</f>
        <v/>
      </c>
      <c r="BF15" s="22" t="str">
        <f t="array" ref="BF15">IFERROR(INDEX(Overview!22:22,SMALL(IF(Overview!$12:$12="x",COLUMN($A:$ZZ)),COLUMN(BD14))),"")</f>
        <v/>
      </c>
      <c r="BG15" s="22" t="str">
        <f t="array" ref="BG15">IFERROR(INDEX(Overview!22:22,SMALL(IF(Overview!$12:$12="x",COLUMN($A:$ZZ)),COLUMN(BE14))),"")</f>
        <v/>
      </c>
      <c r="BH15" s="22" t="str">
        <f t="array" ref="BH15">IFERROR(INDEX(Overview!22:22,SMALL(IF(Overview!$12:$12="x",COLUMN($A:$ZZ)),COLUMN(BF14))),"")</f>
        <v/>
      </c>
      <c r="BI15" s="22" t="str">
        <f t="array" ref="BI15">IFERROR(INDEX(Overview!22:22,SMALL(IF(Overview!$12:$12="x",COLUMN($A:$ZZ)),COLUMN(BG14))),"")</f>
        <v/>
      </c>
      <c r="BJ15" s="22" t="str">
        <f t="array" ref="BJ15">IFERROR(INDEX(Overview!22:22,SMALL(IF(Overview!$12:$12="x",COLUMN($A:$ZZ)),COLUMN(BH14))),"")</f>
        <v/>
      </c>
      <c r="BK15" s="22" t="str">
        <f t="array" ref="BK15">IFERROR(INDEX(Overview!22:22,SMALL(IF(Overview!$12:$12="x",COLUMN($A:$ZZ)),COLUMN(BI14))),"")</f>
        <v/>
      </c>
      <c r="BL15" s="22" t="str">
        <f t="array" ref="BL15">IFERROR(INDEX(Overview!22:22,SMALL(IF(Overview!$12:$12="x",COLUMN($A:$ZZ)),COLUMN(BJ14))),"")</f>
        <v/>
      </c>
      <c r="BM15" s="22" t="str">
        <f t="array" ref="BM15">IFERROR(INDEX(Overview!22:22,SMALL(IF(Overview!$12:$12="x",COLUMN($A:$ZZ)),COLUMN(BK14))),"")</f>
        <v/>
      </c>
      <c r="BN15" s="22" t="str">
        <f t="array" ref="BN15">IFERROR(INDEX(Overview!22:22,SMALL(IF(Overview!$12:$12="x",COLUMN($A:$ZZ)),COLUMN(BL14))),"")</f>
        <v/>
      </c>
      <c r="BO15" s="22" t="str">
        <f t="array" ref="BO15">IFERROR(INDEX(Overview!22:22,SMALL(IF(Overview!$12:$12="x",COLUMN($A:$ZZ)),COLUMN(BM14))),"")</f>
        <v/>
      </c>
      <c r="BP15" s="22" t="str">
        <f t="array" ref="BP15">IFERROR(INDEX(Overview!22:22,SMALL(IF(Overview!$12:$12="x",COLUMN($A:$ZZ)),COLUMN(BN14))),"")</f>
        <v/>
      </c>
      <c r="BQ15" s="22" t="str">
        <f t="array" ref="BQ15">IFERROR(INDEX(Overview!22:22,SMALL(IF(Overview!$12:$12="x",COLUMN($A:$ZZ)),COLUMN(BO14))),"")</f>
        <v/>
      </c>
      <c r="BR15" s="22" t="str">
        <f t="array" ref="BR15">IFERROR(INDEX(Overview!22:22,SMALL(IF(Overview!$12:$12="x",COLUMN($A:$ZZ)),COLUMN(BP14))),"")</f>
        <v/>
      </c>
      <c r="BS15" s="22" t="str">
        <f t="array" ref="BS15">IFERROR(INDEX(Overview!22:22,SMALL(IF(Overview!$12:$12="x",COLUMN($A:$ZZ)),COLUMN(BQ14))),"")</f>
        <v/>
      </c>
      <c r="BT15" s="22" t="str">
        <f t="array" ref="BT15">IFERROR(INDEX(Overview!22:22,SMALL(IF(Overview!$12:$12="x",COLUMN($A:$ZZ)),COLUMN(BR14))),"")</f>
        <v/>
      </c>
      <c r="BU15" s="22" t="str">
        <f t="array" ref="BU15">IFERROR(INDEX(Overview!22:22,SMALL(IF(Overview!$12:$12="x",COLUMN($A:$ZZ)),COLUMN(BS14))),"")</f>
        <v/>
      </c>
      <c r="BV15" s="22" t="str">
        <f t="array" ref="BV15">IFERROR(INDEX(Overview!22:22,SMALL(IF(Overview!$12:$12="x",COLUMN($A:$ZZ)),COLUMN(BT14))),"")</f>
        <v/>
      </c>
      <c r="BW15" s="22" t="str">
        <f t="array" ref="BW15">IFERROR(INDEX(Overview!22:22,SMALL(IF(Overview!$12:$12="x",COLUMN($A:$ZZ)),COLUMN(BU14))),"")</f>
        <v/>
      </c>
      <c r="BX15" s="22" t="str">
        <f t="array" ref="BX15">IFERROR(INDEX(Overview!22:22,SMALL(IF(Overview!$12:$12="x",COLUMN($A:$ZZ)),COLUMN(BV14))),"")</f>
        <v/>
      </c>
      <c r="BY15" s="22" t="str">
        <f t="array" ref="BY15">IFERROR(INDEX(Overview!22:22,SMALL(IF(Overview!$12:$12="x",COLUMN($A:$ZZ)),COLUMN(BW14))),"")</f>
        <v/>
      </c>
      <c r="BZ15" s="22" t="str">
        <f t="array" ref="BZ15">IFERROR(INDEX(Overview!22:22,SMALL(IF(Overview!$12:$12="x",COLUMN($A:$ZZ)),COLUMN(BX14))),"")</f>
        <v/>
      </c>
      <c r="CA15" s="22" t="str">
        <f t="array" ref="CA15">IFERROR(INDEX(Overview!22:22,SMALL(IF(Overview!$12:$12="x",COLUMN($A:$ZZ)),COLUMN(BY14))),"")</f>
        <v/>
      </c>
      <c r="CB15" s="22" t="str">
        <f t="array" ref="CB15">IFERROR(INDEX(Overview!22:22,SMALL(IF(Overview!$12:$12="x",COLUMN($A:$ZZ)),COLUMN(BZ14))),"")</f>
        <v/>
      </c>
      <c r="CC15" s="22" t="str">
        <f t="array" ref="CC15">IFERROR(INDEX(Overview!22:22,SMALL(IF(Overview!$12:$12="x",COLUMN($A:$ZZ)),COLUMN(CA14))),"")</f>
        <v/>
      </c>
      <c r="CD15" s="22" t="str">
        <f t="array" ref="CD15">IFERROR(INDEX(Overview!22:22,SMALL(IF(Overview!$12:$12="x",COLUMN($A:$ZZ)),COLUMN(CB14))),"")</f>
        <v/>
      </c>
      <c r="CE15" s="22" t="str">
        <f t="array" ref="CE15">IFERROR(INDEX(Overview!22:22,SMALL(IF(Overview!$12:$12="x",COLUMN($A:$ZZ)),COLUMN(CC14))),"")</f>
        <v/>
      </c>
      <c r="CF15" s="22" t="str">
        <f t="array" ref="CF15">IFERROR(INDEX(Overview!22:22,SMALL(IF(Overview!$12:$12="x",COLUMN($A:$ZZ)),COLUMN(CD14))),"")</f>
        <v/>
      </c>
      <c r="CG15" s="22" t="str">
        <f t="array" ref="CG15">IFERROR(INDEX(Overview!22:22,SMALL(IF(Overview!$12:$12="x",COLUMN($A:$ZZ)),COLUMN(CE14))),"")</f>
        <v/>
      </c>
      <c r="CH15" s="22" t="str">
        <f t="array" ref="CH15">IFERROR(INDEX(Overview!22:22,SMALL(IF(Overview!$12:$12="x",COLUMN($A:$ZZ)),COLUMN(CF14))),"")</f>
        <v/>
      </c>
      <c r="CI15" s="22" t="str">
        <f t="array" ref="CI15">IFERROR(INDEX(Overview!22:22,SMALL(IF(Overview!$12:$12="x",COLUMN($A:$ZZ)),COLUMN(CG14))),"")</f>
        <v/>
      </c>
      <c r="CJ15" s="22" t="str">
        <f t="array" ref="CJ15">IFERROR(INDEX(Overview!22:22,SMALL(IF(Overview!$12:$12="x",COLUMN($A:$ZZ)),COLUMN(CH14))),"")</f>
        <v/>
      </c>
      <c r="CK15" s="22" t="str">
        <f t="array" ref="CK15">IFERROR(INDEX(Overview!22:22,SMALL(IF(Overview!$12:$12="x",COLUMN($A:$ZZ)),COLUMN(CI14))),"")</f>
        <v/>
      </c>
      <c r="CL15" s="22" t="str">
        <f t="array" ref="CL15">IFERROR(INDEX(Overview!22:22,SMALL(IF(Overview!$12:$12="x",COLUMN($A:$ZZ)),COLUMN(CJ14))),"")</f>
        <v/>
      </c>
      <c r="CM15" s="22" t="str">
        <f t="array" ref="CM15">IFERROR(INDEX(Overview!22:22,SMALL(IF(Overview!$12:$12="x",COLUMN($A:$ZZ)),COLUMN(CK14))),"")</f>
        <v/>
      </c>
      <c r="CN15" s="22" t="str">
        <f t="array" ref="CN15">IFERROR(INDEX(Overview!22:22,SMALL(IF(Overview!$12:$12="x",COLUMN($A:$ZZ)),COLUMN(CL14))),"")</f>
        <v/>
      </c>
      <c r="CO15" s="22" t="str">
        <f t="array" ref="CO15">IFERROR(INDEX(Overview!22:22,SMALL(IF(Overview!$12:$12="x",COLUMN($A:$ZZ)),COLUMN(CM14))),"")</f>
        <v/>
      </c>
      <c r="CP15" s="22" t="str">
        <f t="array" ref="CP15">IFERROR(INDEX(Overview!22:22,SMALL(IF(Overview!$12:$12="x",COLUMN($A:$ZZ)),COLUMN(CN14))),"")</f>
        <v/>
      </c>
      <c r="CQ15" s="22" t="str">
        <f t="array" ref="CQ15">IFERROR(INDEX(Overview!22:22,SMALL(IF(Overview!$12:$12="x",COLUMN($A:$ZZ)),COLUMN(CO14))),"")</f>
        <v/>
      </c>
      <c r="CR15" s="22" t="str">
        <f t="array" ref="CR15">IFERROR(INDEX(Overview!22:22,SMALL(IF(Overview!$12:$12="x",COLUMN($A:$ZZ)),COLUMN(CP14))),"")</f>
        <v/>
      </c>
      <c r="CS15" s="22" t="str">
        <f t="array" ref="CS15">IFERROR(INDEX(Overview!22:22,SMALL(IF(Overview!$12:$12="x",COLUMN($A:$ZZ)),COLUMN(CQ14))),"")</f>
        <v/>
      </c>
      <c r="CT15" s="22" t="str">
        <f t="array" ref="CT15">IFERROR(INDEX(Overview!22:22,SMALL(IF(Overview!$12:$12="x",COLUMN($A:$ZZ)),COLUMN(CR14))),"")</f>
        <v/>
      </c>
      <c r="CU15" s="22" t="str">
        <f t="array" ref="CU15">IFERROR(INDEX(Overview!22:22,SMALL(IF(Overview!$12:$12="x",COLUMN($A:$ZZ)),COLUMN(CS14))),"")</f>
        <v/>
      </c>
      <c r="CV15" s="22" t="str">
        <f t="array" ref="CV15">IFERROR(INDEX(Overview!22:22,SMALL(IF(Overview!$12:$12="x",COLUMN($A:$ZZ)),COLUMN(CT14))),"")</f>
        <v/>
      </c>
      <c r="CW15" s="22" t="str">
        <f t="array" ref="CW15">IFERROR(INDEX(Overview!22:22,SMALL(IF(Overview!$12:$12="x",COLUMN($A:$ZZ)),COLUMN(CU14))),"")</f>
        <v/>
      </c>
      <c r="CX15" s="22" t="str">
        <f t="array" ref="CX15">IFERROR(INDEX(Overview!22:22,SMALL(IF(Overview!$12:$12="x",COLUMN($A:$ZZ)),COLUMN(CV14))),"")</f>
        <v/>
      </c>
      <c r="CY15" s="22" t="str">
        <f t="array" ref="CY15">IFERROR(INDEX(Overview!22:22,SMALL(IF(Overview!$12:$12="x",COLUMN($A:$ZZ)),COLUMN(CW14))),"")</f>
        <v/>
      </c>
      <c r="CZ15" s="22" t="str">
        <f t="array" ref="CZ15">IFERROR(INDEX(Overview!22:22,SMALL(IF(Overview!$12:$12="x",COLUMN($A:$ZZ)),COLUMN(CX14))),"")</f>
        <v/>
      </c>
      <c r="DA15" s="22" t="str">
        <f t="array" ref="DA15">IFERROR(INDEX(Overview!22:22,SMALL(IF(Overview!$12:$12="x",COLUMN($A:$ZZ)),COLUMN(CY14))),"")</f>
        <v/>
      </c>
      <c r="DB15" s="22" t="str">
        <f t="array" ref="DB15">IFERROR(INDEX(Overview!22:22,SMALL(IF(Overview!$12:$12="x",COLUMN($A:$ZZ)),COLUMN(CZ14))),"")</f>
        <v/>
      </c>
      <c r="DC15" s="22" t="str">
        <f t="array" ref="DC15">IFERROR(INDEX(Overview!22:22,SMALL(IF(Overview!$12:$12="x",COLUMN($A:$ZZ)),COLUMN(DA14))),"")</f>
        <v/>
      </c>
      <c r="DD15" s="22" t="str">
        <f t="array" ref="DD15">IFERROR(INDEX(Overview!22:22,SMALL(IF(Overview!$12:$12="x",COLUMN($A:$ZZ)),COLUMN(DB14))),"")</f>
        <v/>
      </c>
      <c r="DE15" s="22" t="str">
        <f t="array" ref="DE15">IFERROR(INDEX(Overview!22:22,SMALL(IF(Overview!$12:$12="x",COLUMN($A:$ZZ)),COLUMN(DC14))),"")</f>
        <v/>
      </c>
      <c r="DF15" s="22" t="str">
        <f t="array" ref="DF15">IFERROR(INDEX(Overview!22:22,SMALL(IF(Overview!$12:$12="x",COLUMN($A:$ZZ)),COLUMN(DD14))),"")</f>
        <v/>
      </c>
      <c r="DG15" s="12">
        <f>IFERROR(INDEX(Overview!22:22,SMALL(IF(Overview!$2:$2="x",ROW($1:$98)),ROW(DT1))),"")</f>
        <v>0</v>
      </c>
      <c r="DH15" s="12">
        <f>IFERROR(INDEX(Overview!22:22,SMALL(IF(Overview!$2:$2="x",ROW($1:$98)),ROW(DU1))),"")</f>
        <v>0</v>
      </c>
      <c r="DI15" s="12">
        <f>IFERROR(INDEX(Overview!22:22,SMALL(IF(Overview!$2:$2="x",ROW($1:$98)),ROW(DV1))),"")</f>
        <v>0</v>
      </c>
      <c r="DJ15" s="12">
        <f>IFERROR(INDEX(Overview!22:22,SMALL(IF(Overview!$2:$2="x",ROW($1:$98)),ROW(DW1))),"")</f>
        <v>0</v>
      </c>
      <c r="DK15" s="12">
        <f>IFERROR(INDEX(Overview!22:22,SMALL(IF(Overview!$2:$2="x",ROW($1:$98)),ROW(DX1))),"")</f>
        <v>0</v>
      </c>
      <c r="DL15" s="12">
        <f>IFERROR(INDEX(Overview!22:22,SMALL(IF(Overview!$2:$2="x",ROW($1:$98)),ROW(DY1))),"")</f>
        <v>0</v>
      </c>
      <c r="DM15" s="12">
        <f>IFERROR(INDEX(Overview!22:22,SMALL(IF(Overview!$2:$2="x",ROW($1:$98)),ROW(DZ1))),"")</f>
        <v>0</v>
      </c>
      <c r="DN15" s="12">
        <f>IFERROR(INDEX(Overview!22:22,SMALL(IF(Overview!$2:$2="x",ROW($1:$98)),ROW(EA1))),"")</f>
        <v>0</v>
      </c>
      <c r="DO15" s="12">
        <f>IFERROR(INDEX(Overview!22:22,SMALL(IF(Overview!$2:$2="x",ROW($1:$98)),ROW(EB1))),"")</f>
        <v>0</v>
      </c>
    </row>
  </sheetData>
  <mergeCells count="4">
    <mergeCell ref="A2:A4"/>
    <mergeCell ref="A5:A6"/>
    <mergeCell ref="A7:A9"/>
    <mergeCell ref="A13:A14"/>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5"/>
  <sheetViews>
    <sheetView showZeros="0" tabSelected="1" topLeftCell="A14" workbookViewId="0">
      <selection activeCell="C25" sqref="C25"/>
    </sheetView>
  </sheetViews>
  <sheetFormatPr defaultColWidth="10.90625" defaultRowHeight="14.5" x14ac:dyDescent="0.35"/>
  <cols>
    <col min="1" max="1" width="33" style="32" customWidth="1"/>
    <col min="2" max="2" width="36.81640625" style="33" bestFit="1" customWidth="1"/>
    <col min="3" max="25" width="37" customWidth="1"/>
    <col min="26" max="26" width="39.7265625" customWidth="1"/>
    <col min="27" max="27" width="31.453125" customWidth="1"/>
  </cols>
  <sheetData>
    <row r="1" spans="1:119" s="31" customFormat="1" ht="99.75" customHeight="1" x14ac:dyDescent="0.35">
      <c r="A1" s="20"/>
      <c r="B1" s="24" t="s">
        <v>133</v>
      </c>
      <c r="C1" s="21" t="str">
        <f t="array" ref="C1">IFERROR(INDEX(Overview!$1:$1,SMALL(IF(Overview!$13:$13="x",COLUMN($A:$ZZ)),COLUMN(A1))),"")</f>
        <v>Use of rodenticides</v>
      </c>
      <c r="D1" s="21" t="str">
        <f t="array" ref="D1">IFERROR(INDEX(Overview!$1:$1,SMALL(IF(Overview!$13:$13="x",COLUMN($A:$ZZ)),COLUMN(B1))),"")</f>
        <v>Safe use of mice baits (original German title: Sichere Anwendung von Mäuseködern)</v>
      </c>
      <c r="E1" s="21" t="str">
        <f t="array" ref="E1">IFERROR(INDEX(Overview!$1:$1,SMALL(IF(Overview!$13:$13="x",COLUMN($A:$ZZ)),COLUMN(C1))),"")</f>
        <v>Consumer advice on food hygiene, cleaning and disinfection (original German title: Verbrauchertipps zu Lebensmittelhygiene, Reinigung und Desinfektion)</v>
      </c>
      <c r="F1" s="21" t="str">
        <f t="array" ref="F1">IFERROR(INDEX(Overview!$1:$1,SMALL(IF(Overview!$13:$13="x",COLUMN($A:$ZZ)),COLUMN(D1))),"")</f>
        <v>Guidance on the control of blood sucking lice. (with special regard to children communities)</v>
      </c>
      <c r="G1" s="21" t="str">
        <f t="array" ref="G1">IFERROR(INDEX(Overview!$1:$1,SMALL(IF(Overview!$13:$13="x",COLUMN($A:$ZZ)),COLUMN(E1))),"")</f>
        <v>Guidance on the control of bed bugs (with special regard to penitentiary institutes)</v>
      </c>
      <c r="H1" s="21" t="str">
        <f t="array" ref="H1">IFERROR(INDEX(Overview!$1:$1,SMALL(IF(Overview!$13:$13="x",COLUMN($A:$ZZ)),COLUMN(F1))),"")</f>
        <v>Guidance on the protection against ticks</v>
      </c>
      <c r="I1" s="21" t="str">
        <f t="array" ref="I1">IFERROR(INDEX(Overview!$1:$1,SMALL(IF(Overview!$13:$13="x",COLUMN($A:$ZZ)),COLUMN(G1))),"")</f>
        <v>Guidance on the control of pests occuring in hospitals</v>
      </c>
      <c r="J1" s="21" t="str">
        <f t="array" ref="J1">IFERROR(INDEX(Overview!$1:$1,SMALL(IF(Overview!$13:$13="x",COLUMN($A:$ZZ)),COLUMN(H1))),"")</f>
        <v>Guidance on the control of birds</v>
      </c>
      <c r="K1" s="21" t="str">
        <f t="array" ref="K1">IFERROR(INDEX(Overview!$1:$1,SMALL(IF(Overview!$13:$13="x",COLUMN($A:$ZZ)),COLUMN(I1))),"")</f>
        <v>Guidance on the control of mosquitoes</v>
      </c>
      <c r="L1" s="21" t="str">
        <f t="array" ref="L1">IFERROR(INDEX(Overview!$1:$1,SMALL(IF(Overview!$13:$13="x",COLUMN($A:$ZZ)),COLUMN(J1))),"")</f>
        <v>Guidance on the control of venomous insects (wasps, spiders, ants, bees)</v>
      </c>
      <c r="M1" s="21" t="str">
        <f t="array" ref="M1">IFERROR(INDEX(Overview!$1:$1,SMALL(IF(Overview!$13:$13="x",COLUMN($A:$ZZ)),COLUMN(K1))),"")</f>
        <v>Guidance on the control of flies</v>
      </c>
      <c r="N1" s="21" t="str">
        <f t="array" ref="N1">IFERROR(INDEX(Overview!$1:$1,SMALL(IF(Overview!$13:$13="x",COLUMN($A:$ZZ)),COLUMN(L1))),"")</f>
        <v>Guidance on the control of cockroaches</v>
      </c>
      <c r="O1" s="21" t="str">
        <f t="array" ref="O1">IFERROR(INDEX(Overview!$1:$1,SMALL(IF(Overview!$13:$13="x",COLUMN($A:$ZZ)),COLUMN(M1))),"")</f>
        <v>Guidance on the control of rodents</v>
      </c>
      <c r="P1" s="21" t="str">
        <f t="array" ref="P1">IFERROR(INDEX(Overview!$1:$1,SMALL(IF(Overview!$13:$13="x",COLUMN($A:$ZZ)),COLUMN(N1))),"")</f>
        <v>The Campaign for Responsible Rodenticide Use (CRRU) Ireland - Best Practice Requirements</v>
      </c>
      <c r="Q1" s="21" t="str">
        <f t="array" ref="Q1">IFERROR(INDEX(Overview!$1:$1,SMALL(IF(Overview!$13:$13="x",COLUMN($A:$ZZ)),COLUMN(O1))),"")</f>
        <v/>
      </c>
      <c r="R1" s="21" t="str">
        <f t="array" ref="R1">IFERROR(INDEX(Overview!$1:$1,SMALL(IF(Overview!$13:$13="x",COLUMN($A:$ZZ)),COLUMN(P1))),"")</f>
        <v/>
      </c>
      <c r="S1" s="21" t="str">
        <f t="array" ref="S1">IFERROR(INDEX(Overview!$1:$1,SMALL(IF(Overview!$13:$13="x",COLUMN($A:$ZZ)),COLUMN(Q1))),"")</f>
        <v/>
      </c>
      <c r="T1" s="21" t="str">
        <f t="array" ref="T1">IFERROR(INDEX(Overview!$1:$1,SMALL(IF(Overview!$13:$13="x",COLUMN($A:$ZZ)),COLUMN(R1))),"")</f>
        <v/>
      </c>
      <c r="U1" s="21" t="str">
        <f t="array" ref="U1">IFERROR(INDEX(Overview!$1:$1,SMALL(IF(Overview!$13:$13="x",COLUMN($A:$ZZ)),COLUMN(S1))),"")</f>
        <v/>
      </c>
      <c r="V1" s="21" t="str">
        <f t="array" ref="V1">IFERROR(INDEX(Overview!$1:$1,SMALL(IF(Overview!$13:$13="x",COLUMN($A:$ZZ)),COLUMN(T1))),"")</f>
        <v/>
      </c>
      <c r="W1" s="21" t="str">
        <f t="array" ref="W1">IFERROR(INDEX(Overview!$1:$1,SMALL(IF(Overview!$13:$13="x",COLUMN($A:$ZZ)),COLUMN(U1))),"")</f>
        <v/>
      </c>
      <c r="X1" s="21" t="str">
        <f t="array" ref="X1">IFERROR(INDEX(Overview!$1:$1,SMALL(IF(Overview!$13:$13="x",COLUMN($A:$ZZ)),COLUMN(V1))),"")</f>
        <v/>
      </c>
      <c r="Y1" s="21" t="str">
        <f t="array" ref="Y1">IFERROR(INDEX(Overview!$1:$1,SMALL(IF(Overview!$13:$13="x",COLUMN($A:$ZZ)),COLUMN(W1))),"")</f>
        <v/>
      </c>
      <c r="Z1" s="21" t="str">
        <f t="array" ref="Z1">IFERROR(INDEX(Overview!$1:$1,SMALL(IF(Overview!$13:$13="x",COLUMN($A:$ZZ)),COLUMN(X1))),"")</f>
        <v/>
      </c>
      <c r="AA1" s="21" t="str">
        <f t="array" ref="AA1">IFERROR(INDEX(Overview!$1:$1,SMALL(IF(Overview!$13:$13="x",COLUMN($A:$ZZ)),COLUMN(Y1))),"")</f>
        <v/>
      </c>
      <c r="AB1" s="21" t="str">
        <f t="array" ref="AB1">IFERROR(INDEX(Overview!$1:$1,SMALL(IF(Overview!$13:$13="x",COLUMN($A:$ZZ)),COLUMN(Z1))),"")</f>
        <v/>
      </c>
      <c r="AC1" s="21" t="str">
        <f t="array" ref="AC1">IFERROR(INDEX(Overview!$1:$1,SMALL(IF(Overview!$13:$13="x",COLUMN($A:$ZZ)),COLUMN(AA1))),"")</f>
        <v/>
      </c>
      <c r="AD1" s="21" t="str">
        <f t="array" ref="AD1">IFERROR(INDEX(Overview!$1:$1,SMALL(IF(Overview!$13:$13="x",COLUMN($A:$ZZ)),COLUMN(AB1))),"")</f>
        <v/>
      </c>
      <c r="AE1" s="21" t="str">
        <f t="array" ref="AE1">IFERROR(INDEX(Overview!$1:$1,SMALL(IF(Overview!$13:$13="x",COLUMN($A:$ZZ)),COLUMN(AC1))),"")</f>
        <v/>
      </c>
      <c r="AF1" s="21" t="str">
        <f t="array" ref="AF1">IFERROR(INDEX(Overview!$1:$1,SMALL(IF(Overview!$13:$13="x",COLUMN($A:$ZZ)),COLUMN(AD1))),"")</f>
        <v/>
      </c>
      <c r="AG1" s="21" t="str">
        <f t="array" ref="AG1">IFERROR(INDEX(Overview!$1:$1,SMALL(IF(Overview!$13:$13="x",COLUMN($A:$ZZ)),COLUMN(AE1))),"")</f>
        <v/>
      </c>
      <c r="AH1" s="21" t="str">
        <f t="array" ref="AH1">IFERROR(INDEX(Overview!$1:$1,SMALL(IF(Overview!$13:$13="x",COLUMN($A:$ZZ)),COLUMN(AF1))),"")</f>
        <v/>
      </c>
      <c r="AI1" s="21" t="str">
        <f t="array" ref="AI1">IFERROR(INDEX(Overview!$1:$1,SMALL(IF(Overview!$13:$13="x",COLUMN($A:$ZZ)),COLUMN(AG1))),"")</f>
        <v/>
      </c>
      <c r="AJ1" s="21" t="str">
        <f t="array" ref="AJ1">IFERROR(INDEX(Overview!$1:$1,SMALL(IF(Overview!$13:$13="x",COLUMN($A:$ZZ)),COLUMN(AH1))),"")</f>
        <v/>
      </c>
      <c r="AK1" s="21" t="str">
        <f t="array" ref="AK1">IFERROR(INDEX(Overview!$1:$1,SMALL(IF(Overview!$13:$13="x",COLUMN($A:$ZZ)),COLUMN(AI1))),"")</f>
        <v/>
      </c>
      <c r="AL1" s="21" t="str">
        <f t="array" ref="AL1">IFERROR(INDEX(Overview!$1:$1,SMALL(IF(Overview!$13:$13="x",COLUMN($A:$ZZ)),COLUMN(AJ1))),"")</f>
        <v/>
      </c>
      <c r="AM1" s="21" t="str">
        <f t="array" ref="AM1">IFERROR(INDEX(Overview!$1:$1,SMALL(IF(Overview!$13:$13="x",COLUMN($A:$ZZ)),COLUMN(AK1))),"")</f>
        <v/>
      </c>
      <c r="AN1" s="21" t="str">
        <f t="array" ref="AN1">IFERROR(INDEX(Overview!$1:$1,SMALL(IF(Overview!$13:$13="x",COLUMN($A:$ZZ)),COLUMN(AL1))),"")</f>
        <v/>
      </c>
      <c r="AO1" s="21" t="str">
        <f t="array" ref="AO1">IFERROR(INDEX(Overview!$1:$1,SMALL(IF(Overview!$13:$13="x",COLUMN($A:$ZZ)),COLUMN(AM1))),"")</f>
        <v/>
      </c>
      <c r="AP1" s="21" t="str">
        <f t="array" ref="AP1">IFERROR(INDEX(Overview!$1:$1,SMALL(IF(Overview!$13:$13="x",COLUMN($A:$ZZ)),COLUMN(AN1))),"")</f>
        <v/>
      </c>
      <c r="AQ1" s="21" t="str">
        <f t="array" ref="AQ1">IFERROR(INDEX(Overview!$1:$1,SMALL(IF(Overview!$13:$13="x",COLUMN($A:$ZZ)),COLUMN(AO1))),"")</f>
        <v/>
      </c>
      <c r="AR1" s="21" t="str">
        <f t="array" ref="AR1">IFERROR(INDEX(Overview!$1:$1,SMALL(IF(Overview!$13:$13="x",COLUMN($A:$ZZ)),COLUMN(AP1))),"")</f>
        <v/>
      </c>
      <c r="AS1" s="21" t="str">
        <f t="array" ref="AS1">IFERROR(INDEX(Overview!$1:$1,SMALL(IF(Overview!$13:$13="x",COLUMN($A:$ZZ)),COLUMN(AQ1))),"")</f>
        <v/>
      </c>
      <c r="AT1" s="21" t="str">
        <f t="array" ref="AT1">IFERROR(INDEX(Overview!$1:$1,SMALL(IF(Overview!$13:$13="x",COLUMN($A:$ZZ)),COLUMN(AR1))),"")</f>
        <v/>
      </c>
      <c r="AU1" s="21" t="str">
        <f t="array" ref="AU1">IFERROR(INDEX(Overview!$1:$1,SMALL(IF(Overview!$13:$13="x",COLUMN($A:$ZZ)),COLUMN(AS1))),"")</f>
        <v/>
      </c>
      <c r="AV1" s="21" t="str">
        <f t="array" ref="AV1">IFERROR(INDEX(Overview!$1:$1,SMALL(IF(Overview!$13:$13="x",COLUMN($A:$ZZ)),COLUMN(AT1))),"")</f>
        <v/>
      </c>
      <c r="AW1" s="21" t="str">
        <f t="array" ref="AW1">IFERROR(INDEX(Overview!$1:$1,SMALL(IF(Overview!$13:$13="x",COLUMN($A:$ZZ)),COLUMN(AU1))),"")</f>
        <v/>
      </c>
      <c r="AX1" s="21" t="str">
        <f t="array" ref="AX1">IFERROR(INDEX(Overview!$1:$1,SMALL(IF(Overview!$13:$13="x",COLUMN($A:$ZZ)),COLUMN(AV1))),"")</f>
        <v/>
      </c>
      <c r="AY1" s="21" t="str">
        <f t="array" ref="AY1">IFERROR(INDEX(Overview!$1:$1,SMALL(IF(Overview!$13:$13="x",COLUMN($A:$ZZ)),COLUMN(AW1))),"")</f>
        <v/>
      </c>
      <c r="AZ1" s="21" t="str">
        <f t="array" ref="AZ1">IFERROR(INDEX(Overview!$1:$1,SMALL(IF(Overview!$13:$13="x",COLUMN($A:$ZZ)),COLUMN(AX1))),"")</f>
        <v/>
      </c>
      <c r="BA1" s="21" t="str">
        <f t="array" ref="BA1">IFERROR(INDEX(Overview!$1:$1,SMALL(IF(Overview!$13:$13="x",COLUMN($A:$ZZ)),COLUMN(AY1))),"")</f>
        <v/>
      </c>
      <c r="BB1" s="21" t="str">
        <f t="array" ref="BB1">IFERROR(INDEX(Overview!$1:$1,SMALL(IF(Overview!$13:$13="x",COLUMN($A:$ZZ)),COLUMN(AZ1))),"")</f>
        <v/>
      </c>
      <c r="BC1" s="21" t="str">
        <f t="array" ref="BC1">IFERROR(INDEX(Overview!$1:$1,SMALL(IF(Overview!$13:$13="x",COLUMN($A:$ZZ)),COLUMN(BA1))),"")</f>
        <v/>
      </c>
      <c r="BD1" s="21" t="str">
        <f t="array" ref="BD1">IFERROR(INDEX(Overview!$1:$1,SMALL(IF(Overview!$13:$13="x",COLUMN($A:$ZZ)),COLUMN(BB1))),"")</f>
        <v/>
      </c>
      <c r="BE1" s="21" t="str">
        <f t="array" ref="BE1">IFERROR(INDEX(Overview!$1:$1,SMALL(IF(Overview!$13:$13="x",COLUMN($A:$ZZ)),COLUMN(BC1))),"")</f>
        <v/>
      </c>
      <c r="BF1" s="21" t="str">
        <f t="array" ref="BF1">IFERROR(INDEX(Overview!$1:$1,SMALL(IF(Overview!$13:$13="x",COLUMN($A:$ZZ)),COLUMN(BD1))),"")</f>
        <v/>
      </c>
      <c r="BG1" s="21" t="str">
        <f t="array" ref="BG1">IFERROR(INDEX(Overview!$1:$1,SMALL(IF(Overview!$13:$13="x",COLUMN($A:$ZZ)),COLUMN(BE1))),"")</f>
        <v/>
      </c>
      <c r="BH1" s="21" t="str">
        <f t="array" ref="BH1">IFERROR(INDEX(Overview!$1:$1,SMALL(IF(Overview!$13:$13="x",COLUMN($A:$ZZ)),COLUMN(BF1))),"")</f>
        <v/>
      </c>
      <c r="BI1" s="21" t="str">
        <f t="array" ref="BI1">IFERROR(INDEX(Overview!$1:$1,SMALL(IF(Overview!$13:$13="x",COLUMN($A:$ZZ)),COLUMN(BG1))),"")</f>
        <v/>
      </c>
      <c r="BJ1" s="21" t="str">
        <f t="array" ref="BJ1">IFERROR(INDEX(Overview!$1:$1,SMALL(IF(Overview!$13:$13="x",COLUMN($A:$ZZ)),COLUMN(BH1))),"")</f>
        <v/>
      </c>
      <c r="BK1" s="21" t="str">
        <f t="array" ref="BK1">IFERROR(INDEX(Overview!$1:$1,SMALL(IF(Overview!$13:$13="x",COLUMN($A:$ZZ)),COLUMN(BI1))),"")</f>
        <v/>
      </c>
      <c r="BL1" s="21" t="str">
        <f t="array" ref="BL1">IFERROR(INDEX(Overview!$1:$1,SMALL(IF(Overview!$13:$13="x",COLUMN($A:$ZZ)),COLUMN(BJ1))),"")</f>
        <v/>
      </c>
      <c r="BM1" s="21" t="str">
        <f t="array" ref="BM1">IFERROR(INDEX(Overview!$1:$1,SMALL(IF(Overview!$13:$13="x",COLUMN($A:$ZZ)),COLUMN(BK1))),"")</f>
        <v/>
      </c>
      <c r="BN1" s="21" t="str">
        <f t="array" ref="BN1">IFERROR(INDEX(Overview!$1:$1,SMALL(IF(Overview!$13:$13="x",COLUMN($A:$ZZ)),COLUMN(BL1))),"")</f>
        <v/>
      </c>
      <c r="BO1" s="21" t="str">
        <f t="array" ref="BO1">IFERROR(INDEX(Overview!$1:$1,SMALL(IF(Overview!$13:$13="x",COLUMN($A:$ZZ)),COLUMN(BM1))),"")</f>
        <v/>
      </c>
      <c r="BP1" s="21" t="str">
        <f t="array" ref="BP1">IFERROR(INDEX(Overview!$1:$1,SMALL(IF(Overview!$13:$13="x",COLUMN($A:$ZZ)),COLUMN(BN1))),"")</f>
        <v/>
      </c>
      <c r="BQ1" s="21" t="str">
        <f t="array" ref="BQ1">IFERROR(INDEX(Overview!$1:$1,SMALL(IF(Overview!$13:$13="x",COLUMN($A:$ZZ)),COLUMN(BO1))),"")</f>
        <v/>
      </c>
      <c r="BR1" s="21" t="str">
        <f t="array" ref="BR1">IFERROR(INDEX(Overview!$1:$1,SMALL(IF(Overview!$13:$13="x",COLUMN($A:$ZZ)),COLUMN(BP1))),"")</f>
        <v/>
      </c>
      <c r="BS1" s="21" t="str">
        <f t="array" ref="BS1">IFERROR(INDEX(Overview!$1:$1,SMALL(IF(Overview!$13:$13="x",COLUMN($A:$ZZ)),COLUMN(BQ1))),"")</f>
        <v/>
      </c>
      <c r="BT1" s="21" t="str">
        <f t="array" ref="BT1">IFERROR(INDEX(Overview!$1:$1,SMALL(IF(Overview!$13:$13="x",COLUMN($A:$ZZ)),COLUMN(BR1))),"")</f>
        <v/>
      </c>
      <c r="BU1" s="21" t="str">
        <f t="array" ref="BU1">IFERROR(INDEX(Overview!$1:$1,SMALL(IF(Overview!$13:$13="x",COLUMN($A:$ZZ)),COLUMN(BS1))),"")</f>
        <v/>
      </c>
      <c r="BV1" s="21" t="str">
        <f t="array" ref="BV1">IFERROR(INDEX(Overview!$1:$1,SMALL(IF(Overview!$13:$13="x",COLUMN($A:$ZZ)),COLUMN(BT1))),"")</f>
        <v/>
      </c>
      <c r="BW1" s="21" t="str">
        <f t="array" ref="BW1">IFERROR(INDEX(Overview!$1:$1,SMALL(IF(Overview!$13:$13="x",COLUMN($A:$ZZ)),COLUMN(BU1))),"")</f>
        <v/>
      </c>
      <c r="BX1" s="21" t="str">
        <f t="array" ref="BX1">IFERROR(INDEX(Overview!$1:$1,SMALL(IF(Overview!$13:$13="x",COLUMN($A:$ZZ)),COLUMN(BV1))),"")</f>
        <v/>
      </c>
      <c r="BY1" s="21" t="str">
        <f t="array" ref="BY1">IFERROR(INDEX(Overview!$1:$1,SMALL(IF(Overview!$13:$13="x",COLUMN($A:$ZZ)),COLUMN(BW1))),"")</f>
        <v/>
      </c>
      <c r="BZ1" s="21" t="str">
        <f t="array" ref="BZ1">IFERROR(INDEX(Overview!$1:$1,SMALL(IF(Overview!$13:$13="x",COLUMN($A:$ZZ)),COLUMN(BX1))),"")</f>
        <v/>
      </c>
      <c r="CA1" s="21" t="str">
        <f t="array" ref="CA1">IFERROR(INDEX(Overview!$1:$1,SMALL(IF(Overview!$13:$13="x",COLUMN($A:$ZZ)),COLUMN(BY1))),"")</f>
        <v/>
      </c>
      <c r="CB1" s="21" t="str">
        <f t="array" ref="CB1">IFERROR(INDEX(Overview!$1:$1,SMALL(IF(Overview!$13:$13="x",COLUMN($A:$ZZ)),COLUMN(BZ1))),"")</f>
        <v/>
      </c>
      <c r="CC1" s="21" t="str">
        <f t="array" ref="CC1">IFERROR(INDEX(Overview!$1:$1,SMALL(IF(Overview!$13:$13="x",COLUMN($A:$ZZ)),COLUMN(CA1))),"")</f>
        <v/>
      </c>
      <c r="CD1" s="21" t="str">
        <f t="array" ref="CD1">IFERROR(INDEX(Overview!$1:$1,SMALL(IF(Overview!$13:$13="x",COLUMN($A:$ZZ)),COLUMN(CB1))),"")</f>
        <v/>
      </c>
      <c r="CE1" s="21" t="str">
        <f t="array" ref="CE1">IFERROR(INDEX(Overview!$1:$1,SMALL(IF(Overview!$13:$13="x",COLUMN($A:$ZZ)),COLUMN(CC1))),"")</f>
        <v/>
      </c>
      <c r="CF1" s="21" t="str">
        <f t="array" ref="CF1">IFERROR(INDEX(Overview!$1:$1,SMALL(IF(Overview!$13:$13="x",COLUMN($A:$ZZ)),COLUMN(CD1))),"")</f>
        <v/>
      </c>
      <c r="CG1" s="21" t="str">
        <f t="array" ref="CG1">IFERROR(INDEX(Overview!$1:$1,SMALL(IF(Overview!$13:$13="x",COLUMN($A:$ZZ)),COLUMN(CE1))),"")</f>
        <v/>
      </c>
      <c r="CH1" s="21" t="str">
        <f t="array" ref="CH1">IFERROR(INDEX(Overview!$1:$1,SMALL(IF(Overview!$13:$13="x",COLUMN($A:$ZZ)),COLUMN(CF1))),"")</f>
        <v/>
      </c>
      <c r="CI1" s="21" t="str">
        <f t="array" ref="CI1">IFERROR(INDEX(Overview!$1:$1,SMALL(IF(Overview!$13:$13="x",COLUMN($A:$ZZ)),COLUMN(CG1))),"")</f>
        <v/>
      </c>
      <c r="CJ1" s="21" t="str">
        <f t="array" ref="CJ1">IFERROR(INDEX(Overview!$1:$1,SMALL(IF(Overview!$13:$13="x",COLUMN($A:$ZZ)),COLUMN(CH1))),"")</f>
        <v/>
      </c>
      <c r="CK1" s="21" t="str">
        <f t="array" ref="CK1">IFERROR(INDEX(Overview!$1:$1,SMALL(IF(Overview!$13:$13="x",COLUMN($A:$ZZ)),COLUMN(CI1))),"")</f>
        <v/>
      </c>
      <c r="CL1" s="21" t="str">
        <f t="array" ref="CL1">IFERROR(INDEX(Overview!$1:$1,SMALL(IF(Overview!$13:$13="x",COLUMN($A:$ZZ)),COLUMN(CJ1))),"")</f>
        <v/>
      </c>
      <c r="CM1" s="21" t="str">
        <f t="array" ref="CM1">IFERROR(INDEX(Overview!$1:$1,SMALL(IF(Overview!$13:$13="x",COLUMN($A:$ZZ)),COLUMN(CK1))),"")</f>
        <v/>
      </c>
      <c r="CN1" s="21" t="str">
        <f t="array" ref="CN1">IFERROR(INDEX(Overview!$1:$1,SMALL(IF(Overview!$13:$13="x",COLUMN($A:$ZZ)),COLUMN(CL1))),"")</f>
        <v/>
      </c>
      <c r="CO1" s="21" t="str">
        <f t="array" ref="CO1">IFERROR(INDEX(Overview!$1:$1,SMALL(IF(Overview!$13:$13="x",COLUMN($A:$ZZ)),COLUMN(CM1))),"")</f>
        <v/>
      </c>
      <c r="CP1" s="21" t="str">
        <f t="array" ref="CP1">IFERROR(INDEX(Overview!$1:$1,SMALL(IF(Overview!$13:$13="x",COLUMN($A:$ZZ)),COLUMN(CN1))),"")</f>
        <v/>
      </c>
      <c r="CQ1" s="21" t="str">
        <f t="array" ref="CQ1">IFERROR(INDEX(Overview!$1:$1,SMALL(IF(Overview!$13:$13="x",COLUMN($A:$ZZ)),COLUMN(CO1))),"")</f>
        <v/>
      </c>
      <c r="CR1" s="21" t="str">
        <f t="array" ref="CR1">IFERROR(INDEX(Overview!$1:$1,SMALL(IF(Overview!$13:$13="x",COLUMN($A:$ZZ)),COLUMN(CP1))),"")</f>
        <v/>
      </c>
      <c r="CS1" s="21" t="str">
        <f t="array" ref="CS1">IFERROR(INDEX(Overview!$1:$1,SMALL(IF(Overview!$13:$13="x",COLUMN($A:$ZZ)),COLUMN(CQ1))),"")</f>
        <v/>
      </c>
      <c r="CT1" s="21" t="str">
        <f t="array" ref="CT1">IFERROR(INDEX(Overview!$1:$1,SMALL(IF(Overview!$13:$13="x",COLUMN($A:$ZZ)),COLUMN(CR1))),"")</f>
        <v/>
      </c>
      <c r="CU1" s="21" t="str">
        <f t="array" ref="CU1">IFERROR(INDEX(Overview!$1:$1,SMALL(IF(Overview!$13:$13="x",COLUMN($A:$ZZ)),COLUMN(CS1))),"")</f>
        <v/>
      </c>
      <c r="CV1" s="21" t="str">
        <f t="array" ref="CV1">IFERROR(INDEX(Overview!$1:$1,SMALL(IF(Overview!$13:$13="x",COLUMN($A:$ZZ)),COLUMN(CT1))),"")</f>
        <v/>
      </c>
      <c r="CW1" s="21" t="str">
        <f t="array" ref="CW1">IFERROR(INDEX(Overview!$1:$1,SMALL(IF(Overview!$13:$13="x",COLUMN($A:$ZZ)),COLUMN(CU1))),"")</f>
        <v/>
      </c>
      <c r="CX1" s="21" t="str">
        <f t="array" ref="CX1">IFERROR(INDEX(Overview!$1:$1,SMALL(IF(Overview!$13:$13="x",COLUMN($A:$ZZ)),COLUMN(CV1))),"")</f>
        <v/>
      </c>
      <c r="CY1" s="21" t="str">
        <f t="array" ref="CY1">IFERROR(INDEX(Overview!$1:$1,SMALL(IF(Overview!$13:$13="x",COLUMN($A:$ZZ)),COLUMN(CW1))),"")</f>
        <v/>
      </c>
      <c r="CZ1" s="21" t="str">
        <f t="array" ref="CZ1">IFERROR(INDEX(Overview!$1:$1,SMALL(IF(Overview!$13:$13="x",COLUMN($A:$ZZ)),COLUMN(CX1))),"")</f>
        <v/>
      </c>
      <c r="DA1" s="21" t="str">
        <f t="array" ref="DA1">IFERROR(INDEX(Overview!$1:$1,SMALL(IF(Overview!$13:$13="x",COLUMN($A:$ZZ)),COLUMN(CY1))),"")</f>
        <v/>
      </c>
      <c r="DB1" s="21" t="str">
        <f t="array" ref="DB1">IFERROR(INDEX(Overview!$1:$1,SMALL(IF(Overview!$13:$13="x",COLUMN($A:$ZZ)),COLUMN(CZ1))),"")</f>
        <v/>
      </c>
      <c r="DC1" s="21" t="str">
        <f t="array" ref="DC1">IFERROR(INDEX(Overview!$1:$1,SMALL(IF(Overview!$13:$13="x",COLUMN($A:$ZZ)),COLUMN(DA1))),"")</f>
        <v/>
      </c>
      <c r="DD1" s="21" t="str">
        <f t="array" ref="DD1">IFERROR(INDEX(Overview!$1:$1,SMALL(IF(Overview!$13:$13="x",COLUMN($A:$ZZ)),COLUMN(DB1))),"")</f>
        <v/>
      </c>
      <c r="DE1" s="21" t="str">
        <f t="array" ref="DE1">IFERROR(INDEX(Overview!$1:$1,SMALL(IF(Overview!$13:$13="x",COLUMN($A:$ZZ)),COLUMN(DC1))),"")</f>
        <v/>
      </c>
      <c r="DF1" s="21" t="str">
        <f t="array" ref="DF1">IFERROR(INDEX(Overview!$1:$1,SMALL(IF(Overview!$13:$13="x",COLUMN($A:$ZZ)),COLUMN(DD1))),"")</f>
        <v/>
      </c>
      <c r="DG1" s="30">
        <f>IFERROR(INDEX(Overview!$1:$1,SMALL(IF(Overview!$2:$2="x",ROW($1:$98)),ROW(DG1))),"")</f>
        <v>0</v>
      </c>
      <c r="DH1" s="30">
        <f>IFERROR(INDEX(Overview!$1:$1,SMALL(IF(Overview!$2:$2="x",ROW($1:$98)),ROW(DH1))),"")</f>
        <v>0</v>
      </c>
      <c r="DI1" s="30">
        <f>IFERROR(INDEX(Overview!$1:$1,SMALL(IF(Overview!$2:$2="x",ROW($1:$98)),ROW(DI1))),"")</f>
        <v>0</v>
      </c>
      <c r="DJ1" s="30">
        <f>IFERROR(INDEX(Overview!$1:$1,SMALL(IF(Overview!$2:$2="x",ROW($1:$98)),ROW(DJ1))),"")</f>
        <v>0</v>
      </c>
      <c r="DK1" s="30">
        <f>IFERROR(INDEX(Overview!$1:$1,SMALL(IF(Overview!$2:$2="x",ROW($1:$98)),ROW(DK1))),"")</f>
        <v>0</v>
      </c>
      <c r="DL1" s="30">
        <f>IFERROR(INDEX(Overview!$1:$1,SMALL(IF(Overview!$2:$2="x",ROW($1:$98)),ROW(DL1))),"")</f>
        <v>0</v>
      </c>
      <c r="DM1" s="30">
        <f>IFERROR(INDEX(Overview!$1:$1,SMALL(IF(Overview!$2:$2="x",ROW($1:$98)),ROW(DM1))),"")</f>
        <v>0</v>
      </c>
      <c r="DN1" s="30">
        <f>IFERROR(INDEX(Overview!$1:$1,SMALL(IF(Overview!$2:$2="x",ROW($1:$98)),ROW(DN1))),"")</f>
        <v>0</v>
      </c>
      <c r="DO1" s="30">
        <f>IFERROR(INDEX(Overview!$1:$1,SMALL(IF(Overview!$2:$2="x",ROW($1:$98)),ROW(DO1))),"")</f>
        <v>0</v>
      </c>
    </row>
    <row r="2" spans="1:119" x14ac:dyDescent="0.35">
      <c r="A2" s="36" t="s">
        <v>162</v>
      </c>
      <c r="B2" s="23" t="s">
        <v>134</v>
      </c>
      <c r="C2" s="22" t="str">
        <f t="array" ref="C2">IFERROR(INDEX(Overview!9:9,SMALL(IF(Overview!$13:$13="x",COLUMN($A:$ZZ)),COLUMN(A1))),"")</f>
        <v>DE</v>
      </c>
      <c r="D2" s="22" t="str">
        <f t="array" ref="D2">IFERROR(INDEX(Overview!9:9,SMALL(IF(Overview!$13:$13="x",COLUMN($A:$ZZ)),COLUMN(B1))),"")</f>
        <v>DE</v>
      </c>
      <c r="E2" s="22" t="str">
        <f t="array" ref="E2">IFERROR(INDEX(Overview!9:9,SMALL(IF(Overview!$13:$13="x",COLUMN($A:$ZZ)),COLUMN(C1))),"")</f>
        <v>DE</v>
      </c>
      <c r="F2" s="22" t="str">
        <f t="array" ref="F2">IFERROR(INDEX(Overview!9:9,SMALL(IF(Overview!$13:$13="x",COLUMN($A:$ZZ)),COLUMN(D1))),"")</f>
        <v>Hungary</v>
      </c>
      <c r="G2" s="22" t="str">
        <f t="array" ref="G2">IFERROR(INDEX(Overview!9:9,SMALL(IF(Overview!$13:$13="x",COLUMN($A:$ZZ)),COLUMN(E1))),"")</f>
        <v>Hungary</v>
      </c>
      <c r="H2" s="22" t="str">
        <f t="array" ref="H2">IFERROR(INDEX(Overview!9:9,SMALL(IF(Overview!$13:$13="x",COLUMN($A:$ZZ)),COLUMN(F1))),"")</f>
        <v>Hungary</v>
      </c>
      <c r="I2" s="22" t="str">
        <f t="array" ref="I2">IFERROR(INDEX(Overview!9:9,SMALL(IF(Overview!$13:$13="x",COLUMN($A:$ZZ)),COLUMN(G1))),"")</f>
        <v>Hungary</v>
      </c>
      <c r="J2" s="22" t="str">
        <f t="array" ref="J2">IFERROR(INDEX(Overview!9:9,SMALL(IF(Overview!$13:$13="x",COLUMN($A:$ZZ)),COLUMN(H1))),"")</f>
        <v>Hungary</v>
      </c>
      <c r="K2" s="22" t="str">
        <f t="array" ref="K2">IFERROR(INDEX(Overview!9:9,SMALL(IF(Overview!$13:$13="x",COLUMN($A:$ZZ)),COLUMN(I1))),"")</f>
        <v>Hungary</v>
      </c>
      <c r="L2" s="22" t="str">
        <f t="array" ref="L2">IFERROR(INDEX(Overview!9:9,SMALL(IF(Overview!$13:$13="x",COLUMN($A:$ZZ)),COLUMN(J1))),"")</f>
        <v>Hungary</v>
      </c>
      <c r="M2" s="22" t="str">
        <f t="array" ref="M2">IFERROR(INDEX(Overview!9:9,SMALL(IF(Overview!$13:$13="x",COLUMN($A:$ZZ)),COLUMN(K1))),"")</f>
        <v>Hungary</v>
      </c>
      <c r="N2" s="22" t="str">
        <f t="array" ref="N2">IFERROR(INDEX(Overview!9:9,SMALL(IF(Overview!$13:$13="x",COLUMN($A:$ZZ)),COLUMN(L1))),"")</f>
        <v>Hungary</v>
      </c>
      <c r="O2" s="22" t="str">
        <f t="array" ref="O2">IFERROR(INDEX(Overview!9:9,SMALL(IF(Overview!$13:$13="x",COLUMN($A:$ZZ)),COLUMN(M1))),"")</f>
        <v>Hungary</v>
      </c>
      <c r="P2" s="22" t="str">
        <f t="array" ref="P2">IFERROR(INDEX(Overview!9:9,SMALL(IF(Overview!$13:$13="x",COLUMN($A:$ZZ)),COLUMN(N1))),"")</f>
        <v>Ireland</v>
      </c>
      <c r="Q2" s="22" t="str">
        <f t="array" ref="Q2">IFERROR(INDEX(Overview!9:9,SMALL(IF(Overview!$13:$13="x",COLUMN($A:$ZZ)),COLUMN(O1))),"")</f>
        <v/>
      </c>
      <c r="R2" s="22" t="str">
        <f t="array" ref="R2">IFERROR(INDEX(Overview!9:9,SMALL(IF(Overview!$13:$13="x",COLUMN($A:$ZZ)),COLUMN(P1))),"")</f>
        <v/>
      </c>
      <c r="S2" s="22" t="str">
        <f t="array" ref="S2">IFERROR(INDEX(Overview!9:9,SMALL(IF(Overview!$13:$13="x",COLUMN($A:$ZZ)),COLUMN(Q1))),"")</f>
        <v/>
      </c>
      <c r="T2" s="22" t="str">
        <f t="array" ref="T2">IFERROR(INDEX(Overview!9:9,SMALL(IF(Overview!$13:$13="x",COLUMN($A:$ZZ)),COLUMN(R1))),"")</f>
        <v/>
      </c>
      <c r="U2" s="22" t="str">
        <f t="array" ref="U2">IFERROR(INDEX(Overview!9:9,SMALL(IF(Overview!$13:$13="x",COLUMN($A:$ZZ)),COLUMN(S1))),"")</f>
        <v/>
      </c>
      <c r="V2" s="22" t="str">
        <f t="array" ref="V2">IFERROR(INDEX(Overview!9:9,SMALL(IF(Overview!$13:$13="x",COLUMN($A:$ZZ)),COLUMN(T1))),"")</f>
        <v/>
      </c>
      <c r="W2" s="22" t="str">
        <f t="array" ref="W2">IFERROR(INDEX(Overview!9:9,SMALL(IF(Overview!$13:$13="x",COLUMN($A:$ZZ)),COLUMN(U1))),"")</f>
        <v/>
      </c>
      <c r="X2" s="22" t="str">
        <f t="array" ref="X2">IFERROR(INDEX(Overview!9:9,SMALL(IF(Overview!$13:$13="x",COLUMN($A:$ZZ)),COLUMN(V1))),"")</f>
        <v/>
      </c>
      <c r="Y2" s="22" t="str">
        <f t="array" ref="Y2">IFERROR(INDEX(Overview!9:9,SMALL(IF(Overview!$13:$13="x",COLUMN($A:$ZZ)),COLUMN(W1))),"")</f>
        <v/>
      </c>
      <c r="Z2" s="22" t="str">
        <f t="array" ref="Z2">IFERROR(INDEX(Overview!9:9,SMALL(IF(Overview!$13:$13="x",COLUMN($A:$ZZ)),COLUMN(X1))),"")</f>
        <v/>
      </c>
      <c r="AA2" s="22" t="str">
        <f t="array" ref="AA2">IFERROR(INDEX(Overview!9:9,SMALL(IF(Overview!$13:$13="x",COLUMN($A:$ZZ)),COLUMN(Y1))),"")</f>
        <v/>
      </c>
      <c r="AB2" s="22" t="str">
        <f t="array" ref="AB2">IFERROR(INDEX(Overview!9:9,SMALL(IF(Overview!$13:$13="x",COLUMN($A:$ZZ)),COLUMN(Z1))),"")</f>
        <v/>
      </c>
      <c r="AC2" s="22" t="str">
        <f t="array" ref="AC2">IFERROR(INDEX(Overview!9:9,SMALL(IF(Overview!$13:$13="x",COLUMN($A:$ZZ)),COLUMN(AA1))),"")</f>
        <v/>
      </c>
      <c r="AD2" s="22" t="str">
        <f t="array" ref="AD2">IFERROR(INDEX(Overview!9:9,SMALL(IF(Overview!$13:$13="x",COLUMN($A:$ZZ)),COLUMN(AB1))),"")</f>
        <v/>
      </c>
      <c r="AE2" s="22" t="str">
        <f t="array" ref="AE2">IFERROR(INDEX(Overview!9:9,SMALL(IF(Overview!$13:$13="x",COLUMN($A:$ZZ)),COLUMN(AC1))),"")</f>
        <v/>
      </c>
      <c r="AF2" s="22" t="str">
        <f t="array" ref="AF2">IFERROR(INDEX(Overview!9:9,SMALL(IF(Overview!$13:$13="x",COLUMN($A:$ZZ)),COLUMN(AD1))),"")</f>
        <v/>
      </c>
      <c r="AG2" s="22" t="str">
        <f t="array" ref="AG2">IFERROR(INDEX(Overview!9:9,SMALL(IF(Overview!$13:$13="x",COLUMN($A:$ZZ)),COLUMN(AE1))),"")</f>
        <v/>
      </c>
      <c r="AH2" s="22" t="str">
        <f t="array" ref="AH2">IFERROR(INDEX(Overview!9:9,SMALL(IF(Overview!$13:$13="x",COLUMN($A:$ZZ)),COLUMN(AF1))),"")</f>
        <v/>
      </c>
      <c r="AI2" s="22" t="str">
        <f t="array" ref="AI2">IFERROR(INDEX(Overview!9:9,SMALL(IF(Overview!$13:$13="x",COLUMN($A:$ZZ)),COLUMN(AG1))),"")</f>
        <v/>
      </c>
      <c r="AJ2" s="22" t="str">
        <f t="array" ref="AJ2">IFERROR(INDEX(Overview!9:9,SMALL(IF(Overview!$13:$13="x",COLUMN($A:$ZZ)),COLUMN(AH1))),"")</f>
        <v/>
      </c>
      <c r="AK2" s="22" t="str">
        <f t="array" ref="AK2">IFERROR(INDEX(Overview!9:9,SMALL(IF(Overview!$13:$13="x",COLUMN($A:$ZZ)),COLUMN(AI1))),"")</f>
        <v/>
      </c>
      <c r="AL2" s="22" t="str">
        <f t="array" ref="AL2">IFERROR(INDEX(Overview!9:9,SMALL(IF(Overview!$13:$13="x",COLUMN($A:$ZZ)),COLUMN(AJ1))),"")</f>
        <v/>
      </c>
      <c r="AM2" s="22" t="str">
        <f t="array" ref="AM2">IFERROR(INDEX(Overview!9:9,SMALL(IF(Overview!$13:$13="x",COLUMN($A:$ZZ)),COLUMN(AK1))),"")</f>
        <v/>
      </c>
      <c r="AN2" s="22" t="str">
        <f t="array" ref="AN2">IFERROR(INDEX(Overview!9:9,SMALL(IF(Overview!$13:$13="x",COLUMN($A:$ZZ)),COLUMN(AL1))),"")</f>
        <v/>
      </c>
      <c r="AO2" s="22" t="str">
        <f t="array" ref="AO2">IFERROR(INDEX(Overview!9:9,SMALL(IF(Overview!$13:$13="x",COLUMN($A:$ZZ)),COLUMN(AM1))),"")</f>
        <v/>
      </c>
      <c r="AP2" s="22" t="str">
        <f t="array" ref="AP2">IFERROR(INDEX(Overview!9:9,SMALL(IF(Overview!$13:$13="x",COLUMN($A:$ZZ)),COLUMN(AN1))),"")</f>
        <v/>
      </c>
      <c r="AQ2" s="22" t="str">
        <f t="array" ref="AQ2">IFERROR(INDEX(Overview!9:9,SMALL(IF(Overview!$13:$13="x",COLUMN($A:$ZZ)),COLUMN(AO1))),"")</f>
        <v/>
      </c>
      <c r="AR2" s="22" t="str">
        <f t="array" ref="AR2">IFERROR(INDEX(Overview!9:9,SMALL(IF(Overview!$13:$13="x",COLUMN($A:$ZZ)),COLUMN(AP1))),"")</f>
        <v/>
      </c>
      <c r="AS2" s="22" t="str">
        <f t="array" ref="AS2">IFERROR(INDEX(Overview!9:9,SMALL(IF(Overview!$13:$13="x",COLUMN($A:$ZZ)),COLUMN(AQ1))),"")</f>
        <v/>
      </c>
      <c r="AT2" s="22" t="str">
        <f t="array" ref="AT2">IFERROR(INDEX(Overview!9:9,SMALL(IF(Overview!$13:$13="x",COLUMN($A:$ZZ)),COLUMN(AR1))),"")</f>
        <v/>
      </c>
      <c r="AU2" s="22" t="str">
        <f t="array" ref="AU2">IFERROR(INDEX(Overview!9:9,SMALL(IF(Overview!$13:$13="x",COLUMN($A:$ZZ)),COLUMN(AS1))),"")</f>
        <v/>
      </c>
      <c r="AV2" s="22" t="str">
        <f t="array" ref="AV2">IFERROR(INDEX(Overview!9:9,SMALL(IF(Overview!$13:$13="x",COLUMN($A:$ZZ)),COLUMN(AT1))),"")</f>
        <v/>
      </c>
      <c r="AW2" s="22" t="str">
        <f t="array" ref="AW2">IFERROR(INDEX(Overview!9:9,SMALL(IF(Overview!$13:$13="x",COLUMN($A:$ZZ)),COLUMN(AU1))),"")</f>
        <v/>
      </c>
      <c r="AX2" s="22" t="str">
        <f t="array" ref="AX2">IFERROR(INDEX(Overview!9:9,SMALL(IF(Overview!$13:$13="x",COLUMN($A:$ZZ)),COLUMN(AV1))),"")</f>
        <v/>
      </c>
      <c r="AY2" s="22" t="str">
        <f t="array" ref="AY2">IFERROR(INDEX(Overview!9:9,SMALL(IF(Overview!$13:$13="x",COLUMN($A:$ZZ)),COLUMN(AW1))),"")</f>
        <v/>
      </c>
      <c r="AZ2" s="22" t="str">
        <f t="array" ref="AZ2">IFERROR(INDEX(Overview!9:9,SMALL(IF(Overview!$13:$13="x",COLUMN($A:$ZZ)),COLUMN(AX1))),"")</f>
        <v/>
      </c>
      <c r="BA2" s="22" t="str">
        <f t="array" ref="BA2">IFERROR(INDEX(Overview!9:9,SMALL(IF(Overview!$13:$13="x",COLUMN($A:$ZZ)),COLUMN(AY1))),"")</f>
        <v/>
      </c>
      <c r="BB2" s="22" t="str">
        <f t="array" ref="BB2">IFERROR(INDEX(Overview!9:9,SMALL(IF(Overview!$13:$13="x",COLUMN($A:$ZZ)),COLUMN(AZ1))),"")</f>
        <v/>
      </c>
      <c r="BC2" s="22" t="str">
        <f t="array" ref="BC2">IFERROR(INDEX(Overview!9:9,SMALL(IF(Overview!$13:$13="x",COLUMN($A:$ZZ)),COLUMN(BA1))),"")</f>
        <v/>
      </c>
      <c r="BD2" s="22" t="str">
        <f t="array" ref="BD2">IFERROR(INDEX(Overview!9:9,SMALL(IF(Overview!$13:$13="x",COLUMN($A:$ZZ)),COLUMN(BB1))),"")</f>
        <v/>
      </c>
      <c r="BE2" s="22" t="str">
        <f t="array" ref="BE2">IFERROR(INDEX(Overview!9:9,SMALL(IF(Overview!$13:$13="x",COLUMN($A:$ZZ)),COLUMN(BC1))),"")</f>
        <v/>
      </c>
      <c r="BF2" s="22" t="str">
        <f t="array" ref="BF2">IFERROR(INDEX(Overview!9:9,SMALL(IF(Overview!$13:$13="x",COLUMN($A:$ZZ)),COLUMN(BD1))),"")</f>
        <v/>
      </c>
      <c r="BG2" s="22" t="str">
        <f t="array" ref="BG2">IFERROR(INDEX(Overview!9:9,SMALL(IF(Overview!$13:$13="x",COLUMN($A:$ZZ)),COLUMN(BE1))),"")</f>
        <v/>
      </c>
      <c r="BH2" s="22" t="str">
        <f t="array" ref="BH2">IFERROR(INDEX(Overview!9:9,SMALL(IF(Overview!$13:$13="x",COLUMN($A:$ZZ)),COLUMN(BF1))),"")</f>
        <v/>
      </c>
      <c r="BI2" s="22" t="str">
        <f t="array" ref="BI2">IFERROR(INDEX(Overview!9:9,SMALL(IF(Overview!$13:$13="x",COLUMN($A:$ZZ)),COLUMN(BG1))),"")</f>
        <v/>
      </c>
      <c r="BJ2" s="22" t="str">
        <f t="array" ref="BJ2">IFERROR(INDEX(Overview!9:9,SMALL(IF(Overview!$13:$13="x",COLUMN($A:$ZZ)),COLUMN(BH1))),"")</f>
        <v/>
      </c>
      <c r="BK2" s="22" t="str">
        <f t="array" ref="BK2">IFERROR(INDEX(Overview!9:9,SMALL(IF(Overview!$13:$13="x",COLUMN($A:$ZZ)),COLUMN(BI1))),"")</f>
        <v/>
      </c>
      <c r="BL2" s="22" t="str">
        <f t="array" ref="BL2">IFERROR(INDEX(Overview!9:9,SMALL(IF(Overview!$13:$13="x",COLUMN($A:$ZZ)),COLUMN(BJ1))),"")</f>
        <v/>
      </c>
      <c r="BM2" s="22" t="str">
        <f t="array" ref="BM2">IFERROR(INDEX(Overview!9:9,SMALL(IF(Overview!$13:$13="x",COLUMN($A:$ZZ)),COLUMN(BK1))),"")</f>
        <v/>
      </c>
      <c r="BN2" s="22" t="str">
        <f t="array" ref="BN2">IFERROR(INDEX(Overview!9:9,SMALL(IF(Overview!$13:$13="x",COLUMN($A:$ZZ)),COLUMN(BL1))),"")</f>
        <v/>
      </c>
      <c r="BO2" s="22" t="str">
        <f t="array" ref="BO2">IFERROR(INDEX(Overview!9:9,SMALL(IF(Overview!$13:$13="x",COLUMN($A:$ZZ)),COLUMN(BM1))),"")</f>
        <v/>
      </c>
      <c r="BP2" s="22" t="str">
        <f t="array" ref="BP2">IFERROR(INDEX(Overview!9:9,SMALL(IF(Overview!$13:$13="x",COLUMN($A:$ZZ)),COLUMN(BN1))),"")</f>
        <v/>
      </c>
      <c r="BQ2" s="22" t="str">
        <f t="array" ref="BQ2">IFERROR(INDEX(Overview!9:9,SMALL(IF(Overview!$13:$13="x",COLUMN($A:$ZZ)),COLUMN(BO1))),"")</f>
        <v/>
      </c>
      <c r="BR2" s="22" t="str">
        <f t="array" ref="BR2">IFERROR(INDEX(Overview!9:9,SMALL(IF(Overview!$13:$13="x",COLUMN($A:$ZZ)),COLUMN(BP1))),"")</f>
        <v/>
      </c>
      <c r="BS2" s="22" t="str">
        <f t="array" ref="BS2">IFERROR(INDEX(Overview!9:9,SMALL(IF(Overview!$13:$13="x",COLUMN($A:$ZZ)),COLUMN(BQ1))),"")</f>
        <v/>
      </c>
      <c r="BT2" s="22" t="str">
        <f t="array" ref="BT2">IFERROR(INDEX(Overview!9:9,SMALL(IF(Overview!$13:$13="x",COLUMN($A:$ZZ)),COLUMN(BR1))),"")</f>
        <v/>
      </c>
      <c r="BU2" s="22" t="str">
        <f t="array" ref="BU2">IFERROR(INDEX(Overview!9:9,SMALL(IF(Overview!$13:$13="x",COLUMN($A:$ZZ)),COLUMN(BS1))),"")</f>
        <v/>
      </c>
      <c r="BV2" s="22" t="str">
        <f t="array" ref="BV2">IFERROR(INDEX(Overview!9:9,SMALL(IF(Overview!$13:$13="x",COLUMN($A:$ZZ)),COLUMN(BT1))),"")</f>
        <v/>
      </c>
      <c r="BW2" s="22" t="str">
        <f t="array" ref="BW2">IFERROR(INDEX(Overview!9:9,SMALL(IF(Overview!$13:$13="x",COLUMN($A:$ZZ)),COLUMN(BU1))),"")</f>
        <v/>
      </c>
      <c r="BX2" s="22" t="str">
        <f t="array" ref="BX2">IFERROR(INDEX(Overview!9:9,SMALL(IF(Overview!$13:$13="x",COLUMN($A:$ZZ)),COLUMN(BV1))),"")</f>
        <v/>
      </c>
      <c r="BY2" s="22" t="str">
        <f t="array" ref="BY2">IFERROR(INDEX(Overview!9:9,SMALL(IF(Overview!$13:$13="x",COLUMN($A:$ZZ)),COLUMN(BW1))),"")</f>
        <v/>
      </c>
      <c r="BZ2" s="22" t="str">
        <f t="array" ref="BZ2">IFERROR(INDEX(Overview!9:9,SMALL(IF(Overview!$13:$13="x",COLUMN($A:$ZZ)),COLUMN(BX1))),"")</f>
        <v/>
      </c>
      <c r="CA2" s="22" t="str">
        <f t="array" ref="CA2">IFERROR(INDEX(Overview!9:9,SMALL(IF(Overview!$13:$13="x",COLUMN($A:$ZZ)),COLUMN(BY1))),"")</f>
        <v/>
      </c>
      <c r="CB2" s="22" t="str">
        <f t="array" ref="CB2">IFERROR(INDEX(Overview!9:9,SMALL(IF(Overview!$13:$13="x",COLUMN($A:$ZZ)),COLUMN(BZ1))),"")</f>
        <v/>
      </c>
      <c r="CC2" s="22" t="str">
        <f t="array" ref="CC2">IFERROR(INDEX(Overview!9:9,SMALL(IF(Overview!$13:$13="x",COLUMN($A:$ZZ)),COLUMN(CA1))),"")</f>
        <v/>
      </c>
      <c r="CD2" s="22" t="str">
        <f t="array" ref="CD2">IFERROR(INDEX(Overview!9:9,SMALL(IF(Overview!$13:$13="x",COLUMN($A:$ZZ)),COLUMN(CB1))),"")</f>
        <v/>
      </c>
      <c r="CE2" s="22" t="str">
        <f t="array" ref="CE2">IFERROR(INDEX(Overview!9:9,SMALL(IF(Overview!$13:$13="x",COLUMN($A:$ZZ)),COLUMN(CC1))),"")</f>
        <v/>
      </c>
      <c r="CF2" s="22" t="str">
        <f t="array" ref="CF2">IFERROR(INDEX(Overview!9:9,SMALL(IF(Overview!$13:$13="x",COLUMN($A:$ZZ)),COLUMN(CD1))),"")</f>
        <v/>
      </c>
      <c r="CG2" s="22" t="str">
        <f t="array" ref="CG2">IFERROR(INDEX(Overview!9:9,SMALL(IF(Overview!$13:$13="x",COLUMN($A:$ZZ)),COLUMN(CE1))),"")</f>
        <v/>
      </c>
      <c r="CH2" s="22" t="str">
        <f t="array" ref="CH2">IFERROR(INDEX(Overview!9:9,SMALL(IF(Overview!$13:$13="x",COLUMN($A:$ZZ)),COLUMN(CF1))),"")</f>
        <v/>
      </c>
      <c r="CI2" s="22" t="str">
        <f t="array" ref="CI2">IFERROR(INDEX(Overview!9:9,SMALL(IF(Overview!$13:$13="x",COLUMN($A:$ZZ)),COLUMN(CG1))),"")</f>
        <v/>
      </c>
      <c r="CJ2" s="22" t="str">
        <f t="array" ref="CJ2">IFERROR(INDEX(Overview!9:9,SMALL(IF(Overview!$13:$13="x",COLUMN($A:$ZZ)),COLUMN(CH1))),"")</f>
        <v/>
      </c>
      <c r="CK2" s="22" t="str">
        <f t="array" ref="CK2">IFERROR(INDEX(Overview!9:9,SMALL(IF(Overview!$13:$13="x",COLUMN($A:$ZZ)),COLUMN(CI1))),"")</f>
        <v/>
      </c>
      <c r="CL2" s="22" t="str">
        <f t="array" ref="CL2">IFERROR(INDEX(Overview!9:9,SMALL(IF(Overview!$13:$13="x",COLUMN($A:$ZZ)),COLUMN(CJ1))),"")</f>
        <v/>
      </c>
      <c r="CM2" s="22" t="str">
        <f t="array" ref="CM2">IFERROR(INDEX(Overview!9:9,SMALL(IF(Overview!$13:$13="x",COLUMN($A:$ZZ)),COLUMN(CK1))),"")</f>
        <v/>
      </c>
      <c r="CN2" s="22" t="str">
        <f t="array" ref="CN2">IFERROR(INDEX(Overview!9:9,SMALL(IF(Overview!$13:$13="x",COLUMN($A:$ZZ)),COLUMN(CL1))),"")</f>
        <v/>
      </c>
      <c r="CO2" s="22" t="str">
        <f t="array" ref="CO2">IFERROR(INDEX(Overview!9:9,SMALL(IF(Overview!$13:$13="x",COLUMN($A:$ZZ)),COLUMN(CM1))),"")</f>
        <v/>
      </c>
      <c r="CP2" s="22" t="str">
        <f t="array" ref="CP2">IFERROR(INDEX(Overview!9:9,SMALL(IF(Overview!$13:$13="x",COLUMN($A:$ZZ)),COLUMN(CN1))),"")</f>
        <v/>
      </c>
      <c r="CQ2" s="22" t="str">
        <f t="array" ref="CQ2">IFERROR(INDEX(Overview!9:9,SMALL(IF(Overview!$13:$13="x",COLUMN($A:$ZZ)),COLUMN(CO1))),"")</f>
        <v/>
      </c>
      <c r="CR2" s="22" t="str">
        <f t="array" ref="CR2">IFERROR(INDEX(Overview!9:9,SMALL(IF(Overview!$13:$13="x",COLUMN($A:$ZZ)),COLUMN(CP1))),"")</f>
        <v/>
      </c>
      <c r="CS2" s="22" t="str">
        <f t="array" ref="CS2">IFERROR(INDEX(Overview!9:9,SMALL(IF(Overview!$13:$13="x",COLUMN($A:$ZZ)),COLUMN(CQ1))),"")</f>
        <v/>
      </c>
      <c r="CT2" s="22" t="str">
        <f t="array" ref="CT2">IFERROR(INDEX(Overview!9:9,SMALL(IF(Overview!$13:$13="x",COLUMN($A:$ZZ)),COLUMN(CR1))),"")</f>
        <v/>
      </c>
      <c r="CU2" s="22" t="str">
        <f t="array" ref="CU2">IFERROR(INDEX(Overview!9:9,SMALL(IF(Overview!$13:$13="x",COLUMN($A:$ZZ)),COLUMN(CS1))),"")</f>
        <v/>
      </c>
      <c r="CV2" s="22" t="str">
        <f t="array" ref="CV2">IFERROR(INDEX(Overview!9:9,SMALL(IF(Overview!$13:$13="x",COLUMN($A:$ZZ)),COLUMN(CT1))),"")</f>
        <v/>
      </c>
      <c r="CW2" s="22" t="str">
        <f t="array" ref="CW2">IFERROR(INDEX(Overview!9:9,SMALL(IF(Overview!$13:$13="x",COLUMN($A:$ZZ)),COLUMN(CU1))),"")</f>
        <v/>
      </c>
      <c r="CX2" s="22" t="str">
        <f t="array" ref="CX2">IFERROR(INDEX(Overview!9:9,SMALL(IF(Overview!$13:$13="x",COLUMN($A:$ZZ)),COLUMN(CV1))),"")</f>
        <v/>
      </c>
      <c r="CY2" s="22" t="str">
        <f t="array" ref="CY2">IFERROR(INDEX(Overview!9:9,SMALL(IF(Overview!$13:$13="x",COLUMN($A:$ZZ)),COLUMN(CW1))),"")</f>
        <v/>
      </c>
      <c r="CZ2" s="22" t="str">
        <f t="array" ref="CZ2">IFERROR(INDEX(Overview!9:9,SMALL(IF(Overview!$13:$13="x",COLUMN($A:$ZZ)),COLUMN(CX1))),"")</f>
        <v/>
      </c>
      <c r="DA2" s="22" t="str">
        <f t="array" ref="DA2">IFERROR(INDEX(Overview!9:9,SMALL(IF(Overview!$13:$13="x",COLUMN($A:$ZZ)),COLUMN(CY1))),"")</f>
        <v/>
      </c>
      <c r="DB2" s="22" t="str">
        <f t="array" ref="DB2">IFERROR(INDEX(Overview!9:9,SMALL(IF(Overview!$13:$13="x",COLUMN($A:$ZZ)),COLUMN(CZ1))),"")</f>
        <v/>
      </c>
      <c r="DC2" s="22" t="str">
        <f t="array" ref="DC2">IFERROR(INDEX(Overview!9:9,SMALL(IF(Overview!$13:$13="x",COLUMN($A:$ZZ)),COLUMN(DA1))),"")</f>
        <v/>
      </c>
      <c r="DD2" s="22" t="str">
        <f t="array" ref="DD2">IFERROR(INDEX(Overview!9:9,SMALL(IF(Overview!$13:$13="x",COLUMN($A:$ZZ)),COLUMN(DB1))),"")</f>
        <v/>
      </c>
      <c r="DE2" s="22" t="str">
        <f t="array" ref="DE2">IFERROR(INDEX(Overview!9:9,SMALL(IF(Overview!$13:$13="x",COLUMN($A:$ZZ)),COLUMN(DC1))),"")</f>
        <v/>
      </c>
      <c r="DF2" s="22" t="str">
        <f t="array" ref="DF2">IFERROR(INDEX(Overview!9:9,SMALL(IF(Overview!$13:$13="x",COLUMN($A:$ZZ)),COLUMN(DD1))),"")</f>
        <v/>
      </c>
      <c r="DG2" s="12">
        <f>IFERROR(INDEX(Overview!9:9,SMALL(IF(Overview!$2:$2="x",ROW($1:$98)),ROW(DG1))),"")</f>
        <v>0</v>
      </c>
      <c r="DH2" s="12">
        <f>IFERROR(INDEX(Overview!9:9,SMALL(IF(Overview!$2:$2="x",ROW($1:$98)),ROW(DH1))),"")</f>
        <v>0</v>
      </c>
      <c r="DI2" s="12">
        <f>IFERROR(INDEX(Overview!9:9,SMALL(IF(Overview!$2:$2="x",ROW($1:$98)),ROW(DI1))),"")</f>
        <v>0</v>
      </c>
      <c r="DJ2" s="12">
        <f>IFERROR(INDEX(Overview!9:9,SMALL(IF(Overview!$2:$2="x",ROW($1:$98)),ROW(DJ1))),"")</f>
        <v>0</v>
      </c>
      <c r="DK2" s="12">
        <f>IFERROR(INDEX(Overview!9:9,SMALL(IF(Overview!$2:$2="x",ROW($1:$98)),ROW(DK1))),"")</f>
        <v>0</v>
      </c>
      <c r="DL2" s="12">
        <f>IFERROR(INDEX(Overview!9:9,SMALL(IF(Overview!$2:$2="x",ROW($1:$98)),ROW(DL1))),"")</f>
        <v>0</v>
      </c>
      <c r="DM2" s="12">
        <f>IFERROR(INDEX(Overview!9:9,SMALL(IF(Overview!$2:$2="x",ROW($1:$98)),ROW(DM1))),"")</f>
        <v>0</v>
      </c>
      <c r="DN2" s="12">
        <f>IFERROR(INDEX(Overview!9:9,SMALL(IF(Overview!$2:$2="x",ROW($1:$98)),ROW(DN1))),"")</f>
        <v>0</v>
      </c>
      <c r="DO2" s="12">
        <f>IFERROR(INDEX(Overview!9:9,SMALL(IF(Overview!$2:$2="x",ROW($1:$98)),ROW(DO1))),"")</f>
        <v>0</v>
      </c>
    </row>
    <row r="3" spans="1:119" x14ac:dyDescent="0.35">
      <c r="A3" s="36"/>
      <c r="B3" s="23" t="s">
        <v>6</v>
      </c>
      <c r="C3" s="22" t="str">
        <f t="array" ref="C3">IFERROR(INDEX(Overview!10:10,SMALL(IF(Overview!$13:$13="x",COLUMN($A:$ZZ)),COLUMN(A2))),"")</f>
        <v>German/English</v>
      </c>
      <c r="D3" s="22" t="str">
        <f t="array" ref="D3">IFERROR(INDEX(Overview!10:10,SMALL(IF(Overview!$13:$13="x",COLUMN($A:$ZZ)),COLUMN(B2))),"")</f>
        <v>German</v>
      </c>
      <c r="E3" s="22" t="str">
        <f t="array" ref="E3">IFERROR(INDEX(Overview!10:10,SMALL(IF(Overview!$13:$13="x",COLUMN($A:$ZZ)),COLUMN(C2))),"")</f>
        <v>German</v>
      </c>
      <c r="F3" s="22" t="str">
        <f t="array" ref="F3">IFERROR(INDEX(Overview!10:10,SMALL(IF(Overview!$13:$13="x",COLUMN($A:$ZZ)),COLUMN(D2))),"")</f>
        <v>Hungarian</v>
      </c>
      <c r="G3" s="22" t="str">
        <f t="array" ref="G3">IFERROR(INDEX(Overview!10:10,SMALL(IF(Overview!$13:$13="x",COLUMN($A:$ZZ)),COLUMN(E2))),"")</f>
        <v>Hungarian</v>
      </c>
      <c r="H3" s="22" t="str">
        <f t="array" ref="H3">IFERROR(INDEX(Overview!10:10,SMALL(IF(Overview!$13:$13="x",COLUMN($A:$ZZ)),COLUMN(F2))),"")</f>
        <v>Hungarian</v>
      </c>
      <c r="I3" s="22" t="str">
        <f t="array" ref="I3">IFERROR(INDEX(Overview!10:10,SMALL(IF(Overview!$13:$13="x",COLUMN($A:$ZZ)),COLUMN(G2))),"")</f>
        <v>Hungarian</v>
      </c>
      <c r="J3" s="22" t="str">
        <f t="array" ref="J3">IFERROR(INDEX(Overview!10:10,SMALL(IF(Overview!$13:$13="x",COLUMN($A:$ZZ)),COLUMN(H2))),"")</f>
        <v>Hungarian</v>
      </c>
      <c r="K3" s="22" t="str">
        <f t="array" ref="K3">IFERROR(INDEX(Overview!10:10,SMALL(IF(Overview!$13:$13="x",COLUMN($A:$ZZ)),COLUMN(I2))),"")</f>
        <v>Hungarian</v>
      </c>
      <c r="L3" s="22" t="str">
        <f t="array" ref="L3">IFERROR(INDEX(Overview!10:10,SMALL(IF(Overview!$13:$13="x",COLUMN($A:$ZZ)),COLUMN(J2))),"")</f>
        <v>Hungarian</v>
      </c>
      <c r="M3" s="22" t="str">
        <f t="array" ref="M3">IFERROR(INDEX(Overview!10:10,SMALL(IF(Overview!$13:$13="x",COLUMN($A:$ZZ)),COLUMN(K2))),"")</f>
        <v>Hungarian</v>
      </c>
      <c r="N3" s="22" t="str">
        <f t="array" ref="N3">IFERROR(INDEX(Overview!10:10,SMALL(IF(Overview!$13:$13="x",COLUMN($A:$ZZ)),COLUMN(L2))),"")</f>
        <v>Hungarian</v>
      </c>
      <c r="O3" s="22" t="str">
        <f t="array" ref="O3">IFERROR(INDEX(Overview!10:10,SMALL(IF(Overview!$13:$13="x",COLUMN($A:$ZZ)),COLUMN(M2))),"")</f>
        <v>Hungarian</v>
      </c>
      <c r="P3" s="22" t="str">
        <f t="array" ref="P3">IFERROR(INDEX(Overview!10:10,SMALL(IF(Overview!$13:$13="x",COLUMN($A:$ZZ)),COLUMN(N2))),"")</f>
        <v>English</v>
      </c>
      <c r="Q3" s="22" t="str">
        <f t="array" ref="Q3">IFERROR(INDEX(Overview!10:10,SMALL(IF(Overview!$13:$13="x",COLUMN($A:$ZZ)),COLUMN(O2))),"")</f>
        <v/>
      </c>
      <c r="R3" s="22" t="str">
        <f t="array" ref="R3">IFERROR(INDEX(Overview!10:10,SMALL(IF(Overview!$13:$13="x",COLUMN($A:$ZZ)),COLUMN(P2))),"")</f>
        <v/>
      </c>
      <c r="S3" s="22" t="str">
        <f t="array" ref="S3">IFERROR(INDEX(Overview!10:10,SMALL(IF(Overview!$13:$13="x",COLUMN($A:$ZZ)),COLUMN(Q2))),"")</f>
        <v/>
      </c>
      <c r="T3" s="22" t="str">
        <f t="array" ref="T3">IFERROR(INDEX(Overview!10:10,SMALL(IF(Overview!$13:$13="x",COLUMN($A:$ZZ)),COLUMN(R2))),"")</f>
        <v/>
      </c>
      <c r="U3" s="22" t="str">
        <f t="array" ref="U3">IFERROR(INDEX(Overview!10:10,SMALL(IF(Overview!$13:$13="x",COLUMN($A:$ZZ)),COLUMN(S2))),"")</f>
        <v/>
      </c>
      <c r="V3" s="22" t="str">
        <f t="array" ref="V3">IFERROR(INDEX(Overview!10:10,SMALL(IF(Overview!$13:$13="x",COLUMN($A:$ZZ)),COLUMN(T2))),"")</f>
        <v/>
      </c>
      <c r="W3" s="22" t="str">
        <f t="array" ref="W3">IFERROR(INDEX(Overview!10:10,SMALL(IF(Overview!$13:$13="x",COLUMN($A:$ZZ)),COLUMN(U2))),"")</f>
        <v/>
      </c>
      <c r="X3" s="22" t="str">
        <f t="array" ref="X3">IFERROR(INDEX(Overview!10:10,SMALL(IF(Overview!$13:$13="x",COLUMN($A:$ZZ)),COLUMN(V2))),"")</f>
        <v/>
      </c>
      <c r="Y3" s="22" t="str">
        <f t="array" ref="Y3">IFERROR(INDEX(Overview!10:10,SMALL(IF(Overview!$13:$13="x",COLUMN($A:$ZZ)),COLUMN(W2))),"")</f>
        <v/>
      </c>
      <c r="Z3" s="22" t="str">
        <f t="array" ref="Z3">IFERROR(INDEX(Overview!10:10,SMALL(IF(Overview!$13:$13="x",COLUMN($A:$ZZ)),COLUMN(X2))),"")</f>
        <v/>
      </c>
      <c r="AA3" s="22" t="str">
        <f t="array" ref="AA3">IFERROR(INDEX(Overview!10:10,SMALL(IF(Overview!$13:$13="x",COLUMN($A:$ZZ)),COLUMN(Y2))),"")</f>
        <v/>
      </c>
      <c r="AB3" s="22" t="str">
        <f t="array" ref="AB3">IFERROR(INDEX(Overview!10:10,SMALL(IF(Overview!$13:$13="x",COLUMN($A:$ZZ)),COLUMN(Z2))),"")</f>
        <v/>
      </c>
      <c r="AC3" s="22" t="str">
        <f t="array" ref="AC3">IFERROR(INDEX(Overview!10:10,SMALL(IF(Overview!$13:$13="x",COLUMN($A:$ZZ)),COLUMN(AA2))),"")</f>
        <v/>
      </c>
      <c r="AD3" s="22" t="str">
        <f t="array" ref="AD3">IFERROR(INDEX(Overview!10:10,SMALL(IF(Overview!$13:$13="x",COLUMN($A:$ZZ)),COLUMN(AB2))),"")</f>
        <v/>
      </c>
      <c r="AE3" s="22" t="str">
        <f t="array" ref="AE3">IFERROR(INDEX(Overview!10:10,SMALL(IF(Overview!$13:$13="x",COLUMN($A:$ZZ)),COLUMN(AC2))),"")</f>
        <v/>
      </c>
      <c r="AF3" s="22" t="str">
        <f t="array" ref="AF3">IFERROR(INDEX(Overview!10:10,SMALL(IF(Overview!$13:$13="x",COLUMN($A:$ZZ)),COLUMN(AD2))),"")</f>
        <v/>
      </c>
      <c r="AG3" s="22" t="str">
        <f t="array" ref="AG3">IFERROR(INDEX(Overview!10:10,SMALL(IF(Overview!$13:$13="x",COLUMN($A:$ZZ)),COLUMN(AE2))),"")</f>
        <v/>
      </c>
      <c r="AH3" s="22" t="str">
        <f t="array" ref="AH3">IFERROR(INDEX(Overview!10:10,SMALL(IF(Overview!$13:$13="x",COLUMN($A:$ZZ)),COLUMN(AF2))),"")</f>
        <v/>
      </c>
      <c r="AI3" s="22" t="str">
        <f t="array" ref="AI3">IFERROR(INDEX(Overview!10:10,SMALL(IF(Overview!$13:$13="x",COLUMN($A:$ZZ)),COLUMN(AG2))),"")</f>
        <v/>
      </c>
      <c r="AJ3" s="22" t="str">
        <f t="array" ref="AJ3">IFERROR(INDEX(Overview!10:10,SMALL(IF(Overview!$13:$13="x",COLUMN($A:$ZZ)),COLUMN(AH2))),"")</f>
        <v/>
      </c>
      <c r="AK3" s="22" t="str">
        <f t="array" ref="AK3">IFERROR(INDEX(Overview!10:10,SMALL(IF(Overview!$13:$13="x",COLUMN($A:$ZZ)),COLUMN(AI2))),"")</f>
        <v/>
      </c>
      <c r="AL3" s="22" t="str">
        <f t="array" ref="AL3">IFERROR(INDEX(Overview!10:10,SMALL(IF(Overview!$13:$13="x",COLUMN($A:$ZZ)),COLUMN(AJ2))),"")</f>
        <v/>
      </c>
      <c r="AM3" s="22" t="str">
        <f t="array" ref="AM3">IFERROR(INDEX(Overview!10:10,SMALL(IF(Overview!$13:$13="x",COLUMN($A:$ZZ)),COLUMN(AK2))),"")</f>
        <v/>
      </c>
      <c r="AN3" s="22" t="str">
        <f t="array" ref="AN3">IFERROR(INDEX(Overview!10:10,SMALL(IF(Overview!$13:$13="x",COLUMN($A:$ZZ)),COLUMN(AL2))),"")</f>
        <v/>
      </c>
      <c r="AO3" s="22" t="str">
        <f t="array" ref="AO3">IFERROR(INDEX(Overview!10:10,SMALL(IF(Overview!$13:$13="x",COLUMN($A:$ZZ)),COLUMN(AM2))),"")</f>
        <v/>
      </c>
      <c r="AP3" s="22" t="str">
        <f t="array" ref="AP3">IFERROR(INDEX(Overview!10:10,SMALL(IF(Overview!$13:$13="x",COLUMN($A:$ZZ)),COLUMN(AN2))),"")</f>
        <v/>
      </c>
      <c r="AQ3" s="22" t="str">
        <f t="array" ref="AQ3">IFERROR(INDEX(Overview!10:10,SMALL(IF(Overview!$13:$13="x",COLUMN($A:$ZZ)),COLUMN(AO2))),"")</f>
        <v/>
      </c>
      <c r="AR3" s="22" t="str">
        <f t="array" ref="AR3">IFERROR(INDEX(Overview!10:10,SMALL(IF(Overview!$13:$13="x",COLUMN($A:$ZZ)),COLUMN(AP2))),"")</f>
        <v/>
      </c>
      <c r="AS3" s="22" t="str">
        <f t="array" ref="AS3">IFERROR(INDEX(Overview!10:10,SMALL(IF(Overview!$13:$13="x",COLUMN($A:$ZZ)),COLUMN(AQ2))),"")</f>
        <v/>
      </c>
      <c r="AT3" s="22" t="str">
        <f t="array" ref="AT3">IFERROR(INDEX(Overview!10:10,SMALL(IF(Overview!$13:$13="x",COLUMN($A:$ZZ)),COLUMN(AR2))),"")</f>
        <v/>
      </c>
      <c r="AU3" s="22" t="str">
        <f t="array" ref="AU3">IFERROR(INDEX(Overview!10:10,SMALL(IF(Overview!$13:$13="x",COLUMN($A:$ZZ)),COLUMN(AS2))),"")</f>
        <v/>
      </c>
      <c r="AV3" s="22" t="str">
        <f t="array" ref="AV3">IFERROR(INDEX(Overview!10:10,SMALL(IF(Overview!$13:$13="x",COLUMN($A:$ZZ)),COLUMN(AT2))),"")</f>
        <v/>
      </c>
      <c r="AW3" s="22" t="str">
        <f t="array" ref="AW3">IFERROR(INDEX(Overview!10:10,SMALL(IF(Overview!$13:$13="x",COLUMN($A:$ZZ)),COLUMN(AU2))),"")</f>
        <v/>
      </c>
      <c r="AX3" s="22" t="str">
        <f t="array" ref="AX3">IFERROR(INDEX(Overview!10:10,SMALL(IF(Overview!$13:$13="x",COLUMN($A:$ZZ)),COLUMN(AV2))),"")</f>
        <v/>
      </c>
      <c r="AY3" s="22" t="str">
        <f t="array" ref="AY3">IFERROR(INDEX(Overview!10:10,SMALL(IF(Overview!$13:$13="x",COLUMN($A:$ZZ)),COLUMN(AW2))),"")</f>
        <v/>
      </c>
      <c r="AZ3" s="22" t="str">
        <f t="array" ref="AZ3">IFERROR(INDEX(Overview!10:10,SMALL(IF(Overview!$13:$13="x",COLUMN($A:$ZZ)),COLUMN(AX2))),"")</f>
        <v/>
      </c>
      <c r="BA3" s="22" t="str">
        <f t="array" ref="BA3">IFERROR(INDEX(Overview!10:10,SMALL(IF(Overview!$13:$13="x",COLUMN($A:$ZZ)),COLUMN(AY2))),"")</f>
        <v/>
      </c>
      <c r="BB3" s="22" t="str">
        <f t="array" ref="BB3">IFERROR(INDEX(Overview!10:10,SMALL(IF(Overview!$13:$13="x",COLUMN($A:$ZZ)),COLUMN(AZ2))),"")</f>
        <v/>
      </c>
      <c r="BC3" s="22" t="str">
        <f t="array" ref="BC3">IFERROR(INDEX(Overview!10:10,SMALL(IF(Overview!$13:$13="x",COLUMN($A:$ZZ)),COLUMN(BA2))),"")</f>
        <v/>
      </c>
      <c r="BD3" s="22" t="str">
        <f t="array" ref="BD3">IFERROR(INDEX(Overview!10:10,SMALL(IF(Overview!$13:$13="x",COLUMN($A:$ZZ)),COLUMN(BB2))),"")</f>
        <v/>
      </c>
      <c r="BE3" s="22" t="str">
        <f t="array" ref="BE3">IFERROR(INDEX(Overview!10:10,SMALL(IF(Overview!$13:$13="x",COLUMN($A:$ZZ)),COLUMN(BC2))),"")</f>
        <v/>
      </c>
      <c r="BF3" s="22" t="str">
        <f t="array" ref="BF3">IFERROR(INDEX(Overview!10:10,SMALL(IF(Overview!$13:$13="x",COLUMN($A:$ZZ)),COLUMN(BD2))),"")</f>
        <v/>
      </c>
      <c r="BG3" s="22" t="str">
        <f t="array" ref="BG3">IFERROR(INDEX(Overview!10:10,SMALL(IF(Overview!$13:$13="x",COLUMN($A:$ZZ)),COLUMN(BE2))),"")</f>
        <v/>
      </c>
      <c r="BH3" s="22" t="str">
        <f t="array" ref="BH3">IFERROR(INDEX(Overview!10:10,SMALL(IF(Overview!$13:$13="x",COLUMN($A:$ZZ)),COLUMN(BF2))),"")</f>
        <v/>
      </c>
      <c r="BI3" s="22" t="str">
        <f t="array" ref="BI3">IFERROR(INDEX(Overview!10:10,SMALL(IF(Overview!$13:$13="x",COLUMN($A:$ZZ)),COLUMN(BG2))),"")</f>
        <v/>
      </c>
      <c r="BJ3" s="22" t="str">
        <f t="array" ref="BJ3">IFERROR(INDEX(Overview!10:10,SMALL(IF(Overview!$13:$13="x",COLUMN($A:$ZZ)),COLUMN(BH2))),"")</f>
        <v/>
      </c>
      <c r="BK3" s="22" t="str">
        <f t="array" ref="BK3">IFERROR(INDEX(Overview!10:10,SMALL(IF(Overview!$13:$13="x",COLUMN($A:$ZZ)),COLUMN(BI2))),"")</f>
        <v/>
      </c>
      <c r="BL3" s="22" t="str">
        <f t="array" ref="BL3">IFERROR(INDEX(Overview!10:10,SMALL(IF(Overview!$13:$13="x",COLUMN($A:$ZZ)),COLUMN(BJ2))),"")</f>
        <v/>
      </c>
      <c r="BM3" s="22" t="str">
        <f t="array" ref="BM3">IFERROR(INDEX(Overview!10:10,SMALL(IF(Overview!$13:$13="x",COLUMN($A:$ZZ)),COLUMN(BK2))),"")</f>
        <v/>
      </c>
      <c r="BN3" s="22" t="str">
        <f t="array" ref="BN3">IFERROR(INDEX(Overview!10:10,SMALL(IF(Overview!$13:$13="x",COLUMN($A:$ZZ)),COLUMN(BL2))),"")</f>
        <v/>
      </c>
      <c r="BO3" s="22" t="str">
        <f t="array" ref="BO3">IFERROR(INDEX(Overview!10:10,SMALL(IF(Overview!$13:$13="x",COLUMN($A:$ZZ)),COLUMN(BM2))),"")</f>
        <v/>
      </c>
      <c r="BP3" s="22" t="str">
        <f t="array" ref="BP3">IFERROR(INDEX(Overview!10:10,SMALL(IF(Overview!$13:$13="x",COLUMN($A:$ZZ)),COLUMN(BN2))),"")</f>
        <v/>
      </c>
      <c r="BQ3" s="22" t="str">
        <f t="array" ref="BQ3">IFERROR(INDEX(Overview!10:10,SMALL(IF(Overview!$13:$13="x",COLUMN($A:$ZZ)),COLUMN(BO2))),"")</f>
        <v/>
      </c>
      <c r="BR3" s="22" t="str">
        <f t="array" ref="BR3">IFERROR(INDEX(Overview!10:10,SMALL(IF(Overview!$13:$13="x",COLUMN($A:$ZZ)),COLUMN(BP2))),"")</f>
        <v/>
      </c>
      <c r="BS3" s="22" t="str">
        <f t="array" ref="BS3">IFERROR(INDEX(Overview!10:10,SMALL(IF(Overview!$13:$13="x",COLUMN($A:$ZZ)),COLUMN(BQ2))),"")</f>
        <v/>
      </c>
      <c r="BT3" s="22" t="str">
        <f t="array" ref="BT3">IFERROR(INDEX(Overview!10:10,SMALL(IF(Overview!$13:$13="x",COLUMN($A:$ZZ)),COLUMN(BR2))),"")</f>
        <v/>
      </c>
      <c r="BU3" s="22" t="str">
        <f t="array" ref="BU3">IFERROR(INDEX(Overview!10:10,SMALL(IF(Overview!$13:$13="x",COLUMN($A:$ZZ)),COLUMN(BS2))),"")</f>
        <v/>
      </c>
      <c r="BV3" s="22" t="str">
        <f t="array" ref="BV3">IFERROR(INDEX(Overview!10:10,SMALL(IF(Overview!$13:$13="x",COLUMN($A:$ZZ)),COLUMN(BT2))),"")</f>
        <v/>
      </c>
      <c r="BW3" s="22" t="str">
        <f t="array" ref="BW3">IFERROR(INDEX(Overview!10:10,SMALL(IF(Overview!$13:$13="x",COLUMN($A:$ZZ)),COLUMN(BU2))),"")</f>
        <v/>
      </c>
      <c r="BX3" s="22" t="str">
        <f t="array" ref="BX3">IFERROR(INDEX(Overview!10:10,SMALL(IF(Overview!$13:$13="x",COLUMN($A:$ZZ)),COLUMN(BV2))),"")</f>
        <v/>
      </c>
      <c r="BY3" s="22" t="str">
        <f t="array" ref="BY3">IFERROR(INDEX(Overview!10:10,SMALL(IF(Overview!$13:$13="x",COLUMN($A:$ZZ)),COLUMN(BW2))),"")</f>
        <v/>
      </c>
      <c r="BZ3" s="22" t="str">
        <f t="array" ref="BZ3">IFERROR(INDEX(Overview!10:10,SMALL(IF(Overview!$13:$13="x",COLUMN($A:$ZZ)),COLUMN(BX2))),"")</f>
        <v/>
      </c>
      <c r="CA3" s="22" t="str">
        <f t="array" ref="CA3">IFERROR(INDEX(Overview!10:10,SMALL(IF(Overview!$13:$13="x",COLUMN($A:$ZZ)),COLUMN(BY2))),"")</f>
        <v/>
      </c>
      <c r="CB3" s="22" t="str">
        <f t="array" ref="CB3">IFERROR(INDEX(Overview!10:10,SMALL(IF(Overview!$13:$13="x",COLUMN($A:$ZZ)),COLUMN(BZ2))),"")</f>
        <v/>
      </c>
      <c r="CC3" s="22" t="str">
        <f t="array" ref="CC3">IFERROR(INDEX(Overview!10:10,SMALL(IF(Overview!$13:$13="x",COLUMN($A:$ZZ)),COLUMN(CA2))),"")</f>
        <v/>
      </c>
      <c r="CD3" s="22" t="str">
        <f t="array" ref="CD3">IFERROR(INDEX(Overview!10:10,SMALL(IF(Overview!$13:$13="x",COLUMN($A:$ZZ)),COLUMN(CB2))),"")</f>
        <v/>
      </c>
      <c r="CE3" s="22" t="str">
        <f t="array" ref="CE3">IFERROR(INDEX(Overview!10:10,SMALL(IF(Overview!$13:$13="x",COLUMN($A:$ZZ)),COLUMN(CC2))),"")</f>
        <v/>
      </c>
      <c r="CF3" s="22" t="str">
        <f t="array" ref="CF3">IFERROR(INDEX(Overview!10:10,SMALL(IF(Overview!$13:$13="x",COLUMN($A:$ZZ)),COLUMN(CD2))),"")</f>
        <v/>
      </c>
      <c r="CG3" s="22" t="str">
        <f t="array" ref="CG3">IFERROR(INDEX(Overview!10:10,SMALL(IF(Overview!$13:$13="x",COLUMN($A:$ZZ)),COLUMN(CE2))),"")</f>
        <v/>
      </c>
      <c r="CH3" s="22" t="str">
        <f t="array" ref="CH3">IFERROR(INDEX(Overview!10:10,SMALL(IF(Overview!$13:$13="x",COLUMN($A:$ZZ)),COLUMN(CF2))),"")</f>
        <v/>
      </c>
      <c r="CI3" s="22" t="str">
        <f t="array" ref="CI3">IFERROR(INDEX(Overview!10:10,SMALL(IF(Overview!$13:$13="x",COLUMN($A:$ZZ)),COLUMN(CG2))),"")</f>
        <v/>
      </c>
      <c r="CJ3" s="22" t="str">
        <f t="array" ref="CJ3">IFERROR(INDEX(Overview!10:10,SMALL(IF(Overview!$13:$13="x",COLUMN($A:$ZZ)),COLUMN(CH2))),"")</f>
        <v/>
      </c>
      <c r="CK3" s="22" t="str">
        <f t="array" ref="CK3">IFERROR(INDEX(Overview!10:10,SMALL(IF(Overview!$13:$13="x",COLUMN($A:$ZZ)),COLUMN(CI2))),"")</f>
        <v/>
      </c>
      <c r="CL3" s="22" t="str">
        <f t="array" ref="CL3">IFERROR(INDEX(Overview!10:10,SMALL(IF(Overview!$13:$13="x",COLUMN($A:$ZZ)),COLUMN(CJ2))),"")</f>
        <v/>
      </c>
      <c r="CM3" s="22" t="str">
        <f t="array" ref="CM3">IFERROR(INDEX(Overview!10:10,SMALL(IF(Overview!$13:$13="x",COLUMN($A:$ZZ)),COLUMN(CK2))),"")</f>
        <v/>
      </c>
      <c r="CN3" s="22" t="str">
        <f t="array" ref="CN3">IFERROR(INDEX(Overview!10:10,SMALL(IF(Overview!$13:$13="x",COLUMN($A:$ZZ)),COLUMN(CL2))),"")</f>
        <v/>
      </c>
      <c r="CO3" s="22" t="str">
        <f t="array" ref="CO3">IFERROR(INDEX(Overview!10:10,SMALL(IF(Overview!$13:$13="x",COLUMN($A:$ZZ)),COLUMN(CM2))),"")</f>
        <v/>
      </c>
      <c r="CP3" s="22" t="str">
        <f t="array" ref="CP3">IFERROR(INDEX(Overview!10:10,SMALL(IF(Overview!$13:$13="x",COLUMN($A:$ZZ)),COLUMN(CN2))),"")</f>
        <v/>
      </c>
      <c r="CQ3" s="22" t="str">
        <f t="array" ref="CQ3">IFERROR(INDEX(Overview!10:10,SMALL(IF(Overview!$13:$13="x",COLUMN($A:$ZZ)),COLUMN(CO2))),"")</f>
        <v/>
      </c>
      <c r="CR3" s="22" t="str">
        <f t="array" ref="CR3">IFERROR(INDEX(Overview!10:10,SMALL(IF(Overview!$13:$13="x",COLUMN($A:$ZZ)),COLUMN(CP2))),"")</f>
        <v/>
      </c>
      <c r="CS3" s="22" t="str">
        <f t="array" ref="CS3">IFERROR(INDEX(Overview!10:10,SMALL(IF(Overview!$13:$13="x",COLUMN($A:$ZZ)),COLUMN(CQ2))),"")</f>
        <v/>
      </c>
      <c r="CT3" s="22" t="str">
        <f t="array" ref="CT3">IFERROR(INDEX(Overview!10:10,SMALL(IF(Overview!$13:$13="x",COLUMN($A:$ZZ)),COLUMN(CR2))),"")</f>
        <v/>
      </c>
      <c r="CU3" s="22" t="str">
        <f t="array" ref="CU3">IFERROR(INDEX(Overview!10:10,SMALL(IF(Overview!$13:$13="x",COLUMN($A:$ZZ)),COLUMN(CS2))),"")</f>
        <v/>
      </c>
      <c r="CV3" s="22" t="str">
        <f t="array" ref="CV3">IFERROR(INDEX(Overview!10:10,SMALL(IF(Overview!$13:$13="x",COLUMN($A:$ZZ)),COLUMN(CT2))),"")</f>
        <v/>
      </c>
      <c r="CW3" s="22" t="str">
        <f t="array" ref="CW3">IFERROR(INDEX(Overview!10:10,SMALL(IF(Overview!$13:$13="x",COLUMN($A:$ZZ)),COLUMN(CU2))),"")</f>
        <v/>
      </c>
      <c r="CX3" s="22" t="str">
        <f t="array" ref="CX3">IFERROR(INDEX(Overview!10:10,SMALL(IF(Overview!$13:$13="x",COLUMN($A:$ZZ)),COLUMN(CV2))),"")</f>
        <v/>
      </c>
      <c r="CY3" s="22" t="str">
        <f t="array" ref="CY3">IFERROR(INDEX(Overview!10:10,SMALL(IF(Overview!$13:$13="x",COLUMN($A:$ZZ)),COLUMN(CW2))),"")</f>
        <v/>
      </c>
      <c r="CZ3" s="22" t="str">
        <f t="array" ref="CZ3">IFERROR(INDEX(Overview!10:10,SMALL(IF(Overview!$13:$13="x",COLUMN($A:$ZZ)),COLUMN(CX2))),"")</f>
        <v/>
      </c>
      <c r="DA3" s="22" t="str">
        <f t="array" ref="DA3">IFERROR(INDEX(Overview!10:10,SMALL(IF(Overview!$13:$13="x",COLUMN($A:$ZZ)),COLUMN(CY2))),"")</f>
        <v/>
      </c>
      <c r="DB3" s="22" t="str">
        <f t="array" ref="DB3">IFERROR(INDEX(Overview!10:10,SMALL(IF(Overview!$13:$13="x",COLUMN($A:$ZZ)),COLUMN(CZ2))),"")</f>
        <v/>
      </c>
      <c r="DC3" s="22" t="str">
        <f t="array" ref="DC3">IFERROR(INDEX(Overview!10:10,SMALL(IF(Overview!$13:$13="x",COLUMN($A:$ZZ)),COLUMN(DA2))),"")</f>
        <v/>
      </c>
      <c r="DD3" s="22" t="str">
        <f t="array" ref="DD3">IFERROR(INDEX(Overview!10:10,SMALL(IF(Overview!$13:$13="x",COLUMN($A:$ZZ)),COLUMN(DB2))),"")</f>
        <v/>
      </c>
      <c r="DE3" s="22" t="str">
        <f t="array" ref="DE3">IFERROR(INDEX(Overview!10:10,SMALL(IF(Overview!$13:$13="x",COLUMN($A:$ZZ)),COLUMN(DC2))),"")</f>
        <v/>
      </c>
      <c r="DF3" s="22" t="str">
        <f t="array" ref="DF3">IFERROR(INDEX(Overview!10:10,SMALL(IF(Overview!$13:$13="x",COLUMN($A:$ZZ)),COLUMN(DD2))),"")</f>
        <v/>
      </c>
      <c r="DG3" s="12">
        <f>IFERROR(INDEX(Overview!10:10,SMALL(IF(Overview!$2:$2="x",ROW($1:$98)),ROW(DH1))),"")</f>
        <v>0</v>
      </c>
      <c r="DH3" s="12">
        <f>IFERROR(INDEX(Overview!10:10,SMALL(IF(Overview!$2:$2="x",ROW($1:$98)),ROW(DI1))),"")</f>
        <v>0</v>
      </c>
      <c r="DI3" s="12">
        <f>IFERROR(INDEX(Overview!10:10,SMALL(IF(Overview!$2:$2="x",ROW($1:$98)),ROW(DJ1))),"")</f>
        <v>0</v>
      </c>
      <c r="DJ3" s="12">
        <f>IFERROR(INDEX(Overview!10:10,SMALL(IF(Overview!$2:$2="x",ROW($1:$98)),ROW(DK1))),"")</f>
        <v>0</v>
      </c>
      <c r="DK3" s="12">
        <f>IFERROR(INDEX(Overview!10:10,SMALL(IF(Overview!$2:$2="x",ROW($1:$98)),ROW(DL1))),"")</f>
        <v>0</v>
      </c>
      <c r="DL3" s="12">
        <f>IFERROR(INDEX(Overview!10:10,SMALL(IF(Overview!$2:$2="x",ROW($1:$98)),ROW(DM1))),"")</f>
        <v>0</v>
      </c>
      <c r="DM3" s="12">
        <f>IFERROR(INDEX(Overview!10:10,SMALL(IF(Overview!$2:$2="x",ROW($1:$98)),ROW(DN1))),"")</f>
        <v>0</v>
      </c>
      <c r="DN3" s="12">
        <f>IFERROR(INDEX(Overview!10:10,SMALL(IF(Overview!$2:$2="x",ROW($1:$98)),ROW(DO1))),"")</f>
        <v>0</v>
      </c>
      <c r="DO3" s="12">
        <f>IFERROR(INDEX(Overview!10:10,SMALL(IF(Overview!$2:$2="x",ROW($1:$98)),ROW(DP1))),"")</f>
        <v>0</v>
      </c>
    </row>
    <row r="4" spans="1:119" ht="130.5" x14ac:dyDescent="0.35">
      <c r="A4" s="36"/>
      <c r="B4" s="23" t="s">
        <v>141</v>
      </c>
      <c r="C4" s="22" t="str">
        <f t="array" ref="C4">IFERROR(INDEX(Overview!11:11,SMALL(IF(Overview!$13:$13="x",COLUMN($A:$ZZ)),COLUMN(A3))),"")</f>
        <v>August 2014</v>
      </c>
      <c r="D4" s="22" t="str">
        <f t="array" ref="D4">IFERROR(INDEX(Overview!11:11,SMALL(IF(Overview!$13:$13="x",COLUMN($A:$ZZ)),COLUMN(B3))),"")</f>
        <v>2014, no update so far</v>
      </c>
      <c r="E4" s="22" t="str">
        <f t="array" ref="E4">IFERROR(INDEX(Overview!11:11,SMALL(IF(Overview!$13:$13="x",COLUMN($A:$ZZ)),COLUMN(C3))),"")</f>
        <v>First published in 2002, updated version in 2005</v>
      </c>
      <c r="F4" s="22">
        <f t="array" ref="F4">IFERROR(INDEX(Overview!11:11,SMALL(IF(Overview!$13:$13="x",COLUMN($A:$ZZ)),COLUMN(D3))),"")</f>
        <v>2013</v>
      </c>
      <c r="G4" s="22">
        <f t="array" ref="G4">IFERROR(INDEX(Overview!11:11,SMALL(IF(Overview!$13:$13="x",COLUMN($A:$ZZ)),COLUMN(E3))),"")</f>
        <v>2015</v>
      </c>
      <c r="H4" s="22">
        <f t="array" ref="H4">IFERROR(INDEX(Overview!11:11,SMALL(IF(Overview!$13:$13="x",COLUMN($A:$ZZ)),COLUMN(F3))),"")</f>
        <v>2009</v>
      </c>
      <c r="I4" s="22">
        <f t="array" ref="I4">IFERROR(INDEX(Overview!11:11,SMALL(IF(Overview!$13:$13="x",COLUMN($A:$ZZ)),COLUMN(G3))),"")</f>
        <v>2006</v>
      </c>
      <c r="J4" s="22">
        <f t="array" ref="J4">IFERROR(INDEX(Overview!11:11,SMALL(IF(Overview!$13:$13="x",COLUMN($A:$ZZ)),COLUMN(H3))),"")</f>
        <v>2006</v>
      </c>
      <c r="K4" s="22">
        <f t="array" ref="K4">IFERROR(INDEX(Overview!11:11,SMALL(IF(Overview!$13:$13="x",COLUMN($A:$ZZ)),COLUMN(I3))),"")</f>
        <v>2005</v>
      </c>
      <c r="L4" s="22" t="str">
        <f t="array" ref="L4">IFERROR(INDEX(Overview!11:11,SMALL(IF(Overview!$13:$13="x",COLUMN($A:$ZZ)),COLUMN(J3))),"")</f>
        <v>-</v>
      </c>
      <c r="M4" s="22">
        <f t="array" ref="M4">IFERROR(INDEX(Overview!11:11,SMALL(IF(Overview!$13:$13="x",COLUMN($A:$ZZ)),COLUMN(K3))),"")</f>
        <v>2003</v>
      </c>
      <c r="N4" s="22">
        <f t="array" ref="N4">IFERROR(INDEX(Overview!11:11,SMALL(IF(Overview!$13:$13="x",COLUMN($A:$ZZ)),COLUMN(L3))),"")</f>
        <v>2002</v>
      </c>
      <c r="O4" s="22">
        <f t="array" ref="O4">IFERROR(INDEX(Overview!11:11,SMALL(IF(Overview!$13:$13="x",COLUMN($A:$ZZ)),COLUMN(M3))),"")</f>
        <v>2002</v>
      </c>
      <c r="P4" s="22" t="str">
        <f t="array" ref="P4">IFERROR(INDEX(Overview!11:11,SMALL(IF(Overview!$13:$13="x",COLUMN($A:$ZZ)),COLUMN(N3))),"")</f>
        <v>Last updated in March 2016. Important note: The code will undergo significant update in Q.1 or Q.2 of 2019. The update in 2019 will also include the Trained Pro-fessional user category, and new requirements that come under the recent AVK product renewal in the EU - use area, restrictions to AS for permanent and pulsed baiting etc)</v>
      </c>
      <c r="Q4" s="22" t="str">
        <f t="array" ref="Q4">IFERROR(INDEX(Overview!11:11,SMALL(IF(Overview!$13:$13="x",COLUMN($A:$ZZ)),COLUMN(O3))),"")</f>
        <v/>
      </c>
      <c r="R4" s="22" t="str">
        <f t="array" ref="R4">IFERROR(INDEX(Overview!11:11,SMALL(IF(Overview!$13:$13="x",COLUMN($A:$ZZ)),COLUMN(P3))),"")</f>
        <v/>
      </c>
      <c r="S4" s="22" t="str">
        <f t="array" ref="S4">IFERROR(INDEX(Overview!11:11,SMALL(IF(Overview!$13:$13="x",COLUMN($A:$ZZ)),COLUMN(Q3))),"")</f>
        <v/>
      </c>
      <c r="T4" s="22" t="str">
        <f t="array" ref="T4">IFERROR(INDEX(Overview!11:11,SMALL(IF(Overview!$13:$13="x",COLUMN($A:$ZZ)),COLUMN(R3))),"")</f>
        <v/>
      </c>
      <c r="U4" s="22" t="str">
        <f t="array" ref="U4">IFERROR(INDEX(Overview!11:11,SMALL(IF(Overview!$13:$13="x",COLUMN($A:$ZZ)),COLUMN(S3))),"")</f>
        <v/>
      </c>
      <c r="V4" s="22" t="str">
        <f t="array" ref="V4">IFERROR(INDEX(Overview!11:11,SMALL(IF(Overview!$13:$13="x",COLUMN($A:$ZZ)),COLUMN(T3))),"")</f>
        <v/>
      </c>
      <c r="W4" s="22" t="str">
        <f t="array" ref="W4">IFERROR(INDEX(Overview!11:11,SMALL(IF(Overview!$13:$13="x",COLUMN($A:$ZZ)),COLUMN(U3))),"")</f>
        <v/>
      </c>
      <c r="X4" s="22" t="str">
        <f t="array" ref="X4">IFERROR(INDEX(Overview!11:11,SMALL(IF(Overview!$13:$13="x",COLUMN($A:$ZZ)),COLUMN(V3))),"")</f>
        <v/>
      </c>
      <c r="Y4" s="22" t="str">
        <f t="array" ref="Y4">IFERROR(INDEX(Overview!11:11,SMALL(IF(Overview!$13:$13="x",COLUMN($A:$ZZ)),COLUMN(W3))),"")</f>
        <v/>
      </c>
      <c r="Z4" s="22" t="str">
        <f t="array" ref="Z4">IFERROR(INDEX(Overview!11:11,SMALL(IF(Overview!$13:$13="x",COLUMN($A:$ZZ)),COLUMN(X3))),"")</f>
        <v/>
      </c>
      <c r="AA4" s="22" t="str">
        <f t="array" ref="AA4">IFERROR(INDEX(Overview!11:11,SMALL(IF(Overview!$13:$13="x",COLUMN($A:$ZZ)),COLUMN(Y3))),"")</f>
        <v/>
      </c>
      <c r="AB4" s="22" t="str">
        <f t="array" ref="AB4">IFERROR(INDEX(Overview!11:11,SMALL(IF(Overview!$13:$13="x",COLUMN($A:$ZZ)),COLUMN(Z3))),"")</f>
        <v/>
      </c>
      <c r="AC4" s="22" t="str">
        <f t="array" ref="AC4">IFERROR(INDEX(Overview!11:11,SMALL(IF(Overview!$13:$13="x",COLUMN($A:$ZZ)),COLUMN(AA3))),"")</f>
        <v/>
      </c>
      <c r="AD4" s="22" t="str">
        <f t="array" ref="AD4">IFERROR(INDEX(Overview!11:11,SMALL(IF(Overview!$13:$13="x",COLUMN($A:$ZZ)),COLUMN(AB3))),"")</f>
        <v/>
      </c>
      <c r="AE4" s="22" t="str">
        <f t="array" ref="AE4">IFERROR(INDEX(Overview!11:11,SMALL(IF(Overview!$13:$13="x",COLUMN($A:$ZZ)),COLUMN(AC3))),"")</f>
        <v/>
      </c>
      <c r="AF4" s="22" t="str">
        <f t="array" ref="AF4">IFERROR(INDEX(Overview!11:11,SMALL(IF(Overview!$13:$13="x",COLUMN($A:$ZZ)),COLUMN(AD3))),"")</f>
        <v/>
      </c>
      <c r="AG4" s="22" t="str">
        <f t="array" ref="AG4">IFERROR(INDEX(Overview!11:11,SMALL(IF(Overview!$13:$13="x",COLUMN($A:$ZZ)),COLUMN(AE3))),"")</f>
        <v/>
      </c>
      <c r="AH4" s="22" t="str">
        <f t="array" ref="AH4">IFERROR(INDEX(Overview!11:11,SMALL(IF(Overview!$13:$13="x",COLUMN($A:$ZZ)),COLUMN(AF3))),"")</f>
        <v/>
      </c>
      <c r="AI4" s="22" t="str">
        <f t="array" ref="AI4">IFERROR(INDEX(Overview!11:11,SMALL(IF(Overview!$13:$13="x",COLUMN($A:$ZZ)),COLUMN(AG3))),"")</f>
        <v/>
      </c>
      <c r="AJ4" s="22" t="str">
        <f t="array" ref="AJ4">IFERROR(INDEX(Overview!11:11,SMALL(IF(Overview!$13:$13="x",COLUMN($A:$ZZ)),COLUMN(AH3))),"")</f>
        <v/>
      </c>
      <c r="AK4" s="22" t="str">
        <f t="array" ref="AK4">IFERROR(INDEX(Overview!11:11,SMALL(IF(Overview!$13:$13="x",COLUMN($A:$ZZ)),COLUMN(AI3))),"")</f>
        <v/>
      </c>
      <c r="AL4" s="22" t="str">
        <f t="array" ref="AL4">IFERROR(INDEX(Overview!11:11,SMALL(IF(Overview!$13:$13="x",COLUMN($A:$ZZ)),COLUMN(AJ3))),"")</f>
        <v/>
      </c>
      <c r="AM4" s="22" t="str">
        <f t="array" ref="AM4">IFERROR(INDEX(Overview!11:11,SMALL(IF(Overview!$13:$13="x",COLUMN($A:$ZZ)),COLUMN(AK3))),"")</f>
        <v/>
      </c>
      <c r="AN4" s="22" t="str">
        <f t="array" ref="AN4">IFERROR(INDEX(Overview!11:11,SMALL(IF(Overview!$13:$13="x",COLUMN($A:$ZZ)),COLUMN(AL3))),"")</f>
        <v/>
      </c>
      <c r="AO4" s="22" t="str">
        <f t="array" ref="AO4">IFERROR(INDEX(Overview!11:11,SMALL(IF(Overview!$13:$13="x",COLUMN($A:$ZZ)),COLUMN(AM3))),"")</f>
        <v/>
      </c>
      <c r="AP4" s="22" t="str">
        <f t="array" ref="AP4">IFERROR(INDEX(Overview!11:11,SMALL(IF(Overview!$13:$13="x",COLUMN($A:$ZZ)),COLUMN(AN3))),"")</f>
        <v/>
      </c>
      <c r="AQ4" s="22" t="str">
        <f t="array" ref="AQ4">IFERROR(INDEX(Overview!11:11,SMALL(IF(Overview!$13:$13="x",COLUMN($A:$ZZ)),COLUMN(AO3))),"")</f>
        <v/>
      </c>
      <c r="AR4" s="22" t="str">
        <f t="array" ref="AR4">IFERROR(INDEX(Overview!11:11,SMALL(IF(Overview!$13:$13="x",COLUMN($A:$ZZ)),COLUMN(AP3))),"")</f>
        <v/>
      </c>
      <c r="AS4" s="22" t="str">
        <f t="array" ref="AS4">IFERROR(INDEX(Overview!11:11,SMALL(IF(Overview!$13:$13="x",COLUMN($A:$ZZ)),COLUMN(AQ3))),"")</f>
        <v/>
      </c>
      <c r="AT4" s="22" t="str">
        <f t="array" ref="AT4">IFERROR(INDEX(Overview!11:11,SMALL(IF(Overview!$13:$13="x",COLUMN($A:$ZZ)),COLUMN(AR3))),"")</f>
        <v/>
      </c>
      <c r="AU4" s="22" t="str">
        <f t="array" ref="AU4">IFERROR(INDEX(Overview!11:11,SMALL(IF(Overview!$13:$13="x",COLUMN($A:$ZZ)),COLUMN(AS3))),"")</f>
        <v/>
      </c>
      <c r="AV4" s="22" t="str">
        <f t="array" ref="AV4">IFERROR(INDEX(Overview!11:11,SMALL(IF(Overview!$13:$13="x",COLUMN($A:$ZZ)),COLUMN(AT3))),"")</f>
        <v/>
      </c>
      <c r="AW4" s="22" t="str">
        <f t="array" ref="AW4">IFERROR(INDEX(Overview!11:11,SMALL(IF(Overview!$13:$13="x",COLUMN($A:$ZZ)),COLUMN(AU3))),"")</f>
        <v/>
      </c>
      <c r="AX4" s="22" t="str">
        <f t="array" ref="AX4">IFERROR(INDEX(Overview!11:11,SMALL(IF(Overview!$13:$13="x",COLUMN($A:$ZZ)),COLUMN(AV3))),"")</f>
        <v/>
      </c>
      <c r="AY4" s="22" t="str">
        <f t="array" ref="AY4">IFERROR(INDEX(Overview!11:11,SMALL(IF(Overview!$13:$13="x",COLUMN($A:$ZZ)),COLUMN(AW3))),"")</f>
        <v/>
      </c>
      <c r="AZ4" s="22" t="str">
        <f t="array" ref="AZ4">IFERROR(INDEX(Overview!11:11,SMALL(IF(Overview!$13:$13="x",COLUMN($A:$ZZ)),COLUMN(AX3))),"")</f>
        <v/>
      </c>
      <c r="BA4" s="22" t="str">
        <f t="array" ref="BA4">IFERROR(INDEX(Overview!11:11,SMALL(IF(Overview!$13:$13="x",COLUMN($A:$ZZ)),COLUMN(AY3))),"")</f>
        <v/>
      </c>
      <c r="BB4" s="22" t="str">
        <f t="array" ref="BB4">IFERROR(INDEX(Overview!11:11,SMALL(IF(Overview!$13:$13="x",COLUMN($A:$ZZ)),COLUMN(AZ3))),"")</f>
        <v/>
      </c>
      <c r="BC4" s="22" t="str">
        <f t="array" ref="BC4">IFERROR(INDEX(Overview!11:11,SMALL(IF(Overview!$13:$13="x",COLUMN($A:$ZZ)),COLUMN(BA3))),"")</f>
        <v/>
      </c>
      <c r="BD4" s="22" t="str">
        <f t="array" ref="BD4">IFERROR(INDEX(Overview!11:11,SMALL(IF(Overview!$13:$13="x",COLUMN($A:$ZZ)),COLUMN(BB3))),"")</f>
        <v/>
      </c>
      <c r="BE4" s="22" t="str">
        <f t="array" ref="BE4">IFERROR(INDEX(Overview!11:11,SMALL(IF(Overview!$13:$13="x",COLUMN($A:$ZZ)),COLUMN(BC3))),"")</f>
        <v/>
      </c>
      <c r="BF4" s="22" t="str">
        <f t="array" ref="BF4">IFERROR(INDEX(Overview!11:11,SMALL(IF(Overview!$13:$13="x",COLUMN($A:$ZZ)),COLUMN(BD3))),"")</f>
        <v/>
      </c>
      <c r="BG4" s="22" t="str">
        <f t="array" ref="BG4">IFERROR(INDEX(Overview!11:11,SMALL(IF(Overview!$13:$13="x",COLUMN($A:$ZZ)),COLUMN(BE3))),"")</f>
        <v/>
      </c>
      <c r="BH4" s="22" t="str">
        <f t="array" ref="BH4">IFERROR(INDEX(Overview!11:11,SMALL(IF(Overview!$13:$13="x",COLUMN($A:$ZZ)),COLUMN(BF3))),"")</f>
        <v/>
      </c>
      <c r="BI4" s="22" t="str">
        <f t="array" ref="BI4">IFERROR(INDEX(Overview!11:11,SMALL(IF(Overview!$13:$13="x",COLUMN($A:$ZZ)),COLUMN(BG3))),"")</f>
        <v/>
      </c>
      <c r="BJ4" s="22" t="str">
        <f t="array" ref="BJ4">IFERROR(INDEX(Overview!11:11,SMALL(IF(Overview!$13:$13="x",COLUMN($A:$ZZ)),COLUMN(BH3))),"")</f>
        <v/>
      </c>
      <c r="BK4" s="22" t="str">
        <f t="array" ref="BK4">IFERROR(INDEX(Overview!11:11,SMALL(IF(Overview!$13:$13="x",COLUMN($A:$ZZ)),COLUMN(BI3))),"")</f>
        <v/>
      </c>
      <c r="BL4" s="22" t="str">
        <f t="array" ref="BL4">IFERROR(INDEX(Overview!11:11,SMALL(IF(Overview!$13:$13="x",COLUMN($A:$ZZ)),COLUMN(BJ3))),"")</f>
        <v/>
      </c>
      <c r="BM4" s="22" t="str">
        <f t="array" ref="BM4">IFERROR(INDEX(Overview!11:11,SMALL(IF(Overview!$13:$13="x",COLUMN($A:$ZZ)),COLUMN(BK3))),"")</f>
        <v/>
      </c>
      <c r="BN4" s="22" t="str">
        <f t="array" ref="BN4">IFERROR(INDEX(Overview!11:11,SMALL(IF(Overview!$13:$13="x",COLUMN($A:$ZZ)),COLUMN(BL3))),"")</f>
        <v/>
      </c>
      <c r="BO4" s="22" t="str">
        <f t="array" ref="BO4">IFERROR(INDEX(Overview!11:11,SMALL(IF(Overview!$13:$13="x",COLUMN($A:$ZZ)),COLUMN(BM3))),"")</f>
        <v/>
      </c>
      <c r="BP4" s="22" t="str">
        <f t="array" ref="BP4">IFERROR(INDEX(Overview!11:11,SMALL(IF(Overview!$13:$13="x",COLUMN($A:$ZZ)),COLUMN(BN3))),"")</f>
        <v/>
      </c>
      <c r="BQ4" s="22" t="str">
        <f t="array" ref="BQ4">IFERROR(INDEX(Overview!11:11,SMALL(IF(Overview!$13:$13="x",COLUMN($A:$ZZ)),COLUMN(BO3))),"")</f>
        <v/>
      </c>
      <c r="BR4" s="22" t="str">
        <f t="array" ref="BR4">IFERROR(INDEX(Overview!11:11,SMALL(IF(Overview!$13:$13="x",COLUMN($A:$ZZ)),COLUMN(BP3))),"")</f>
        <v/>
      </c>
      <c r="BS4" s="22" t="str">
        <f t="array" ref="BS4">IFERROR(INDEX(Overview!11:11,SMALL(IF(Overview!$13:$13="x",COLUMN($A:$ZZ)),COLUMN(BQ3))),"")</f>
        <v/>
      </c>
      <c r="BT4" s="22" t="str">
        <f t="array" ref="BT4">IFERROR(INDEX(Overview!11:11,SMALL(IF(Overview!$13:$13="x",COLUMN($A:$ZZ)),COLUMN(BR3))),"")</f>
        <v/>
      </c>
      <c r="BU4" s="22" t="str">
        <f t="array" ref="BU4">IFERROR(INDEX(Overview!11:11,SMALL(IF(Overview!$13:$13="x",COLUMN($A:$ZZ)),COLUMN(BS3))),"")</f>
        <v/>
      </c>
      <c r="BV4" s="22" t="str">
        <f t="array" ref="BV4">IFERROR(INDEX(Overview!11:11,SMALL(IF(Overview!$13:$13="x",COLUMN($A:$ZZ)),COLUMN(BT3))),"")</f>
        <v/>
      </c>
      <c r="BW4" s="22" t="str">
        <f t="array" ref="BW4">IFERROR(INDEX(Overview!11:11,SMALL(IF(Overview!$13:$13="x",COLUMN($A:$ZZ)),COLUMN(BU3))),"")</f>
        <v/>
      </c>
      <c r="BX4" s="22" t="str">
        <f t="array" ref="BX4">IFERROR(INDEX(Overview!11:11,SMALL(IF(Overview!$13:$13="x",COLUMN($A:$ZZ)),COLUMN(BV3))),"")</f>
        <v/>
      </c>
      <c r="BY4" s="22" t="str">
        <f t="array" ref="BY4">IFERROR(INDEX(Overview!11:11,SMALL(IF(Overview!$13:$13="x",COLUMN($A:$ZZ)),COLUMN(BW3))),"")</f>
        <v/>
      </c>
      <c r="BZ4" s="22" t="str">
        <f t="array" ref="BZ4">IFERROR(INDEX(Overview!11:11,SMALL(IF(Overview!$13:$13="x",COLUMN($A:$ZZ)),COLUMN(BX3))),"")</f>
        <v/>
      </c>
      <c r="CA4" s="22" t="str">
        <f t="array" ref="CA4">IFERROR(INDEX(Overview!11:11,SMALL(IF(Overview!$13:$13="x",COLUMN($A:$ZZ)),COLUMN(BY3))),"")</f>
        <v/>
      </c>
      <c r="CB4" s="22" t="str">
        <f t="array" ref="CB4">IFERROR(INDEX(Overview!11:11,SMALL(IF(Overview!$13:$13="x",COLUMN($A:$ZZ)),COLUMN(BZ3))),"")</f>
        <v/>
      </c>
      <c r="CC4" s="22" t="str">
        <f t="array" ref="CC4">IFERROR(INDEX(Overview!11:11,SMALL(IF(Overview!$13:$13="x",COLUMN($A:$ZZ)),COLUMN(CA3))),"")</f>
        <v/>
      </c>
      <c r="CD4" s="22" t="str">
        <f t="array" ref="CD4">IFERROR(INDEX(Overview!11:11,SMALL(IF(Overview!$13:$13="x",COLUMN($A:$ZZ)),COLUMN(CB3))),"")</f>
        <v/>
      </c>
      <c r="CE4" s="22" t="str">
        <f t="array" ref="CE4">IFERROR(INDEX(Overview!11:11,SMALL(IF(Overview!$13:$13="x",COLUMN($A:$ZZ)),COLUMN(CC3))),"")</f>
        <v/>
      </c>
      <c r="CF4" s="22" t="str">
        <f t="array" ref="CF4">IFERROR(INDEX(Overview!11:11,SMALL(IF(Overview!$13:$13="x",COLUMN($A:$ZZ)),COLUMN(CD3))),"")</f>
        <v/>
      </c>
      <c r="CG4" s="22" t="str">
        <f t="array" ref="CG4">IFERROR(INDEX(Overview!11:11,SMALL(IF(Overview!$13:$13="x",COLUMN($A:$ZZ)),COLUMN(CE3))),"")</f>
        <v/>
      </c>
      <c r="CH4" s="22" t="str">
        <f t="array" ref="CH4">IFERROR(INDEX(Overview!11:11,SMALL(IF(Overview!$13:$13="x",COLUMN($A:$ZZ)),COLUMN(CF3))),"")</f>
        <v/>
      </c>
      <c r="CI4" s="22" t="str">
        <f t="array" ref="CI4">IFERROR(INDEX(Overview!11:11,SMALL(IF(Overview!$13:$13="x",COLUMN($A:$ZZ)),COLUMN(CG3))),"")</f>
        <v/>
      </c>
      <c r="CJ4" s="22" t="str">
        <f t="array" ref="CJ4">IFERROR(INDEX(Overview!11:11,SMALL(IF(Overview!$13:$13="x",COLUMN($A:$ZZ)),COLUMN(CH3))),"")</f>
        <v/>
      </c>
      <c r="CK4" s="22" t="str">
        <f t="array" ref="CK4">IFERROR(INDEX(Overview!11:11,SMALL(IF(Overview!$13:$13="x",COLUMN($A:$ZZ)),COLUMN(CI3))),"")</f>
        <v/>
      </c>
      <c r="CL4" s="22" t="str">
        <f t="array" ref="CL4">IFERROR(INDEX(Overview!11:11,SMALL(IF(Overview!$13:$13="x",COLUMN($A:$ZZ)),COLUMN(CJ3))),"")</f>
        <v/>
      </c>
      <c r="CM4" s="22" t="str">
        <f t="array" ref="CM4">IFERROR(INDEX(Overview!11:11,SMALL(IF(Overview!$13:$13="x",COLUMN($A:$ZZ)),COLUMN(CK3))),"")</f>
        <v/>
      </c>
      <c r="CN4" s="22" t="str">
        <f t="array" ref="CN4">IFERROR(INDEX(Overview!11:11,SMALL(IF(Overview!$13:$13="x",COLUMN($A:$ZZ)),COLUMN(CL3))),"")</f>
        <v/>
      </c>
      <c r="CO4" s="22" t="str">
        <f t="array" ref="CO4">IFERROR(INDEX(Overview!11:11,SMALL(IF(Overview!$13:$13="x",COLUMN($A:$ZZ)),COLUMN(CM3))),"")</f>
        <v/>
      </c>
      <c r="CP4" s="22" t="str">
        <f t="array" ref="CP4">IFERROR(INDEX(Overview!11:11,SMALL(IF(Overview!$13:$13="x",COLUMN($A:$ZZ)),COLUMN(CN3))),"")</f>
        <v/>
      </c>
      <c r="CQ4" s="22" t="str">
        <f t="array" ref="CQ4">IFERROR(INDEX(Overview!11:11,SMALL(IF(Overview!$13:$13="x",COLUMN($A:$ZZ)),COLUMN(CO3))),"")</f>
        <v/>
      </c>
      <c r="CR4" s="22" t="str">
        <f t="array" ref="CR4">IFERROR(INDEX(Overview!11:11,SMALL(IF(Overview!$13:$13="x",COLUMN($A:$ZZ)),COLUMN(CP3))),"")</f>
        <v/>
      </c>
      <c r="CS4" s="22" t="str">
        <f t="array" ref="CS4">IFERROR(INDEX(Overview!11:11,SMALL(IF(Overview!$13:$13="x",COLUMN($A:$ZZ)),COLUMN(CQ3))),"")</f>
        <v/>
      </c>
      <c r="CT4" s="22" t="str">
        <f t="array" ref="CT4">IFERROR(INDEX(Overview!11:11,SMALL(IF(Overview!$13:$13="x",COLUMN($A:$ZZ)),COLUMN(CR3))),"")</f>
        <v/>
      </c>
      <c r="CU4" s="22" t="str">
        <f t="array" ref="CU4">IFERROR(INDEX(Overview!11:11,SMALL(IF(Overview!$13:$13="x",COLUMN($A:$ZZ)),COLUMN(CS3))),"")</f>
        <v/>
      </c>
      <c r="CV4" s="22" t="str">
        <f t="array" ref="CV4">IFERROR(INDEX(Overview!11:11,SMALL(IF(Overview!$13:$13="x",COLUMN($A:$ZZ)),COLUMN(CT3))),"")</f>
        <v/>
      </c>
      <c r="CW4" s="22" t="str">
        <f t="array" ref="CW4">IFERROR(INDEX(Overview!11:11,SMALL(IF(Overview!$13:$13="x",COLUMN($A:$ZZ)),COLUMN(CU3))),"")</f>
        <v/>
      </c>
      <c r="CX4" s="22" t="str">
        <f t="array" ref="CX4">IFERROR(INDEX(Overview!11:11,SMALL(IF(Overview!$13:$13="x",COLUMN($A:$ZZ)),COLUMN(CV3))),"")</f>
        <v/>
      </c>
      <c r="CY4" s="22" t="str">
        <f t="array" ref="CY4">IFERROR(INDEX(Overview!11:11,SMALL(IF(Overview!$13:$13="x",COLUMN($A:$ZZ)),COLUMN(CW3))),"")</f>
        <v/>
      </c>
      <c r="CZ4" s="22" t="str">
        <f t="array" ref="CZ4">IFERROR(INDEX(Overview!11:11,SMALL(IF(Overview!$13:$13="x",COLUMN($A:$ZZ)),COLUMN(CX3))),"")</f>
        <v/>
      </c>
      <c r="DA4" s="22" t="str">
        <f t="array" ref="DA4">IFERROR(INDEX(Overview!11:11,SMALL(IF(Overview!$13:$13="x",COLUMN($A:$ZZ)),COLUMN(CY3))),"")</f>
        <v/>
      </c>
      <c r="DB4" s="22" t="str">
        <f t="array" ref="DB4">IFERROR(INDEX(Overview!11:11,SMALL(IF(Overview!$13:$13="x",COLUMN($A:$ZZ)),COLUMN(CZ3))),"")</f>
        <v/>
      </c>
      <c r="DC4" s="22" t="str">
        <f t="array" ref="DC4">IFERROR(INDEX(Overview!11:11,SMALL(IF(Overview!$13:$13="x",COLUMN($A:$ZZ)),COLUMN(DA3))),"")</f>
        <v/>
      </c>
      <c r="DD4" s="22" t="str">
        <f t="array" ref="DD4">IFERROR(INDEX(Overview!11:11,SMALL(IF(Overview!$13:$13="x",COLUMN($A:$ZZ)),COLUMN(DB3))),"")</f>
        <v/>
      </c>
      <c r="DE4" s="22" t="str">
        <f t="array" ref="DE4">IFERROR(INDEX(Overview!11:11,SMALL(IF(Overview!$13:$13="x",COLUMN($A:$ZZ)),COLUMN(DC3))),"")</f>
        <v/>
      </c>
      <c r="DF4" s="22" t="str">
        <f t="array" ref="DF4">IFERROR(INDEX(Overview!11:11,SMALL(IF(Overview!$13:$13="x",COLUMN($A:$ZZ)),COLUMN(DD3))),"")</f>
        <v/>
      </c>
      <c r="DG4" s="12">
        <f>IFERROR(INDEX(Overview!11:11,SMALL(IF(Overview!$2:$2="x",ROW($1:$98)),ROW(DI1))),"")</f>
        <v>0</v>
      </c>
      <c r="DH4" s="12">
        <f>IFERROR(INDEX(Overview!11:11,SMALL(IF(Overview!$2:$2="x",ROW($1:$98)),ROW(DJ1))),"")</f>
        <v>0</v>
      </c>
      <c r="DI4" s="12">
        <f>IFERROR(INDEX(Overview!11:11,SMALL(IF(Overview!$2:$2="x",ROW($1:$98)),ROW(DK1))),"")</f>
        <v>0</v>
      </c>
      <c r="DJ4" s="12">
        <f>IFERROR(INDEX(Overview!11:11,SMALL(IF(Overview!$2:$2="x",ROW($1:$98)),ROW(DL1))),"")</f>
        <v>0</v>
      </c>
      <c r="DK4" s="12">
        <f>IFERROR(INDEX(Overview!11:11,SMALL(IF(Overview!$2:$2="x",ROW($1:$98)),ROW(DM1))),"")</f>
        <v>0</v>
      </c>
      <c r="DL4" s="12">
        <f>IFERROR(INDEX(Overview!11:11,SMALL(IF(Overview!$2:$2="x",ROW($1:$98)),ROW(DN1))),"")</f>
        <v>0</v>
      </c>
      <c r="DM4" s="12">
        <f>IFERROR(INDEX(Overview!11:11,SMALL(IF(Overview!$2:$2="x",ROW($1:$98)),ROW(DO1))),"")</f>
        <v>0</v>
      </c>
      <c r="DN4" s="12">
        <f>IFERROR(INDEX(Overview!11:11,SMALL(IF(Overview!$2:$2="x",ROW($1:$98)),ROW(DP1))),"")</f>
        <v>0</v>
      </c>
      <c r="DO4" s="12">
        <f>IFERROR(INDEX(Overview!11:11,SMALL(IF(Overview!$2:$2="x",ROW($1:$98)),ROW(DQ1))),"")</f>
        <v>0</v>
      </c>
    </row>
    <row r="5" spans="1:119" x14ac:dyDescent="0.35">
      <c r="A5" s="36" t="s">
        <v>8</v>
      </c>
      <c r="B5" s="14" t="s">
        <v>142</v>
      </c>
      <c r="C5" s="22" t="str">
        <f t="array" ref="C5">IFERROR(INDEX(Overview!12:12,SMALL(IF(Overview!$13:$13="x",COLUMN($A:$ZZ)),COLUMN(A4))),"")</f>
        <v>X</v>
      </c>
      <c r="D5" s="22">
        <f t="array" ref="D5">IFERROR(INDEX(Overview!12:12,SMALL(IF(Overview!$13:$13="x",COLUMN($A:$ZZ)),COLUMN(B4))),"")</f>
        <v>0</v>
      </c>
      <c r="E5" s="22" t="str">
        <f t="array" ref="E5">IFERROR(INDEX(Overview!12:12,SMALL(IF(Overview!$13:$13="x",COLUMN($A:$ZZ)),COLUMN(C4))),"")</f>
        <v>X</v>
      </c>
      <c r="F5" s="22" t="str">
        <f t="array" ref="F5">IFERROR(INDEX(Overview!12:12,SMALL(IF(Overview!$13:$13="x",COLUMN($A:$ZZ)),COLUMN(D4))),"")</f>
        <v>x</v>
      </c>
      <c r="G5" s="22" t="str">
        <f t="array" ref="G5">IFERROR(INDEX(Overview!12:12,SMALL(IF(Overview!$13:$13="x",COLUMN($A:$ZZ)),COLUMN(E4))),"")</f>
        <v>x</v>
      </c>
      <c r="H5" s="22" t="str">
        <f t="array" ref="H5">IFERROR(INDEX(Overview!12:12,SMALL(IF(Overview!$13:$13="x",COLUMN($A:$ZZ)),COLUMN(F4))),"")</f>
        <v>x</v>
      </c>
      <c r="I5" s="22" t="str">
        <f t="array" ref="I5">IFERROR(INDEX(Overview!12:12,SMALL(IF(Overview!$13:$13="x",COLUMN($A:$ZZ)),COLUMN(G4))),"")</f>
        <v>x</v>
      </c>
      <c r="J5" s="22" t="str">
        <f t="array" ref="J5">IFERROR(INDEX(Overview!12:12,SMALL(IF(Overview!$13:$13="x",COLUMN($A:$ZZ)),COLUMN(H4))),"")</f>
        <v>x</v>
      </c>
      <c r="K5" s="22" t="str">
        <f t="array" ref="K5">IFERROR(INDEX(Overview!12:12,SMALL(IF(Overview!$13:$13="x",COLUMN($A:$ZZ)),COLUMN(I4))),"")</f>
        <v>x</v>
      </c>
      <c r="L5" s="22" t="str">
        <f t="array" ref="L5">IFERROR(INDEX(Overview!12:12,SMALL(IF(Overview!$13:$13="x",COLUMN($A:$ZZ)),COLUMN(J4))),"")</f>
        <v>x</v>
      </c>
      <c r="M5" s="22" t="str">
        <f t="array" ref="M5">IFERROR(INDEX(Overview!12:12,SMALL(IF(Overview!$13:$13="x",COLUMN($A:$ZZ)),COLUMN(K4))),"")</f>
        <v>x</v>
      </c>
      <c r="N5" s="22" t="str">
        <f t="array" ref="N5">IFERROR(INDEX(Overview!12:12,SMALL(IF(Overview!$13:$13="x",COLUMN($A:$ZZ)),COLUMN(L4))),"")</f>
        <v>x</v>
      </c>
      <c r="O5" s="22" t="str">
        <f t="array" ref="O5">IFERROR(INDEX(Overview!12:12,SMALL(IF(Overview!$13:$13="x",COLUMN($A:$ZZ)),COLUMN(M4))),"")</f>
        <v>x</v>
      </c>
      <c r="P5" s="22" t="str">
        <f t="array" ref="P5">IFERROR(INDEX(Overview!12:12,SMALL(IF(Overview!$13:$13="x",COLUMN($A:$ZZ)),COLUMN(N4))),"")</f>
        <v>x</v>
      </c>
      <c r="Q5" s="22" t="str">
        <f t="array" ref="Q5">IFERROR(INDEX(Overview!12:12,SMALL(IF(Overview!$13:$13="x",COLUMN($A:$ZZ)),COLUMN(O4))),"")</f>
        <v/>
      </c>
      <c r="R5" s="22" t="str">
        <f t="array" ref="R5">IFERROR(INDEX(Overview!12:12,SMALL(IF(Overview!$13:$13="x",COLUMN($A:$ZZ)),COLUMN(P4))),"")</f>
        <v/>
      </c>
      <c r="S5" s="22" t="str">
        <f t="array" ref="S5">IFERROR(INDEX(Overview!12:12,SMALL(IF(Overview!$13:$13="x",COLUMN($A:$ZZ)),COLUMN(Q4))),"")</f>
        <v/>
      </c>
      <c r="T5" s="22" t="str">
        <f t="array" ref="T5">IFERROR(INDEX(Overview!12:12,SMALL(IF(Overview!$13:$13="x",COLUMN($A:$ZZ)),COLUMN(R4))),"")</f>
        <v/>
      </c>
      <c r="U5" s="22" t="str">
        <f t="array" ref="U5">IFERROR(INDEX(Overview!12:12,SMALL(IF(Overview!$13:$13="x",COLUMN($A:$ZZ)),COLUMN(S4))),"")</f>
        <v/>
      </c>
      <c r="V5" s="22" t="str">
        <f t="array" ref="V5">IFERROR(INDEX(Overview!12:12,SMALL(IF(Overview!$13:$13="x",COLUMN($A:$ZZ)),COLUMN(T4))),"")</f>
        <v/>
      </c>
      <c r="W5" s="22" t="str">
        <f t="array" ref="W5">IFERROR(INDEX(Overview!12:12,SMALL(IF(Overview!$13:$13="x",COLUMN($A:$ZZ)),COLUMN(U4))),"")</f>
        <v/>
      </c>
      <c r="X5" s="22" t="str">
        <f t="array" ref="X5">IFERROR(INDEX(Overview!12:12,SMALL(IF(Overview!$13:$13="x",COLUMN($A:$ZZ)),COLUMN(V4))),"")</f>
        <v/>
      </c>
      <c r="Y5" s="22" t="str">
        <f t="array" ref="Y5">IFERROR(INDEX(Overview!12:12,SMALL(IF(Overview!$13:$13="x",COLUMN($A:$ZZ)),COLUMN(W4))),"")</f>
        <v/>
      </c>
      <c r="Z5" s="22" t="str">
        <f t="array" ref="Z5">IFERROR(INDEX(Overview!12:12,SMALL(IF(Overview!$13:$13="x",COLUMN($A:$ZZ)),COLUMN(X4))),"")</f>
        <v/>
      </c>
      <c r="AA5" s="22" t="str">
        <f t="array" ref="AA5">IFERROR(INDEX(Overview!12:12,SMALL(IF(Overview!$13:$13="x",COLUMN($A:$ZZ)),COLUMN(Y4))),"")</f>
        <v/>
      </c>
      <c r="AB5" s="22" t="str">
        <f t="array" ref="AB5">IFERROR(INDEX(Overview!12:12,SMALL(IF(Overview!$13:$13="x",COLUMN($A:$ZZ)),COLUMN(Z4))),"")</f>
        <v/>
      </c>
      <c r="AC5" s="22" t="str">
        <f t="array" ref="AC5">IFERROR(INDEX(Overview!12:12,SMALL(IF(Overview!$13:$13="x",COLUMN($A:$ZZ)),COLUMN(AA4))),"")</f>
        <v/>
      </c>
      <c r="AD5" s="22" t="str">
        <f t="array" ref="AD5">IFERROR(INDEX(Overview!12:12,SMALL(IF(Overview!$13:$13="x",COLUMN($A:$ZZ)),COLUMN(AB4))),"")</f>
        <v/>
      </c>
      <c r="AE5" s="22" t="str">
        <f t="array" ref="AE5">IFERROR(INDEX(Overview!12:12,SMALL(IF(Overview!$13:$13="x",COLUMN($A:$ZZ)),COLUMN(AC4))),"")</f>
        <v/>
      </c>
      <c r="AF5" s="22" t="str">
        <f t="array" ref="AF5">IFERROR(INDEX(Overview!12:12,SMALL(IF(Overview!$13:$13="x",COLUMN($A:$ZZ)),COLUMN(AD4))),"")</f>
        <v/>
      </c>
      <c r="AG5" s="22" t="str">
        <f t="array" ref="AG5">IFERROR(INDEX(Overview!12:12,SMALL(IF(Overview!$13:$13="x",COLUMN($A:$ZZ)),COLUMN(AE4))),"")</f>
        <v/>
      </c>
      <c r="AH5" s="22" t="str">
        <f t="array" ref="AH5">IFERROR(INDEX(Overview!12:12,SMALL(IF(Overview!$13:$13="x",COLUMN($A:$ZZ)),COLUMN(AF4))),"")</f>
        <v/>
      </c>
      <c r="AI5" s="22" t="str">
        <f t="array" ref="AI5">IFERROR(INDEX(Overview!12:12,SMALL(IF(Overview!$13:$13="x",COLUMN($A:$ZZ)),COLUMN(AG4))),"")</f>
        <v/>
      </c>
      <c r="AJ5" s="22" t="str">
        <f t="array" ref="AJ5">IFERROR(INDEX(Overview!12:12,SMALL(IF(Overview!$13:$13="x",COLUMN($A:$ZZ)),COLUMN(AH4))),"")</f>
        <v/>
      </c>
      <c r="AK5" s="22" t="str">
        <f t="array" ref="AK5">IFERROR(INDEX(Overview!12:12,SMALL(IF(Overview!$13:$13="x",COLUMN($A:$ZZ)),COLUMN(AI4))),"")</f>
        <v/>
      </c>
      <c r="AL5" s="22" t="str">
        <f t="array" ref="AL5">IFERROR(INDEX(Overview!12:12,SMALL(IF(Overview!$13:$13="x",COLUMN($A:$ZZ)),COLUMN(AJ4))),"")</f>
        <v/>
      </c>
      <c r="AM5" s="22" t="str">
        <f t="array" ref="AM5">IFERROR(INDEX(Overview!12:12,SMALL(IF(Overview!$13:$13="x",COLUMN($A:$ZZ)),COLUMN(AK4))),"")</f>
        <v/>
      </c>
      <c r="AN5" s="22" t="str">
        <f t="array" ref="AN5">IFERROR(INDEX(Overview!12:12,SMALL(IF(Overview!$13:$13="x",COLUMN($A:$ZZ)),COLUMN(AL4))),"")</f>
        <v/>
      </c>
      <c r="AO5" s="22" t="str">
        <f t="array" ref="AO5">IFERROR(INDEX(Overview!12:12,SMALL(IF(Overview!$13:$13="x",COLUMN($A:$ZZ)),COLUMN(AM4))),"")</f>
        <v/>
      </c>
      <c r="AP5" s="22" t="str">
        <f t="array" ref="AP5">IFERROR(INDEX(Overview!12:12,SMALL(IF(Overview!$13:$13="x",COLUMN($A:$ZZ)),COLUMN(AN4))),"")</f>
        <v/>
      </c>
      <c r="AQ5" s="22" t="str">
        <f t="array" ref="AQ5">IFERROR(INDEX(Overview!12:12,SMALL(IF(Overview!$13:$13="x",COLUMN($A:$ZZ)),COLUMN(AO4))),"")</f>
        <v/>
      </c>
      <c r="AR5" s="22" t="str">
        <f t="array" ref="AR5">IFERROR(INDEX(Overview!12:12,SMALL(IF(Overview!$13:$13="x",COLUMN($A:$ZZ)),COLUMN(AP4))),"")</f>
        <v/>
      </c>
      <c r="AS5" s="22" t="str">
        <f t="array" ref="AS5">IFERROR(INDEX(Overview!12:12,SMALL(IF(Overview!$13:$13="x",COLUMN($A:$ZZ)),COLUMN(AQ4))),"")</f>
        <v/>
      </c>
      <c r="AT5" s="22" t="str">
        <f t="array" ref="AT5">IFERROR(INDEX(Overview!12:12,SMALL(IF(Overview!$13:$13="x",COLUMN($A:$ZZ)),COLUMN(AR4))),"")</f>
        <v/>
      </c>
      <c r="AU5" s="22" t="str">
        <f t="array" ref="AU5">IFERROR(INDEX(Overview!12:12,SMALL(IF(Overview!$13:$13="x",COLUMN($A:$ZZ)),COLUMN(AS4))),"")</f>
        <v/>
      </c>
      <c r="AV5" s="22" t="str">
        <f t="array" ref="AV5">IFERROR(INDEX(Overview!12:12,SMALL(IF(Overview!$13:$13="x",COLUMN($A:$ZZ)),COLUMN(AT4))),"")</f>
        <v/>
      </c>
      <c r="AW5" s="22" t="str">
        <f t="array" ref="AW5">IFERROR(INDEX(Overview!12:12,SMALL(IF(Overview!$13:$13="x",COLUMN($A:$ZZ)),COLUMN(AU4))),"")</f>
        <v/>
      </c>
      <c r="AX5" s="22" t="str">
        <f t="array" ref="AX5">IFERROR(INDEX(Overview!12:12,SMALL(IF(Overview!$13:$13="x",COLUMN($A:$ZZ)),COLUMN(AV4))),"")</f>
        <v/>
      </c>
      <c r="AY5" s="22" t="str">
        <f t="array" ref="AY5">IFERROR(INDEX(Overview!12:12,SMALL(IF(Overview!$13:$13="x",COLUMN($A:$ZZ)),COLUMN(AW4))),"")</f>
        <v/>
      </c>
      <c r="AZ5" s="22" t="str">
        <f t="array" ref="AZ5">IFERROR(INDEX(Overview!12:12,SMALL(IF(Overview!$13:$13="x",COLUMN($A:$ZZ)),COLUMN(AX4))),"")</f>
        <v/>
      </c>
      <c r="BA5" s="22" t="str">
        <f t="array" ref="BA5">IFERROR(INDEX(Overview!12:12,SMALL(IF(Overview!$13:$13="x",COLUMN($A:$ZZ)),COLUMN(AY4))),"")</f>
        <v/>
      </c>
      <c r="BB5" s="22" t="str">
        <f t="array" ref="BB5">IFERROR(INDEX(Overview!12:12,SMALL(IF(Overview!$13:$13="x",COLUMN($A:$ZZ)),COLUMN(AZ4))),"")</f>
        <v/>
      </c>
      <c r="BC5" s="22" t="str">
        <f t="array" ref="BC5">IFERROR(INDEX(Overview!12:12,SMALL(IF(Overview!$13:$13="x",COLUMN($A:$ZZ)),COLUMN(BA4))),"")</f>
        <v/>
      </c>
      <c r="BD5" s="22" t="str">
        <f t="array" ref="BD5">IFERROR(INDEX(Overview!12:12,SMALL(IF(Overview!$13:$13="x",COLUMN($A:$ZZ)),COLUMN(BB4))),"")</f>
        <v/>
      </c>
      <c r="BE5" s="22" t="str">
        <f t="array" ref="BE5">IFERROR(INDEX(Overview!12:12,SMALL(IF(Overview!$13:$13="x",COLUMN($A:$ZZ)),COLUMN(BC4))),"")</f>
        <v/>
      </c>
      <c r="BF5" s="22" t="str">
        <f t="array" ref="BF5">IFERROR(INDEX(Overview!12:12,SMALL(IF(Overview!$13:$13="x",COLUMN($A:$ZZ)),COLUMN(BD4))),"")</f>
        <v/>
      </c>
      <c r="BG5" s="22" t="str">
        <f t="array" ref="BG5">IFERROR(INDEX(Overview!12:12,SMALL(IF(Overview!$13:$13="x",COLUMN($A:$ZZ)),COLUMN(BE4))),"")</f>
        <v/>
      </c>
      <c r="BH5" s="22" t="str">
        <f t="array" ref="BH5">IFERROR(INDEX(Overview!12:12,SMALL(IF(Overview!$13:$13="x",COLUMN($A:$ZZ)),COLUMN(BF4))),"")</f>
        <v/>
      </c>
      <c r="BI5" s="22" t="str">
        <f t="array" ref="BI5">IFERROR(INDEX(Overview!12:12,SMALL(IF(Overview!$13:$13="x",COLUMN($A:$ZZ)),COLUMN(BG4))),"")</f>
        <v/>
      </c>
      <c r="BJ5" s="22" t="str">
        <f t="array" ref="BJ5">IFERROR(INDEX(Overview!12:12,SMALL(IF(Overview!$13:$13="x",COLUMN($A:$ZZ)),COLUMN(BH4))),"")</f>
        <v/>
      </c>
      <c r="BK5" s="22" t="str">
        <f t="array" ref="BK5">IFERROR(INDEX(Overview!12:12,SMALL(IF(Overview!$13:$13="x",COLUMN($A:$ZZ)),COLUMN(BI4))),"")</f>
        <v/>
      </c>
      <c r="BL5" s="22" t="str">
        <f t="array" ref="BL5">IFERROR(INDEX(Overview!12:12,SMALL(IF(Overview!$13:$13="x",COLUMN($A:$ZZ)),COLUMN(BJ4))),"")</f>
        <v/>
      </c>
      <c r="BM5" s="22" t="str">
        <f t="array" ref="BM5">IFERROR(INDEX(Overview!12:12,SMALL(IF(Overview!$13:$13="x",COLUMN($A:$ZZ)),COLUMN(BK4))),"")</f>
        <v/>
      </c>
      <c r="BN5" s="22" t="str">
        <f t="array" ref="BN5">IFERROR(INDEX(Overview!12:12,SMALL(IF(Overview!$13:$13="x",COLUMN($A:$ZZ)),COLUMN(BL4))),"")</f>
        <v/>
      </c>
      <c r="BO5" s="22" t="str">
        <f t="array" ref="BO5">IFERROR(INDEX(Overview!12:12,SMALL(IF(Overview!$13:$13="x",COLUMN($A:$ZZ)),COLUMN(BM4))),"")</f>
        <v/>
      </c>
      <c r="BP5" s="22" t="str">
        <f t="array" ref="BP5">IFERROR(INDEX(Overview!12:12,SMALL(IF(Overview!$13:$13="x",COLUMN($A:$ZZ)),COLUMN(BN4))),"")</f>
        <v/>
      </c>
      <c r="BQ5" s="22" t="str">
        <f t="array" ref="BQ5">IFERROR(INDEX(Overview!12:12,SMALL(IF(Overview!$13:$13="x",COLUMN($A:$ZZ)),COLUMN(BO4))),"")</f>
        <v/>
      </c>
      <c r="BR5" s="22" t="str">
        <f t="array" ref="BR5">IFERROR(INDEX(Overview!12:12,SMALL(IF(Overview!$13:$13="x",COLUMN($A:$ZZ)),COLUMN(BP4))),"")</f>
        <v/>
      </c>
      <c r="BS5" s="22" t="str">
        <f t="array" ref="BS5">IFERROR(INDEX(Overview!12:12,SMALL(IF(Overview!$13:$13="x",COLUMN($A:$ZZ)),COLUMN(BQ4))),"")</f>
        <v/>
      </c>
      <c r="BT5" s="22" t="str">
        <f t="array" ref="BT5">IFERROR(INDEX(Overview!12:12,SMALL(IF(Overview!$13:$13="x",COLUMN($A:$ZZ)),COLUMN(BR4))),"")</f>
        <v/>
      </c>
      <c r="BU5" s="22" t="str">
        <f t="array" ref="BU5">IFERROR(INDEX(Overview!12:12,SMALL(IF(Overview!$13:$13="x",COLUMN($A:$ZZ)),COLUMN(BS4))),"")</f>
        <v/>
      </c>
      <c r="BV5" s="22" t="str">
        <f t="array" ref="BV5">IFERROR(INDEX(Overview!12:12,SMALL(IF(Overview!$13:$13="x",COLUMN($A:$ZZ)),COLUMN(BT4))),"")</f>
        <v/>
      </c>
      <c r="BW5" s="22" t="str">
        <f t="array" ref="BW5">IFERROR(INDEX(Overview!12:12,SMALL(IF(Overview!$13:$13="x",COLUMN($A:$ZZ)),COLUMN(BU4))),"")</f>
        <v/>
      </c>
      <c r="BX5" s="22" t="str">
        <f t="array" ref="BX5">IFERROR(INDEX(Overview!12:12,SMALL(IF(Overview!$13:$13="x",COLUMN($A:$ZZ)),COLUMN(BV4))),"")</f>
        <v/>
      </c>
      <c r="BY5" s="22" t="str">
        <f t="array" ref="BY5">IFERROR(INDEX(Overview!12:12,SMALL(IF(Overview!$13:$13="x",COLUMN($A:$ZZ)),COLUMN(BW4))),"")</f>
        <v/>
      </c>
      <c r="BZ5" s="22" t="str">
        <f t="array" ref="BZ5">IFERROR(INDEX(Overview!12:12,SMALL(IF(Overview!$13:$13="x",COLUMN($A:$ZZ)),COLUMN(BX4))),"")</f>
        <v/>
      </c>
      <c r="CA5" s="22" t="str">
        <f t="array" ref="CA5">IFERROR(INDEX(Overview!12:12,SMALL(IF(Overview!$13:$13="x",COLUMN($A:$ZZ)),COLUMN(BY4))),"")</f>
        <v/>
      </c>
      <c r="CB5" s="22" t="str">
        <f t="array" ref="CB5">IFERROR(INDEX(Overview!12:12,SMALL(IF(Overview!$13:$13="x",COLUMN($A:$ZZ)),COLUMN(BZ4))),"")</f>
        <v/>
      </c>
      <c r="CC5" s="22" t="str">
        <f t="array" ref="CC5">IFERROR(INDEX(Overview!12:12,SMALL(IF(Overview!$13:$13="x",COLUMN($A:$ZZ)),COLUMN(CA4))),"")</f>
        <v/>
      </c>
      <c r="CD5" s="22" t="str">
        <f t="array" ref="CD5">IFERROR(INDEX(Overview!12:12,SMALL(IF(Overview!$13:$13="x",COLUMN($A:$ZZ)),COLUMN(CB4))),"")</f>
        <v/>
      </c>
      <c r="CE5" s="22" t="str">
        <f t="array" ref="CE5">IFERROR(INDEX(Overview!12:12,SMALL(IF(Overview!$13:$13="x",COLUMN($A:$ZZ)),COLUMN(CC4))),"")</f>
        <v/>
      </c>
      <c r="CF5" s="22" t="str">
        <f t="array" ref="CF5">IFERROR(INDEX(Overview!12:12,SMALL(IF(Overview!$13:$13="x",COLUMN($A:$ZZ)),COLUMN(CD4))),"")</f>
        <v/>
      </c>
      <c r="CG5" s="22" t="str">
        <f t="array" ref="CG5">IFERROR(INDEX(Overview!12:12,SMALL(IF(Overview!$13:$13="x",COLUMN($A:$ZZ)),COLUMN(CE4))),"")</f>
        <v/>
      </c>
      <c r="CH5" s="22" t="str">
        <f t="array" ref="CH5">IFERROR(INDEX(Overview!12:12,SMALL(IF(Overview!$13:$13="x",COLUMN($A:$ZZ)),COLUMN(CF4))),"")</f>
        <v/>
      </c>
      <c r="CI5" s="22" t="str">
        <f t="array" ref="CI5">IFERROR(INDEX(Overview!12:12,SMALL(IF(Overview!$13:$13="x",COLUMN($A:$ZZ)),COLUMN(CG4))),"")</f>
        <v/>
      </c>
      <c r="CJ5" s="22" t="str">
        <f t="array" ref="CJ5">IFERROR(INDEX(Overview!12:12,SMALL(IF(Overview!$13:$13="x",COLUMN($A:$ZZ)),COLUMN(CH4))),"")</f>
        <v/>
      </c>
      <c r="CK5" s="22" t="str">
        <f t="array" ref="CK5">IFERROR(INDEX(Overview!12:12,SMALL(IF(Overview!$13:$13="x",COLUMN($A:$ZZ)),COLUMN(CI4))),"")</f>
        <v/>
      </c>
      <c r="CL5" s="22" t="str">
        <f t="array" ref="CL5">IFERROR(INDEX(Overview!12:12,SMALL(IF(Overview!$13:$13="x",COLUMN($A:$ZZ)),COLUMN(CJ4))),"")</f>
        <v/>
      </c>
      <c r="CM5" s="22" t="str">
        <f t="array" ref="CM5">IFERROR(INDEX(Overview!12:12,SMALL(IF(Overview!$13:$13="x",COLUMN($A:$ZZ)),COLUMN(CK4))),"")</f>
        <v/>
      </c>
      <c r="CN5" s="22" t="str">
        <f t="array" ref="CN5">IFERROR(INDEX(Overview!12:12,SMALL(IF(Overview!$13:$13="x",COLUMN($A:$ZZ)),COLUMN(CL4))),"")</f>
        <v/>
      </c>
      <c r="CO5" s="22" t="str">
        <f t="array" ref="CO5">IFERROR(INDEX(Overview!12:12,SMALL(IF(Overview!$13:$13="x",COLUMN($A:$ZZ)),COLUMN(CM4))),"")</f>
        <v/>
      </c>
      <c r="CP5" s="22" t="str">
        <f t="array" ref="CP5">IFERROR(INDEX(Overview!12:12,SMALL(IF(Overview!$13:$13="x",COLUMN($A:$ZZ)),COLUMN(CN4))),"")</f>
        <v/>
      </c>
      <c r="CQ5" s="22" t="str">
        <f t="array" ref="CQ5">IFERROR(INDEX(Overview!12:12,SMALL(IF(Overview!$13:$13="x",COLUMN($A:$ZZ)),COLUMN(CO4))),"")</f>
        <v/>
      </c>
      <c r="CR5" s="22" t="str">
        <f t="array" ref="CR5">IFERROR(INDEX(Overview!12:12,SMALL(IF(Overview!$13:$13="x",COLUMN($A:$ZZ)),COLUMN(CP4))),"")</f>
        <v/>
      </c>
      <c r="CS5" s="22" t="str">
        <f t="array" ref="CS5">IFERROR(INDEX(Overview!12:12,SMALL(IF(Overview!$13:$13="x",COLUMN($A:$ZZ)),COLUMN(CQ4))),"")</f>
        <v/>
      </c>
      <c r="CT5" s="22" t="str">
        <f t="array" ref="CT5">IFERROR(INDEX(Overview!12:12,SMALL(IF(Overview!$13:$13="x",COLUMN($A:$ZZ)),COLUMN(CR4))),"")</f>
        <v/>
      </c>
      <c r="CU5" s="22" t="str">
        <f t="array" ref="CU5">IFERROR(INDEX(Overview!12:12,SMALL(IF(Overview!$13:$13="x",COLUMN($A:$ZZ)),COLUMN(CS4))),"")</f>
        <v/>
      </c>
      <c r="CV5" s="22" t="str">
        <f t="array" ref="CV5">IFERROR(INDEX(Overview!12:12,SMALL(IF(Overview!$13:$13="x",COLUMN($A:$ZZ)),COLUMN(CT4))),"")</f>
        <v/>
      </c>
      <c r="CW5" s="22" t="str">
        <f t="array" ref="CW5">IFERROR(INDEX(Overview!12:12,SMALL(IF(Overview!$13:$13="x",COLUMN($A:$ZZ)),COLUMN(CU4))),"")</f>
        <v/>
      </c>
      <c r="CX5" s="22" t="str">
        <f t="array" ref="CX5">IFERROR(INDEX(Overview!12:12,SMALL(IF(Overview!$13:$13="x",COLUMN($A:$ZZ)),COLUMN(CV4))),"")</f>
        <v/>
      </c>
      <c r="CY5" s="22" t="str">
        <f t="array" ref="CY5">IFERROR(INDEX(Overview!12:12,SMALL(IF(Overview!$13:$13="x",COLUMN($A:$ZZ)),COLUMN(CW4))),"")</f>
        <v/>
      </c>
      <c r="CZ5" s="22" t="str">
        <f t="array" ref="CZ5">IFERROR(INDEX(Overview!12:12,SMALL(IF(Overview!$13:$13="x",COLUMN($A:$ZZ)),COLUMN(CX4))),"")</f>
        <v/>
      </c>
      <c r="DA5" s="22" t="str">
        <f t="array" ref="DA5">IFERROR(INDEX(Overview!12:12,SMALL(IF(Overview!$13:$13="x",COLUMN($A:$ZZ)),COLUMN(CY4))),"")</f>
        <v/>
      </c>
      <c r="DB5" s="22" t="str">
        <f t="array" ref="DB5">IFERROR(INDEX(Overview!12:12,SMALL(IF(Overview!$13:$13="x",COLUMN($A:$ZZ)),COLUMN(CZ4))),"")</f>
        <v/>
      </c>
      <c r="DC5" s="22" t="str">
        <f t="array" ref="DC5">IFERROR(INDEX(Overview!12:12,SMALL(IF(Overview!$13:$13="x",COLUMN($A:$ZZ)),COLUMN(DA4))),"")</f>
        <v/>
      </c>
      <c r="DD5" s="22" t="str">
        <f t="array" ref="DD5">IFERROR(INDEX(Overview!12:12,SMALL(IF(Overview!$13:$13="x",COLUMN($A:$ZZ)),COLUMN(DB4))),"")</f>
        <v/>
      </c>
      <c r="DE5" s="22" t="str">
        <f t="array" ref="DE5">IFERROR(INDEX(Overview!12:12,SMALL(IF(Overview!$13:$13="x",COLUMN($A:$ZZ)),COLUMN(DC4))),"")</f>
        <v/>
      </c>
      <c r="DF5" s="22" t="str">
        <f t="array" ref="DF5">IFERROR(INDEX(Overview!12:12,SMALL(IF(Overview!$13:$13="x",COLUMN($A:$ZZ)),COLUMN(DD4))),"")</f>
        <v/>
      </c>
      <c r="DG5" s="12">
        <f>IFERROR(INDEX(Overview!12:12,SMALL(IF(Overview!$2:$2="x",ROW($1:$98)),ROW(DJ1))),"")</f>
        <v>0</v>
      </c>
      <c r="DH5" s="12">
        <f>IFERROR(INDEX(Overview!12:12,SMALL(IF(Overview!$2:$2="x",ROW($1:$98)),ROW(DK1))),"")</f>
        <v>0</v>
      </c>
      <c r="DI5" s="12">
        <f>IFERROR(INDEX(Overview!12:12,SMALL(IF(Overview!$2:$2="x",ROW($1:$98)),ROW(DL1))),"")</f>
        <v>0</v>
      </c>
      <c r="DJ5" s="12">
        <f>IFERROR(INDEX(Overview!12:12,SMALL(IF(Overview!$2:$2="x",ROW($1:$98)),ROW(DM1))),"")</f>
        <v>0</v>
      </c>
      <c r="DK5" s="12">
        <f>IFERROR(INDEX(Overview!12:12,SMALL(IF(Overview!$2:$2="x",ROW($1:$98)),ROW(DN1))),"")</f>
        <v>0</v>
      </c>
      <c r="DL5" s="12">
        <f>IFERROR(INDEX(Overview!12:12,SMALL(IF(Overview!$2:$2="x",ROW($1:$98)),ROW(DO1))),"")</f>
        <v>0</v>
      </c>
      <c r="DM5" s="12">
        <f>IFERROR(INDEX(Overview!12:12,SMALL(IF(Overview!$2:$2="x",ROW($1:$98)),ROW(DP1))),"")</f>
        <v>0</v>
      </c>
      <c r="DN5" s="12">
        <f>IFERROR(INDEX(Overview!12:12,SMALL(IF(Overview!$2:$2="x",ROW($1:$98)),ROW(DQ1))),"")</f>
        <v>0</v>
      </c>
      <c r="DO5" s="12">
        <f>IFERROR(INDEX(Overview!12:12,SMALL(IF(Overview!$2:$2="x",ROW($1:$98)),ROW(DR1))),"")</f>
        <v>0</v>
      </c>
    </row>
    <row r="6" spans="1:119" x14ac:dyDescent="0.35">
      <c r="A6" s="36"/>
      <c r="B6" s="14" t="s">
        <v>143</v>
      </c>
      <c r="C6" s="22" t="str">
        <f t="array" ref="C6">IFERROR(INDEX(Overview!13:13,SMALL(IF(Overview!$13:$13="x",COLUMN($A:$ZZ)),COLUMN(A5))),"")</f>
        <v>X</v>
      </c>
      <c r="D6" s="22" t="str">
        <f t="array" ref="D6">IFERROR(INDEX(Overview!13:13,SMALL(IF(Overview!$13:$13="x",COLUMN($A:$ZZ)),COLUMN(B5))),"")</f>
        <v>X</v>
      </c>
      <c r="E6" s="22" t="str">
        <f t="array" ref="E6">IFERROR(INDEX(Overview!13:13,SMALL(IF(Overview!$13:$13="x",COLUMN($A:$ZZ)),COLUMN(C5))),"")</f>
        <v>X</v>
      </c>
      <c r="F6" s="22" t="str">
        <f t="array" ref="F6">IFERROR(INDEX(Overview!13:13,SMALL(IF(Overview!$13:$13="x",COLUMN($A:$ZZ)),COLUMN(D5))),"")</f>
        <v>x</v>
      </c>
      <c r="G6" s="22" t="str">
        <f t="array" ref="G6">IFERROR(INDEX(Overview!13:13,SMALL(IF(Overview!$13:$13="x",COLUMN($A:$ZZ)),COLUMN(E5))),"")</f>
        <v>x</v>
      </c>
      <c r="H6" s="22" t="str">
        <f t="array" ref="H6">IFERROR(INDEX(Overview!13:13,SMALL(IF(Overview!$13:$13="x",COLUMN($A:$ZZ)),COLUMN(F5))),"")</f>
        <v>x</v>
      </c>
      <c r="I6" s="22" t="str">
        <f t="array" ref="I6">IFERROR(INDEX(Overview!13:13,SMALL(IF(Overview!$13:$13="x",COLUMN($A:$ZZ)),COLUMN(G5))),"")</f>
        <v>x</v>
      </c>
      <c r="J6" s="22" t="str">
        <f t="array" ref="J6">IFERROR(INDEX(Overview!13:13,SMALL(IF(Overview!$13:$13="x",COLUMN($A:$ZZ)),COLUMN(H5))),"")</f>
        <v>x</v>
      </c>
      <c r="K6" s="22" t="str">
        <f t="array" ref="K6">IFERROR(INDEX(Overview!13:13,SMALL(IF(Overview!$13:$13="x",COLUMN($A:$ZZ)),COLUMN(I5))),"")</f>
        <v>x</v>
      </c>
      <c r="L6" s="22" t="str">
        <f t="array" ref="L6">IFERROR(INDEX(Overview!13:13,SMALL(IF(Overview!$13:$13="x",COLUMN($A:$ZZ)),COLUMN(J5))),"")</f>
        <v>x</v>
      </c>
      <c r="M6" s="22" t="str">
        <f t="array" ref="M6">IFERROR(INDEX(Overview!13:13,SMALL(IF(Overview!$13:$13="x",COLUMN($A:$ZZ)),COLUMN(K5))),"")</f>
        <v>x</v>
      </c>
      <c r="N6" s="22" t="str">
        <f t="array" ref="N6">IFERROR(INDEX(Overview!13:13,SMALL(IF(Overview!$13:$13="x",COLUMN($A:$ZZ)),COLUMN(L5))),"")</f>
        <v>x</v>
      </c>
      <c r="O6" s="22" t="str">
        <f t="array" ref="O6">IFERROR(INDEX(Overview!13:13,SMALL(IF(Overview!$13:$13="x",COLUMN($A:$ZZ)),COLUMN(M5))),"")</f>
        <v>x</v>
      </c>
      <c r="P6" s="22" t="str">
        <f t="array" ref="P6">IFERROR(INDEX(Overview!13:13,SMALL(IF(Overview!$13:$13="x",COLUMN($A:$ZZ)),COLUMN(N5))),"")</f>
        <v>x</v>
      </c>
      <c r="Q6" s="22" t="str">
        <f t="array" ref="Q6">IFERROR(INDEX(Overview!13:13,SMALL(IF(Overview!$13:$13="x",COLUMN($A:$ZZ)),COLUMN(O5))),"")</f>
        <v/>
      </c>
      <c r="R6" s="22" t="str">
        <f t="array" ref="R6">IFERROR(INDEX(Overview!13:13,SMALL(IF(Overview!$13:$13="x",COLUMN($A:$ZZ)),COLUMN(P5))),"")</f>
        <v/>
      </c>
      <c r="S6" s="22" t="str">
        <f t="array" ref="S6">IFERROR(INDEX(Overview!13:13,SMALL(IF(Overview!$13:$13="x",COLUMN($A:$ZZ)),COLUMN(Q5))),"")</f>
        <v/>
      </c>
      <c r="T6" s="22" t="str">
        <f t="array" ref="T6">IFERROR(INDEX(Overview!13:13,SMALL(IF(Overview!$13:$13="x",COLUMN($A:$ZZ)),COLUMN(R5))),"")</f>
        <v/>
      </c>
      <c r="U6" s="22" t="str">
        <f t="array" ref="U6">IFERROR(INDEX(Overview!13:13,SMALL(IF(Overview!$13:$13="x",COLUMN($A:$ZZ)),COLUMN(S5))),"")</f>
        <v/>
      </c>
      <c r="V6" s="22" t="str">
        <f t="array" ref="V6">IFERROR(INDEX(Overview!13:13,SMALL(IF(Overview!$13:$13="x",COLUMN($A:$ZZ)),COLUMN(T5))),"")</f>
        <v/>
      </c>
      <c r="W6" s="22" t="str">
        <f t="array" ref="W6">IFERROR(INDEX(Overview!13:13,SMALL(IF(Overview!$13:$13="x",COLUMN($A:$ZZ)),COLUMN(U5))),"")</f>
        <v/>
      </c>
      <c r="X6" s="22" t="str">
        <f t="array" ref="X6">IFERROR(INDEX(Overview!13:13,SMALL(IF(Overview!$13:$13="x",COLUMN($A:$ZZ)),COLUMN(V5))),"")</f>
        <v/>
      </c>
      <c r="Y6" s="22" t="str">
        <f t="array" ref="Y6">IFERROR(INDEX(Overview!13:13,SMALL(IF(Overview!$13:$13="x",COLUMN($A:$ZZ)),COLUMN(W5))),"")</f>
        <v/>
      </c>
      <c r="Z6" s="22" t="str">
        <f t="array" ref="Z6">IFERROR(INDEX(Overview!13:13,SMALL(IF(Overview!$13:$13="x",COLUMN($A:$ZZ)),COLUMN(X5))),"")</f>
        <v/>
      </c>
      <c r="AA6" s="22" t="str">
        <f t="array" ref="AA6">IFERROR(INDEX(Overview!13:13,SMALL(IF(Overview!$13:$13="x",COLUMN($A:$ZZ)),COLUMN(Y5))),"")</f>
        <v/>
      </c>
      <c r="AB6" s="22" t="str">
        <f t="array" ref="AB6">IFERROR(INDEX(Overview!13:13,SMALL(IF(Overview!$13:$13="x",COLUMN($A:$ZZ)),COLUMN(Z5))),"")</f>
        <v/>
      </c>
      <c r="AC6" s="22" t="str">
        <f t="array" ref="AC6">IFERROR(INDEX(Overview!13:13,SMALL(IF(Overview!$13:$13="x",COLUMN($A:$ZZ)),COLUMN(AA5))),"")</f>
        <v/>
      </c>
      <c r="AD6" s="22" t="str">
        <f t="array" ref="AD6">IFERROR(INDEX(Overview!13:13,SMALL(IF(Overview!$13:$13="x",COLUMN($A:$ZZ)),COLUMN(AB5))),"")</f>
        <v/>
      </c>
      <c r="AE6" s="22" t="str">
        <f t="array" ref="AE6">IFERROR(INDEX(Overview!13:13,SMALL(IF(Overview!$13:$13="x",COLUMN($A:$ZZ)),COLUMN(AC5))),"")</f>
        <v/>
      </c>
      <c r="AF6" s="22" t="str">
        <f t="array" ref="AF6">IFERROR(INDEX(Overview!13:13,SMALL(IF(Overview!$13:$13="x",COLUMN($A:$ZZ)),COLUMN(AD5))),"")</f>
        <v/>
      </c>
      <c r="AG6" s="22" t="str">
        <f t="array" ref="AG6">IFERROR(INDEX(Overview!13:13,SMALL(IF(Overview!$13:$13="x",COLUMN($A:$ZZ)),COLUMN(AE5))),"")</f>
        <v/>
      </c>
      <c r="AH6" s="22" t="str">
        <f t="array" ref="AH6">IFERROR(INDEX(Overview!13:13,SMALL(IF(Overview!$13:$13="x",COLUMN($A:$ZZ)),COLUMN(AF5))),"")</f>
        <v/>
      </c>
      <c r="AI6" s="22" t="str">
        <f t="array" ref="AI6">IFERROR(INDEX(Overview!13:13,SMALL(IF(Overview!$13:$13="x",COLUMN($A:$ZZ)),COLUMN(AG5))),"")</f>
        <v/>
      </c>
      <c r="AJ6" s="22" t="str">
        <f t="array" ref="AJ6">IFERROR(INDEX(Overview!13:13,SMALL(IF(Overview!$13:$13="x",COLUMN($A:$ZZ)),COLUMN(AH5))),"")</f>
        <v/>
      </c>
      <c r="AK6" s="22" t="str">
        <f t="array" ref="AK6">IFERROR(INDEX(Overview!13:13,SMALL(IF(Overview!$13:$13="x",COLUMN($A:$ZZ)),COLUMN(AI5))),"")</f>
        <v/>
      </c>
      <c r="AL6" s="22" t="str">
        <f t="array" ref="AL6">IFERROR(INDEX(Overview!13:13,SMALL(IF(Overview!$13:$13="x",COLUMN($A:$ZZ)),COLUMN(AJ5))),"")</f>
        <v/>
      </c>
      <c r="AM6" s="22" t="str">
        <f t="array" ref="AM6">IFERROR(INDEX(Overview!13:13,SMALL(IF(Overview!$13:$13="x",COLUMN($A:$ZZ)),COLUMN(AK5))),"")</f>
        <v/>
      </c>
      <c r="AN6" s="22" t="str">
        <f t="array" ref="AN6">IFERROR(INDEX(Overview!13:13,SMALL(IF(Overview!$13:$13="x",COLUMN($A:$ZZ)),COLUMN(AL5))),"")</f>
        <v/>
      </c>
      <c r="AO6" s="22" t="str">
        <f t="array" ref="AO6">IFERROR(INDEX(Overview!13:13,SMALL(IF(Overview!$13:$13="x",COLUMN($A:$ZZ)),COLUMN(AM5))),"")</f>
        <v/>
      </c>
      <c r="AP6" s="22" t="str">
        <f t="array" ref="AP6">IFERROR(INDEX(Overview!13:13,SMALL(IF(Overview!$13:$13="x",COLUMN($A:$ZZ)),COLUMN(AN5))),"")</f>
        <v/>
      </c>
      <c r="AQ6" s="22" t="str">
        <f t="array" ref="AQ6">IFERROR(INDEX(Overview!13:13,SMALL(IF(Overview!$13:$13="x",COLUMN($A:$ZZ)),COLUMN(AO5))),"")</f>
        <v/>
      </c>
      <c r="AR6" s="22" t="str">
        <f t="array" ref="AR6">IFERROR(INDEX(Overview!13:13,SMALL(IF(Overview!$13:$13="x",COLUMN($A:$ZZ)),COLUMN(AP5))),"")</f>
        <v/>
      </c>
      <c r="AS6" s="22" t="str">
        <f t="array" ref="AS6">IFERROR(INDEX(Overview!13:13,SMALL(IF(Overview!$13:$13="x",COLUMN($A:$ZZ)),COLUMN(AQ5))),"")</f>
        <v/>
      </c>
      <c r="AT6" s="22" t="str">
        <f t="array" ref="AT6">IFERROR(INDEX(Overview!13:13,SMALL(IF(Overview!$13:$13="x",COLUMN($A:$ZZ)),COLUMN(AR5))),"")</f>
        <v/>
      </c>
      <c r="AU6" s="22" t="str">
        <f t="array" ref="AU6">IFERROR(INDEX(Overview!13:13,SMALL(IF(Overview!$13:$13="x",COLUMN($A:$ZZ)),COLUMN(AS5))),"")</f>
        <v/>
      </c>
      <c r="AV6" s="22" t="str">
        <f t="array" ref="AV6">IFERROR(INDEX(Overview!13:13,SMALL(IF(Overview!$13:$13="x",COLUMN($A:$ZZ)),COLUMN(AT5))),"")</f>
        <v/>
      </c>
      <c r="AW6" s="22" t="str">
        <f t="array" ref="AW6">IFERROR(INDEX(Overview!13:13,SMALL(IF(Overview!$13:$13="x",COLUMN($A:$ZZ)),COLUMN(AU5))),"")</f>
        <v/>
      </c>
      <c r="AX6" s="22" t="str">
        <f t="array" ref="AX6">IFERROR(INDEX(Overview!13:13,SMALL(IF(Overview!$13:$13="x",COLUMN($A:$ZZ)),COLUMN(AV5))),"")</f>
        <v/>
      </c>
      <c r="AY6" s="22" t="str">
        <f t="array" ref="AY6">IFERROR(INDEX(Overview!13:13,SMALL(IF(Overview!$13:$13="x",COLUMN($A:$ZZ)),COLUMN(AW5))),"")</f>
        <v/>
      </c>
      <c r="AZ6" s="22" t="str">
        <f t="array" ref="AZ6">IFERROR(INDEX(Overview!13:13,SMALL(IF(Overview!$13:$13="x",COLUMN($A:$ZZ)),COLUMN(AX5))),"")</f>
        <v/>
      </c>
      <c r="BA6" s="22" t="str">
        <f t="array" ref="BA6">IFERROR(INDEX(Overview!13:13,SMALL(IF(Overview!$13:$13="x",COLUMN($A:$ZZ)),COLUMN(AY5))),"")</f>
        <v/>
      </c>
      <c r="BB6" s="22" t="str">
        <f t="array" ref="BB6">IFERROR(INDEX(Overview!13:13,SMALL(IF(Overview!$13:$13="x",COLUMN($A:$ZZ)),COLUMN(AZ5))),"")</f>
        <v/>
      </c>
      <c r="BC6" s="22" t="str">
        <f t="array" ref="BC6">IFERROR(INDEX(Overview!13:13,SMALL(IF(Overview!$13:$13="x",COLUMN($A:$ZZ)),COLUMN(BA5))),"")</f>
        <v/>
      </c>
      <c r="BD6" s="22" t="str">
        <f t="array" ref="BD6">IFERROR(INDEX(Overview!13:13,SMALL(IF(Overview!$13:$13="x",COLUMN($A:$ZZ)),COLUMN(BB5))),"")</f>
        <v/>
      </c>
      <c r="BE6" s="22" t="str">
        <f t="array" ref="BE6">IFERROR(INDEX(Overview!13:13,SMALL(IF(Overview!$13:$13="x",COLUMN($A:$ZZ)),COLUMN(BC5))),"")</f>
        <v/>
      </c>
      <c r="BF6" s="22" t="str">
        <f t="array" ref="BF6">IFERROR(INDEX(Overview!13:13,SMALL(IF(Overview!$13:$13="x",COLUMN($A:$ZZ)),COLUMN(BD5))),"")</f>
        <v/>
      </c>
      <c r="BG6" s="22" t="str">
        <f t="array" ref="BG6">IFERROR(INDEX(Overview!13:13,SMALL(IF(Overview!$13:$13="x",COLUMN($A:$ZZ)),COLUMN(BE5))),"")</f>
        <v/>
      </c>
      <c r="BH6" s="22" t="str">
        <f t="array" ref="BH6">IFERROR(INDEX(Overview!13:13,SMALL(IF(Overview!$13:$13="x",COLUMN($A:$ZZ)),COLUMN(BF5))),"")</f>
        <v/>
      </c>
      <c r="BI6" s="22" t="str">
        <f t="array" ref="BI6">IFERROR(INDEX(Overview!13:13,SMALL(IF(Overview!$13:$13="x",COLUMN($A:$ZZ)),COLUMN(BG5))),"")</f>
        <v/>
      </c>
      <c r="BJ6" s="22" t="str">
        <f t="array" ref="BJ6">IFERROR(INDEX(Overview!13:13,SMALL(IF(Overview!$13:$13="x",COLUMN($A:$ZZ)),COLUMN(BH5))),"")</f>
        <v/>
      </c>
      <c r="BK6" s="22" t="str">
        <f t="array" ref="BK6">IFERROR(INDEX(Overview!13:13,SMALL(IF(Overview!$13:$13="x",COLUMN($A:$ZZ)),COLUMN(BI5))),"")</f>
        <v/>
      </c>
      <c r="BL6" s="22" t="str">
        <f t="array" ref="BL6">IFERROR(INDEX(Overview!13:13,SMALL(IF(Overview!$13:$13="x",COLUMN($A:$ZZ)),COLUMN(BJ5))),"")</f>
        <v/>
      </c>
      <c r="BM6" s="22" t="str">
        <f t="array" ref="BM6">IFERROR(INDEX(Overview!13:13,SMALL(IF(Overview!$13:$13="x",COLUMN($A:$ZZ)),COLUMN(BK5))),"")</f>
        <v/>
      </c>
      <c r="BN6" s="22" t="str">
        <f t="array" ref="BN6">IFERROR(INDEX(Overview!13:13,SMALL(IF(Overview!$13:$13="x",COLUMN($A:$ZZ)),COLUMN(BL5))),"")</f>
        <v/>
      </c>
      <c r="BO6" s="22" t="str">
        <f t="array" ref="BO6">IFERROR(INDEX(Overview!13:13,SMALL(IF(Overview!$13:$13="x",COLUMN($A:$ZZ)),COLUMN(BM5))),"")</f>
        <v/>
      </c>
      <c r="BP6" s="22" t="str">
        <f t="array" ref="BP6">IFERROR(INDEX(Overview!13:13,SMALL(IF(Overview!$13:$13="x",COLUMN($A:$ZZ)),COLUMN(BN5))),"")</f>
        <v/>
      </c>
      <c r="BQ6" s="22" t="str">
        <f t="array" ref="BQ6">IFERROR(INDEX(Overview!13:13,SMALL(IF(Overview!$13:$13="x",COLUMN($A:$ZZ)),COLUMN(BO5))),"")</f>
        <v/>
      </c>
      <c r="BR6" s="22" t="str">
        <f t="array" ref="BR6">IFERROR(INDEX(Overview!13:13,SMALL(IF(Overview!$13:$13="x",COLUMN($A:$ZZ)),COLUMN(BP5))),"")</f>
        <v/>
      </c>
      <c r="BS6" s="22" t="str">
        <f t="array" ref="BS6">IFERROR(INDEX(Overview!13:13,SMALL(IF(Overview!$13:$13="x",COLUMN($A:$ZZ)),COLUMN(BQ5))),"")</f>
        <v/>
      </c>
      <c r="BT6" s="22" t="str">
        <f t="array" ref="BT6">IFERROR(INDEX(Overview!13:13,SMALL(IF(Overview!$13:$13="x",COLUMN($A:$ZZ)),COLUMN(BR5))),"")</f>
        <v/>
      </c>
      <c r="BU6" s="22" t="str">
        <f t="array" ref="BU6">IFERROR(INDEX(Overview!13:13,SMALL(IF(Overview!$13:$13="x",COLUMN($A:$ZZ)),COLUMN(BS5))),"")</f>
        <v/>
      </c>
      <c r="BV6" s="22" t="str">
        <f t="array" ref="BV6">IFERROR(INDEX(Overview!13:13,SMALL(IF(Overview!$13:$13="x",COLUMN($A:$ZZ)),COLUMN(BT5))),"")</f>
        <v/>
      </c>
      <c r="BW6" s="22" t="str">
        <f t="array" ref="BW6">IFERROR(INDEX(Overview!13:13,SMALL(IF(Overview!$13:$13="x",COLUMN($A:$ZZ)),COLUMN(BU5))),"")</f>
        <v/>
      </c>
      <c r="BX6" s="22" t="str">
        <f t="array" ref="BX6">IFERROR(INDEX(Overview!13:13,SMALL(IF(Overview!$13:$13="x",COLUMN($A:$ZZ)),COLUMN(BV5))),"")</f>
        <v/>
      </c>
      <c r="BY6" s="22" t="str">
        <f t="array" ref="BY6">IFERROR(INDEX(Overview!13:13,SMALL(IF(Overview!$13:$13="x",COLUMN($A:$ZZ)),COLUMN(BW5))),"")</f>
        <v/>
      </c>
      <c r="BZ6" s="22" t="str">
        <f t="array" ref="BZ6">IFERROR(INDEX(Overview!13:13,SMALL(IF(Overview!$13:$13="x",COLUMN($A:$ZZ)),COLUMN(BX5))),"")</f>
        <v/>
      </c>
      <c r="CA6" s="22" t="str">
        <f t="array" ref="CA6">IFERROR(INDEX(Overview!13:13,SMALL(IF(Overview!$13:$13="x",COLUMN($A:$ZZ)),COLUMN(BY5))),"")</f>
        <v/>
      </c>
      <c r="CB6" s="22" t="str">
        <f t="array" ref="CB6">IFERROR(INDEX(Overview!13:13,SMALL(IF(Overview!$13:$13="x",COLUMN($A:$ZZ)),COLUMN(BZ5))),"")</f>
        <v/>
      </c>
      <c r="CC6" s="22" t="str">
        <f t="array" ref="CC6">IFERROR(INDEX(Overview!13:13,SMALL(IF(Overview!$13:$13="x",COLUMN($A:$ZZ)),COLUMN(CA5))),"")</f>
        <v/>
      </c>
      <c r="CD6" s="22" t="str">
        <f t="array" ref="CD6">IFERROR(INDEX(Overview!13:13,SMALL(IF(Overview!$13:$13="x",COLUMN($A:$ZZ)),COLUMN(CB5))),"")</f>
        <v/>
      </c>
      <c r="CE6" s="22" t="str">
        <f t="array" ref="CE6">IFERROR(INDEX(Overview!13:13,SMALL(IF(Overview!$13:$13="x",COLUMN($A:$ZZ)),COLUMN(CC5))),"")</f>
        <v/>
      </c>
      <c r="CF6" s="22" t="str">
        <f t="array" ref="CF6">IFERROR(INDEX(Overview!13:13,SMALL(IF(Overview!$13:$13="x",COLUMN($A:$ZZ)),COLUMN(CD5))),"")</f>
        <v/>
      </c>
      <c r="CG6" s="22" t="str">
        <f t="array" ref="CG6">IFERROR(INDEX(Overview!13:13,SMALL(IF(Overview!$13:$13="x",COLUMN($A:$ZZ)),COLUMN(CE5))),"")</f>
        <v/>
      </c>
      <c r="CH6" s="22" t="str">
        <f t="array" ref="CH6">IFERROR(INDEX(Overview!13:13,SMALL(IF(Overview!$13:$13="x",COLUMN($A:$ZZ)),COLUMN(CF5))),"")</f>
        <v/>
      </c>
      <c r="CI6" s="22" t="str">
        <f t="array" ref="CI6">IFERROR(INDEX(Overview!13:13,SMALL(IF(Overview!$13:$13="x",COLUMN($A:$ZZ)),COLUMN(CG5))),"")</f>
        <v/>
      </c>
      <c r="CJ6" s="22" t="str">
        <f t="array" ref="CJ6">IFERROR(INDEX(Overview!13:13,SMALL(IF(Overview!$13:$13="x",COLUMN($A:$ZZ)),COLUMN(CH5))),"")</f>
        <v/>
      </c>
      <c r="CK6" s="22" t="str">
        <f t="array" ref="CK6">IFERROR(INDEX(Overview!13:13,SMALL(IF(Overview!$13:$13="x",COLUMN($A:$ZZ)),COLUMN(CI5))),"")</f>
        <v/>
      </c>
      <c r="CL6" s="22" t="str">
        <f t="array" ref="CL6">IFERROR(INDEX(Overview!13:13,SMALL(IF(Overview!$13:$13="x",COLUMN($A:$ZZ)),COLUMN(CJ5))),"")</f>
        <v/>
      </c>
      <c r="CM6" s="22" t="str">
        <f t="array" ref="CM6">IFERROR(INDEX(Overview!13:13,SMALL(IF(Overview!$13:$13="x",COLUMN($A:$ZZ)),COLUMN(CK5))),"")</f>
        <v/>
      </c>
      <c r="CN6" s="22" t="str">
        <f t="array" ref="CN6">IFERROR(INDEX(Overview!13:13,SMALL(IF(Overview!$13:$13="x",COLUMN($A:$ZZ)),COLUMN(CL5))),"")</f>
        <v/>
      </c>
      <c r="CO6" s="22" t="str">
        <f t="array" ref="CO6">IFERROR(INDEX(Overview!13:13,SMALL(IF(Overview!$13:$13="x",COLUMN($A:$ZZ)),COLUMN(CM5))),"")</f>
        <v/>
      </c>
      <c r="CP6" s="22" t="str">
        <f t="array" ref="CP6">IFERROR(INDEX(Overview!13:13,SMALL(IF(Overview!$13:$13="x",COLUMN($A:$ZZ)),COLUMN(CN5))),"")</f>
        <v/>
      </c>
      <c r="CQ6" s="22" t="str">
        <f t="array" ref="CQ6">IFERROR(INDEX(Overview!13:13,SMALL(IF(Overview!$13:$13="x",COLUMN($A:$ZZ)),COLUMN(CO5))),"")</f>
        <v/>
      </c>
      <c r="CR6" s="22" t="str">
        <f t="array" ref="CR6">IFERROR(INDEX(Overview!13:13,SMALL(IF(Overview!$13:$13="x",COLUMN($A:$ZZ)),COLUMN(CP5))),"")</f>
        <v/>
      </c>
      <c r="CS6" s="22" t="str">
        <f t="array" ref="CS6">IFERROR(INDEX(Overview!13:13,SMALL(IF(Overview!$13:$13="x",COLUMN($A:$ZZ)),COLUMN(CQ5))),"")</f>
        <v/>
      </c>
      <c r="CT6" s="22" t="str">
        <f t="array" ref="CT6">IFERROR(INDEX(Overview!13:13,SMALL(IF(Overview!$13:$13="x",COLUMN($A:$ZZ)),COLUMN(CR5))),"")</f>
        <v/>
      </c>
      <c r="CU6" s="22" t="str">
        <f t="array" ref="CU6">IFERROR(INDEX(Overview!13:13,SMALL(IF(Overview!$13:$13="x",COLUMN($A:$ZZ)),COLUMN(CS5))),"")</f>
        <v/>
      </c>
      <c r="CV6" s="22" t="str">
        <f t="array" ref="CV6">IFERROR(INDEX(Overview!13:13,SMALL(IF(Overview!$13:$13="x",COLUMN($A:$ZZ)),COLUMN(CT5))),"")</f>
        <v/>
      </c>
      <c r="CW6" s="22" t="str">
        <f t="array" ref="CW6">IFERROR(INDEX(Overview!13:13,SMALL(IF(Overview!$13:$13="x",COLUMN($A:$ZZ)),COLUMN(CU5))),"")</f>
        <v/>
      </c>
      <c r="CX6" s="22" t="str">
        <f t="array" ref="CX6">IFERROR(INDEX(Overview!13:13,SMALL(IF(Overview!$13:$13="x",COLUMN($A:$ZZ)),COLUMN(CV5))),"")</f>
        <v/>
      </c>
      <c r="CY6" s="22" t="str">
        <f t="array" ref="CY6">IFERROR(INDEX(Overview!13:13,SMALL(IF(Overview!$13:$13="x",COLUMN($A:$ZZ)),COLUMN(CW5))),"")</f>
        <v/>
      </c>
      <c r="CZ6" s="22" t="str">
        <f t="array" ref="CZ6">IFERROR(INDEX(Overview!13:13,SMALL(IF(Overview!$13:$13="x",COLUMN($A:$ZZ)),COLUMN(CX5))),"")</f>
        <v/>
      </c>
      <c r="DA6" s="22" t="str">
        <f t="array" ref="DA6">IFERROR(INDEX(Overview!13:13,SMALL(IF(Overview!$13:$13="x",COLUMN($A:$ZZ)),COLUMN(CY5))),"")</f>
        <v/>
      </c>
      <c r="DB6" s="22" t="str">
        <f t="array" ref="DB6">IFERROR(INDEX(Overview!13:13,SMALL(IF(Overview!$13:$13="x",COLUMN($A:$ZZ)),COLUMN(CZ5))),"")</f>
        <v/>
      </c>
      <c r="DC6" s="22" t="str">
        <f t="array" ref="DC6">IFERROR(INDEX(Overview!13:13,SMALL(IF(Overview!$13:$13="x",COLUMN($A:$ZZ)),COLUMN(DA5))),"")</f>
        <v/>
      </c>
      <c r="DD6" s="22" t="str">
        <f t="array" ref="DD6">IFERROR(INDEX(Overview!13:13,SMALL(IF(Overview!$13:$13="x",COLUMN($A:$ZZ)),COLUMN(DB5))),"")</f>
        <v/>
      </c>
      <c r="DE6" s="22" t="str">
        <f t="array" ref="DE6">IFERROR(INDEX(Overview!13:13,SMALL(IF(Overview!$13:$13="x",COLUMN($A:$ZZ)),COLUMN(DC5))),"")</f>
        <v/>
      </c>
      <c r="DF6" s="22" t="str">
        <f t="array" ref="DF6">IFERROR(INDEX(Overview!13:13,SMALL(IF(Overview!$13:$13="x",COLUMN($A:$ZZ)),COLUMN(DD5))),"")</f>
        <v/>
      </c>
      <c r="DG6" s="12">
        <f>IFERROR(INDEX(Overview!13:13,SMALL(IF(Overview!$2:$2="x",ROW($1:$98)),ROW(DK1))),"")</f>
        <v>0</v>
      </c>
      <c r="DH6" s="12">
        <f>IFERROR(INDEX(Overview!13:13,SMALL(IF(Overview!$2:$2="x",ROW($1:$98)),ROW(DL1))),"")</f>
        <v>0</v>
      </c>
      <c r="DI6" s="12">
        <f>IFERROR(INDEX(Overview!13:13,SMALL(IF(Overview!$2:$2="x",ROW($1:$98)),ROW(DM1))),"")</f>
        <v>0</v>
      </c>
      <c r="DJ6" s="12">
        <f>IFERROR(INDEX(Overview!13:13,SMALL(IF(Overview!$2:$2="x",ROW($1:$98)),ROW(DN1))),"")</f>
        <v>0</v>
      </c>
      <c r="DK6" s="12">
        <f>IFERROR(INDEX(Overview!13:13,SMALL(IF(Overview!$2:$2="x",ROW($1:$98)),ROW(DO1))),"")</f>
        <v>0</v>
      </c>
      <c r="DL6" s="12">
        <f>IFERROR(INDEX(Overview!13:13,SMALL(IF(Overview!$2:$2="x",ROW($1:$98)),ROW(DP1))),"")</f>
        <v>0</v>
      </c>
      <c r="DM6" s="12">
        <f>IFERROR(INDEX(Overview!13:13,SMALL(IF(Overview!$2:$2="x",ROW($1:$98)),ROW(DQ1))),"")</f>
        <v>0</v>
      </c>
      <c r="DN6" s="12">
        <f>IFERROR(INDEX(Overview!13:13,SMALL(IF(Overview!$2:$2="x",ROW($1:$98)),ROW(DR1))),"")</f>
        <v>0</v>
      </c>
      <c r="DO6" s="12">
        <f>IFERROR(INDEX(Overview!13:13,SMALL(IF(Overview!$2:$2="x",ROW($1:$98)),ROW(DS1))),"")</f>
        <v>0</v>
      </c>
    </row>
    <row r="7" spans="1:119" x14ac:dyDescent="0.35">
      <c r="A7" s="36" t="s">
        <v>107</v>
      </c>
      <c r="B7" s="14" t="s">
        <v>144</v>
      </c>
      <c r="C7" s="22">
        <f t="array" ref="C7">IFERROR(INDEX(Overview!14:14,SMALL(IF(Overview!$13:$13="x",COLUMN($A:$ZZ)),COLUMN(A6))),"")</f>
        <v>0</v>
      </c>
      <c r="D7" s="22">
        <f t="array" ref="D7">IFERROR(INDEX(Overview!14:14,SMALL(IF(Overview!$13:$13="x",COLUMN($A:$ZZ)),COLUMN(B6))),"")</f>
        <v>0</v>
      </c>
      <c r="E7" s="22">
        <f t="array" ref="E7">IFERROR(INDEX(Overview!14:14,SMALL(IF(Overview!$13:$13="x",COLUMN($A:$ZZ)),COLUMN(C6))),"")</f>
        <v>0</v>
      </c>
      <c r="F7" s="22">
        <f t="array" ref="F7">IFERROR(INDEX(Overview!14:14,SMALL(IF(Overview!$13:$13="x",COLUMN($A:$ZZ)),COLUMN(D6))),"")</f>
        <v>0</v>
      </c>
      <c r="G7" s="22">
        <f t="array" ref="G7">IFERROR(INDEX(Overview!14:14,SMALL(IF(Overview!$13:$13="x",COLUMN($A:$ZZ)),COLUMN(E6))),"")</f>
        <v>0</v>
      </c>
      <c r="H7" s="22">
        <f t="array" ref="H7">IFERROR(INDEX(Overview!14:14,SMALL(IF(Overview!$13:$13="x",COLUMN($A:$ZZ)),COLUMN(F6))),"")</f>
        <v>0</v>
      </c>
      <c r="I7" s="22">
        <f t="array" ref="I7">IFERROR(INDEX(Overview!14:14,SMALL(IF(Overview!$13:$13="x",COLUMN($A:$ZZ)),COLUMN(G6))),"")</f>
        <v>0</v>
      </c>
      <c r="J7" s="22">
        <f t="array" ref="J7">IFERROR(INDEX(Overview!14:14,SMALL(IF(Overview!$13:$13="x",COLUMN($A:$ZZ)),COLUMN(H6))),"")</f>
        <v>0</v>
      </c>
      <c r="K7" s="22">
        <f t="array" ref="K7">IFERROR(INDEX(Overview!14:14,SMALL(IF(Overview!$13:$13="x",COLUMN($A:$ZZ)),COLUMN(I6))),"")</f>
        <v>0</v>
      </c>
      <c r="L7" s="22">
        <f t="array" ref="L7">IFERROR(INDEX(Overview!14:14,SMALL(IF(Overview!$13:$13="x",COLUMN($A:$ZZ)),COLUMN(J6))),"")</f>
        <v>0</v>
      </c>
      <c r="M7" s="22">
        <f t="array" ref="M7">IFERROR(INDEX(Overview!14:14,SMALL(IF(Overview!$13:$13="x",COLUMN($A:$ZZ)),COLUMN(K6))),"")</f>
        <v>0</v>
      </c>
      <c r="N7" s="22">
        <f t="array" ref="N7">IFERROR(INDEX(Overview!14:14,SMALL(IF(Overview!$13:$13="x",COLUMN($A:$ZZ)),COLUMN(L6))),"")</f>
        <v>0</v>
      </c>
      <c r="O7" s="22">
        <f t="array" ref="O7">IFERROR(INDEX(Overview!14:14,SMALL(IF(Overview!$13:$13="x",COLUMN($A:$ZZ)),COLUMN(M6))),"")</f>
        <v>0</v>
      </c>
      <c r="P7" s="22" t="str">
        <f t="array" ref="P7">IFERROR(INDEX(Overview!14:14,SMALL(IF(Overview!$13:$13="x",COLUMN($A:$ZZ)),COLUMN(N6))),"")</f>
        <v>x</v>
      </c>
      <c r="Q7" s="22" t="str">
        <f t="array" ref="Q7">IFERROR(INDEX(Overview!14:14,SMALL(IF(Overview!$13:$13="x",COLUMN($A:$ZZ)),COLUMN(O6))),"")</f>
        <v/>
      </c>
      <c r="R7" s="22" t="str">
        <f t="array" ref="R7">IFERROR(INDEX(Overview!14:14,SMALL(IF(Overview!$13:$13="x",COLUMN($A:$ZZ)),COLUMN(P6))),"")</f>
        <v/>
      </c>
      <c r="S7" s="22" t="str">
        <f t="array" ref="S7">IFERROR(INDEX(Overview!14:14,SMALL(IF(Overview!$13:$13="x",COLUMN($A:$ZZ)),COLUMN(Q6))),"")</f>
        <v/>
      </c>
      <c r="T7" s="22" t="str">
        <f t="array" ref="T7">IFERROR(INDEX(Overview!14:14,SMALL(IF(Overview!$13:$13="x",COLUMN($A:$ZZ)),COLUMN(R6))),"")</f>
        <v/>
      </c>
      <c r="U7" s="22" t="str">
        <f t="array" ref="U7">IFERROR(INDEX(Overview!14:14,SMALL(IF(Overview!$13:$13="x",COLUMN($A:$ZZ)),COLUMN(S6))),"")</f>
        <v/>
      </c>
      <c r="V7" s="22" t="str">
        <f t="array" ref="V7">IFERROR(INDEX(Overview!14:14,SMALL(IF(Overview!$13:$13="x",COLUMN($A:$ZZ)),COLUMN(T6))),"")</f>
        <v/>
      </c>
      <c r="W7" s="22" t="str">
        <f t="array" ref="W7">IFERROR(INDEX(Overview!14:14,SMALL(IF(Overview!$13:$13="x",COLUMN($A:$ZZ)),COLUMN(U6))),"")</f>
        <v/>
      </c>
      <c r="X7" s="22" t="str">
        <f t="array" ref="X7">IFERROR(INDEX(Overview!14:14,SMALL(IF(Overview!$13:$13="x",COLUMN($A:$ZZ)),COLUMN(V6))),"")</f>
        <v/>
      </c>
      <c r="Y7" s="22" t="str">
        <f t="array" ref="Y7">IFERROR(INDEX(Overview!14:14,SMALL(IF(Overview!$13:$13="x",COLUMN($A:$ZZ)),COLUMN(W6))),"")</f>
        <v/>
      </c>
      <c r="Z7" s="22" t="str">
        <f t="array" ref="Z7">IFERROR(INDEX(Overview!14:14,SMALL(IF(Overview!$13:$13="x",COLUMN($A:$ZZ)),COLUMN(X6))),"")</f>
        <v/>
      </c>
      <c r="AA7" s="22" t="str">
        <f t="array" ref="AA7">IFERROR(INDEX(Overview!14:14,SMALL(IF(Overview!$13:$13="x",COLUMN($A:$ZZ)),COLUMN(Y6))),"")</f>
        <v/>
      </c>
      <c r="AB7" s="22" t="str">
        <f t="array" ref="AB7">IFERROR(INDEX(Overview!14:14,SMALL(IF(Overview!$13:$13="x",COLUMN($A:$ZZ)),COLUMN(Z6))),"")</f>
        <v/>
      </c>
      <c r="AC7" s="22" t="str">
        <f t="array" ref="AC7">IFERROR(INDEX(Overview!14:14,SMALL(IF(Overview!$13:$13="x",COLUMN($A:$ZZ)),COLUMN(AA6))),"")</f>
        <v/>
      </c>
      <c r="AD7" s="22" t="str">
        <f t="array" ref="AD7">IFERROR(INDEX(Overview!14:14,SMALL(IF(Overview!$13:$13="x",COLUMN($A:$ZZ)),COLUMN(AB6))),"")</f>
        <v/>
      </c>
      <c r="AE7" s="22" t="str">
        <f t="array" ref="AE7">IFERROR(INDEX(Overview!14:14,SMALL(IF(Overview!$13:$13="x",COLUMN($A:$ZZ)),COLUMN(AC6))),"")</f>
        <v/>
      </c>
      <c r="AF7" s="22" t="str">
        <f t="array" ref="AF7">IFERROR(INDEX(Overview!14:14,SMALL(IF(Overview!$13:$13="x",COLUMN($A:$ZZ)),COLUMN(AD6))),"")</f>
        <v/>
      </c>
      <c r="AG7" s="22" t="str">
        <f t="array" ref="AG7">IFERROR(INDEX(Overview!14:14,SMALL(IF(Overview!$13:$13="x",COLUMN($A:$ZZ)),COLUMN(AE6))),"")</f>
        <v/>
      </c>
      <c r="AH7" s="22" t="str">
        <f t="array" ref="AH7">IFERROR(INDEX(Overview!14:14,SMALL(IF(Overview!$13:$13="x",COLUMN($A:$ZZ)),COLUMN(AF6))),"")</f>
        <v/>
      </c>
      <c r="AI7" s="22" t="str">
        <f t="array" ref="AI7">IFERROR(INDEX(Overview!14:14,SMALL(IF(Overview!$13:$13="x",COLUMN($A:$ZZ)),COLUMN(AG6))),"")</f>
        <v/>
      </c>
      <c r="AJ7" s="22" t="str">
        <f t="array" ref="AJ7">IFERROR(INDEX(Overview!14:14,SMALL(IF(Overview!$13:$13="x",COLUMN($A:$ZZ)),COLUMN(AH6))),"")</f>
        <v/>
      </c>
      <c r="AK7" s="22" t="str">
        <f t="array" ref="AK7">IFERROR(INDEX(Overview!14:14,SMALL(IF(Overview!$13:$13="x",COLUMN($A:$ZZ)),COLUMN(AI6))),"")</f>
        <v/>
      </c>
      <c r="AL7" s="22" t="str">
        <f t="array" ref="AL7">IFERROR(INDEX(Overview!14:14,SMALL(IF(Overview!$13:$13="x",COLUMN($A:$ZZ)),COLUMN(AJ6))),"")</f>
        <v/>
      </c>
      <c r="AM7" s="22" t="str">
        <f t="array" ref="AM7">IFERROR(INDEX(Overview!14:14,SMALL(IF(Overview!$13:$13="x",COLUMN($A:$ZZ)),COLUMN(AK6))),"")</f>
        <v/>
      </c>
      <c r="AN7" s="22" t="str">
        <f t="array" ref="AN7">IFERROR(INDEX(Overview!14:14,SMALL(IF(Overview!$13:$13="x",COLUMN($A:$ZZ)),COLUMN(AL6))),"")</f>
        <v/>
      </c>
      <c r="AO7" s="22" t="str">
        <f t="array" ref="AO7">IFERROR(INDEX(Overview!14:14,SMALL(IF(Overview!$13:$13="x",COLUMN($A:$ZZ)),COLUMN(AM6))),"")</f>
        <v/>
      </c>
      <c r="AP7" s="22" t="str">
        <f t="array" ref="AP7">IFERROR(INDEX(Overview!14:14,SMALL(IF(Overview!$13:$13="x",COLUMN($A:$ZZ)),COLUMN(AN6))),"")</f>
        <v/>
      </c>
      <c r="AQ7" s="22" t="str">
        <f t="array" ref="AQ7">IFERROR(INDEX(Overview!14:14,SMALL(IF(Overview!$13:$13="x",COLUMN($A:$ZZ)),COLUMN(AO6))),"")</f>
        <v/>
      </c>
      <c r="AR7" s="22" t="str">
        <f t="array" ref="AR7">IFERROR(INDEX(Overview!14:14,SMALL(IF(Overview!$13:$13="x",COLUMN($A:$ZZ)),COLUMN(AP6))),"")</f>
        <v/>
      </c>
      <c r="AS7" s="22" t="str">
        <f t="array" ref="AS7">IFERROR(INDEX(Overview!14:14,SMALL(IF(Overview!$13:$13="x",COLUMN($A:$ZZ)),COLUMN(AQ6))),"")</f>
        <v/>
      </c>
      <c r="AT7" s="22" t="str">
        <f t="array" ref="AT7">IFERROR(INDEX(Overview!14:14,SMALL(IF(Overview!$13:$13="x",COLUMN($A:$ZZ)),COLUMN(AR6))),"")</f>
        <v/>
      </c>
      <c r="AU7" s="22" t="str">
        <f t="array" ref="AU7">IFERROR(INDEX(Overview!14:14,SMALL(IF(Overview!$13:$13="x",COLUMN($A:$ZZ)),COLUMN(AS6))),"")</f>
        <v/>
      </c>
      <c r="AV7" s="22" t="str">
        <f t="array" ref="AV7">IFERROR(INDEX(Overview!14:14,SMALL(IF(Overview!$13:$13="x",COLUMN($A:$ZZ)),COLUMN(AT6))),"")</f>
        <v/>
      </c>
      <c r="AW7" s="22" t="str">
        <f t="array" ref="AW7">IFERROR(INDEX(Overview!14:14,SMALL(IF(Overview!$13:$13="x",COLUMN($A:$ZZ)),COLUMN(AU6))),"")</f>
        <v/>
      </c>
      <c r="AX7" s="22" t="str">
        <f t="array" ref="AX7">IFERROR(INDEX(Overview!14:14,SMALL(IF(Overview!$13:$13="x",COLUMN($A:$ZZ)),COLUMN(AV6))),"")</f>
        <v/>
      </c>
      <c r="AY7" s="22" t="str">
        <f t="array" ref="AY7">IFERROR(INDEX(Overview!14:14,SMALL(IF(Overview!$13:$13="x",COLUMN($A:$ZZ)),COLUMN(AW6))),"")</f>
        <v/>
      </c>
      <c r="AZ7" s="22" t="str">
        <f t="array" ref="AZ7">IFERROR(INDEX(Overview!14:14,SMALL(IF(Overview!$13:$13="x",COLUMN($A:$ZZ)),COLUMN(AX6))),"")</f>
        <v/>
      </c>
      <c r="BA7" s="22" t="str">
        <f t="array" ref="BA7">IFERROR(INDEX(Overview!14:14,SMALL(IF(Overview!$13:$13="x",COLUMN($A:$ZZ)),COLUMN(AY6))),"")</f>
        <v/>
      </c>
      <c r="BB7" s="22" t="str">
        <f t="array" ref="BB7">IFERROR(INDEX(Overview!14:14,SMALL(IF(Overview!$13:$13="x",COLUMN($A:$ZZ)),COLUMN(AZ6))),"")</f>
        <v/>
      </c>
      <c r="BC7" s="22" t="str">
        <f t="array" ref="BC7">IFERROR(INDEX(Overview!14:14,SMALL(IF(Overview!$13:$13="x",COLUMN($A:$ZZ)),COLUMN(BA6))),"")</f>
        <v/>
      </c>
      <c r="BD7" s="22" t="str">
        <f t="array" ref="BD7">IFERROR(INDEX(Overview!14:14,SMALL(IF(Overview!$13:$13="x",COLUMN($A:$ZZ)),COLUMN(BB6))),"")</f>
        <v/>
      </c>
      <c r="BE7" s="22" t="str">
        <f t="array" ref="BE7">IFERROR(INDEX(Overview!14:14,SMALL(IF(Overview!$13:$13="x",COLUMN($A:$ZZ)),COLUMN(BC6))),"")</f>
        <v/>
      </c>
      <c r="BF7" s="22" t="str">
        <f t="array" ref="BF7">IFERROR(INDEX(Overview!14:14,SMALL(IF(Overview!$13:$13="x",COLUMN($A:$ZZ)),COLUMN(BD6))),"")</f>
        <v/>
      </c>
      <c r="BG7" s="22" t="str">
        <f t="array" ref="BG7">IFERROR(INDEX(Overview!14:14,SMALL(IF(Overview!$13:$13="x",COLUMN($A:$ZZ)),COLUMN(BE6))),"")</f>
        <v/>
      </c>
      <c r="BH7" s="22" t="str">
        <f t="array" ref="BH7">IFERROR(INDEX(Overview!14:14,SMALL(IF(Overview!$13:$13="x",COLUMN($A:$ZZ)),COLUMN(BF6))),"")</f>
        <v/>
      </c>
      <c r="BI7" s="22" t="str">
        <f t="array" ref="BI7">IFERROR(INDEX(Overview!14:14,SMALL(IF(Overview!$13:$13="x",COLUMN($A:$ZZ)),COLUMN(BG6))),"")</f>
        <v/>
      </c>
      <c r="BJ7" s="22" t="str">
        <f t="array" ref="BJ7">IFERROR(INDEX(Overview!14:14,SMALL(IF(Overview!$13:$13="x",COLUMN($A:$ZZ)),COLUMN(BH6))),"")</f>
        <v/>
      </c>
      <c r="BK7" s="22" t="str">
        <f t="array" ref="BK7">IFERROR(INDEX(Overview!14:14,SMALL(IF(Overview!$13:$13="x",COLUMN($A:$ZZ)),COLUMN(BI6))),"")</f>
        <v/>
      </c>
      <c r="BL7" s="22" t="str">
        <f t="array" ref="BL7">IFERROR(INDEX(Overview!14:14,SMALL(IF(Overview!$13:$13="x",COLUMN($A:$ZZ)),COLUMN(BJ6))),"")</f>
        <v/>
      </c>
      <c r="BM7" s="22" t="str">
        <f t="array" ref="BM7">IFERROR(INDEX(Overview!14:14,SMALL(IF(Overview!$13:$13="x",COLUMN($A:$ZZ)),COLUMN(BK6))),"")</f>
        <v/>
      </c>
      <c r="BN7" s="22" t="str">
        <f t="array" ref="BN7">IFERROR(INDEX(Overview!14:14,SMALL(IF(Overview!$13:$13="x",COLUMN($A:$ZZ)),COLUMN(BL6))),"")</f>
        <v/>
      </c>
      <c r="BO7" s="22" t="str">
        <f t="array" ref="BO7">IFERROR(INDEX(Overview!14:14,SMALL(IF(Overview!$13:$13="x",COLUMN($A:$ZZ)),COLUMN(BM6))),"")</f>
        <v/>
      </c>
      <c r="BP7" s="22" t="str">
        <f t="array" ref="BP7">IFERROR(INDEX(Overview!14:14,SMALL(IF(Overview!$13:$13="x",COLUMN($A:$ZZ)),COLUMN(BN6))),"")</f>
        <v/>
      </c>
      <c r="BQ7" s="22" t="str">
        <f t="array" ref="BQ7">IFERROR(INDEX(Overview!14:14,SMALL(IF(Overview!$13:$13="x",COLUMN($A:$ZZ)),COLUMN(BO6))),"")</f>
        <v/>
      </c>
      <c r="BR7" s="22" t="str">
        <f t="array" ref="BR7">IFERROR(INDEX(Overview!14:14,SMALL(IF(Overview!$13:$13="x",COLUMN($A:$ZZ)),COLUMN(BP6))),"")</f>
        <v/>
      </c>
      <c r="BS7" s="22" t="str">
        <f t="array" ref="BS7">IFERROR(INDEX(Overview!14:14,SMALL(IF(Overview!$13:$13="x",COLUMN($A:$ZZ)),COLUMN(BQ6))),"")</f>
        <v/>
      </c>
      <c r="BT7" s="22" t="str">
        <f t="array" ref="BT7">IFERROR(INDEX(Overview!14:14,SMALL(IF(Overview!$13:$13="x",COLUMN($A:$ZZ)),COLUMN(BR6))),"")</f>
        <v/>
      </c>
      <c r="BU7" s="22" t="str">
        <f t="array" ref="BU7">IFERROR(INDEX(Overview!14:14,SMALL(IF(Overview!$13:$13="x",COLUMN($A:$ZZ)),COLUMN(BS6))),"")</f>
        <v/>
      </c>
      <c r="BV7" s="22" t="str">
        <f t="array" ref="BV7">IFERROR(INDEX(Overview!14:14,SMALL(IF(Overview!$13:$13="x",COLUMN($A:$ZZ)),COLUMN(BT6))),"")</f>
        <v/>
      </c>
      <c r="BW7" s="22" t="str">
        <f t="array" ref="BW7">IFERROR(INDEX(Overview!14:14,SMALL(IF(Overview!$13:$13="x",COLUMN($A:$ZZ)),COLUMN(BU6))),"")</f>
        <v/>
      </c>
      <c r="BX7" s="22" t="str">
        <f t="array" ref="BX7">IFERROR(INDEX(Overview!14:14,SMALL(IF(Overview!$13:$13="x",COLUMN($A:$ZZ)),COLUMN(BV6))),"")</f>
        <v/>
      </c>
      <c r="BY7" s="22" t="str">
        <f t="array" ref="BY7">IFERROR(INDEX(Overview!14:14,SMALL(IF(Overview!$13:$13="x",COLUMN($A:$ZZ)),COLUMN(BW6))),"")</f>
        <v/>
      </c>
      <c r="BZ7" s="22" t="str">
        <f t="array" ref="BZ7">IFERROR(INDEX(Overview!14:14,SMALL(IF(Overview!$13:$13="x",COLUMN($A:$ZZ)),COLUMN(BX6))),"")</f>
        <v/>
      </c>
      <c r="CA7" s="22" t="str">
        <f t="array" ref="CA7">IFERROR(INDEX(Overview!14:14,SMALL(IF(Overview!$13:$13="x",COLUMN($A:$ZZ)),COLUMN(BY6))),"")</f>
        <v/>
      </c>
      <c r="CB7" s="22" t="str">
        <f t="array" ref="CB7">IFERROR(INDEX(Overview!14:14,SMALL(IF(Overview!$13:$13="x",COLUMN($A:$ZZ)),COLUMN(BZ6))),"")</f>
        <v/>
      </c>
      <c r="CC7" s="22" t="str">
        <f t="array" ref="CC7">IFERROR(INDEX(Overview!14:14,SMALL(IF(Overview!$13:$13="x",COLUMN($A:$ZZ)),COLUMN(CA6))),"")</f>
        <v/>
      </c>
      <c r="CD7" s="22" t="str">
        <f t="array" ref="CD7">IFERROR(INDEX(Overview!14:14,SMALL(IF(Overview!$13:$13="x",COLUMN($A:$ZZ)),COLUMN(CB6))),"")</f>
        <v/>
      </c>
      <c r="CE7" s="22" t="str">
        <f t="array" ref="CE7">IFERROR(INDEX(Overview!14:14,SMALL(IF(Overview!$13:$13="x",COLUMN($A:$ZZ)),COLUMN(CC6))),"")</f>
        <v/>
      </c>
      <c r="CF7" s="22" t="str">
        <f t="array" ref="CF7">IFERROR(INDEX(Overview!14:14,SMALL(IF(Overview!$13:$13="x",COLUMN($A:$ZZ)),COLUMN(CD6))),"")</f>
        <v/>
      </c>
      <c r="CG7" s="22" t="str">
        <f t="array" ref="CG7">IFERROR(INDEX(Overview!14:14,SMALL(IF(Overview!$13:$13="x",COLUMN($A:$ZZ)),COLUMN(CE6))),"")</f>
        <v/>
      </c>
      <c r="CH7" s="22" t="str">
        <f t="array" ref="CH7">IFERROR(INDEX(Overview!14:14,SMALL(IF(Overview!$13:$13="x",COLUMN($A:$ZZ)),COLUMN(CF6))),"")</f>
        <v/>
      </c>
      <c r="CI7" s="22" t="str">
        <f t="array" ref="CI7">IFERROR(INDEX(Overview!14:14,SMALL(IF(Overview!$13:$13="x",COLUMN($A:$ZZ)),COLUMN(CG6))),"")</f>
        <v/>
      </c>
      <c r="CJ7" s="22" t="str">
        <f t="array" ref="CJ7">IFERROR(INDEX(Overview!14:14,SMALL(IF(Overview!$13:$13="x",COLUMN($A:$ZZ)),COLUMN(CH6))),"")</f>
        <v/>
      </c>
      <c r="CK7" s="22" t="str">
        <f t="array" ref="CK7">IFERROR(INDEX(Overview!14:14,SMALL(IF(Overview!$13:$13="x",COLUMN($A:$ZZ)),COLUMN(CI6))),"")</f>
        <v/>
      </c>
      <c r="CL7" s="22" t="str">
        <f t="array" ref="CL7">IFERROR(INDEX(Overview!14:14,SMALL(IF(Overview!$13:$13="x",COLUMN($A:$ZZ)),COLUMN(CJ6))),"")</f>
        <v/>
      </c>
      <c r="CM7" s="22" t="str">
        <f t="array" ref="CM7">IFERROR(INDEX(Overview!14:14,SMALL(IF(Overview!$13:$13="x",COLUMN($A:$ZZ)),COLUMN(CK6))),"")</f>
        <v/>
      </c>
      <c r="CN7" s="22" t="str">
        <f t="array" ref="CN7">IFERROR(INDEX(Overview!14:14,SMALL(IF(Overview!$13:$13="x",COLUMN($A:$ZZ)),COLUMN(CL6))),"")</f>
        <v/>
      </c>
      <c r="CO7" s="22" t="str">
        <f t="array" ref="CO7">IFERROR(INDEX(Overview!14:14,SMALL(IF(Overview!$13:$13="x",COLUMN($A:$ZZ)),COLUMN(CM6))),"")</f>
        <v/>
      </c>
      <c r="CP7" s="22" t="str">
        <f t="array" ref="CP7">IFERROR(INDEX(Overview!14:14,SMALL(IF(Overview!$13:$13="x",COLUMN($A:$ZZ)),COLUMN(CN6))),"")</f>
        <v/>
      </c>
      <c r="CQ7" s="22" t="str">
        <f t="array" ref="CQ7">IFERROR(INDEX(Overview!14:14,SMALL(IF(Overview!$13:$13="x",COLUMN($A:$ZZ)),COLUMN(CO6))),"")</f>
        <v/>
      </c>
      <c r="CR7" s="22" t="str">
        <f t="array" ref="CR7">IFERROR(INDEX(Overview!14:14,SMALL(IF(Overview!$13:$13="x",COLUMN($A:$ZZ)),COLUMN(CP6))),"")</f>
        <v/>
      </c>
      <c r="CS7" s="22" t="str">
        <f t="array" ref="CS7">IFERROR(INDEX(Overview!14:14,SMALL(IF(Overview!$13:$13="x",COLUMN($A:$ZZ)),COLUMN(CQ6))),"")</f>
        <v/>
      </c>
      <c r="CT7" s="22" t="str">
        <f t="array" ref="CT7">IFERROR(INDEX(Overview!14:14,SMALL(IF(Overview!$13:$13="x",COLUMN($A:$ZZ)),COLUMN(CR6))),"")</f>
        <v/>
      </c>
      <c r="CU7" s="22" t="str">
        <f t="array" ref="CU7">IFERROR(INDEX(Overview!14:14,SMALL(IF(Overview!$13:$13="x",COLUMN($A:$ZZ)),COLUMN(CS6))),"")</f>
        <v/>
      </c>
      <c r="CV7" s="22" t="str">
        <f t="array" ref="CV7">IFERROR(INDEX(Overview!14:14,SMALL(IF(Overview!$13:$13="x",COLUMN($A:$ZZ)),COLUMN(CT6))),"")</f>
        <v/>
      </c>
      <c r="CW7" s="22" t="str">
        <f t="array" ref="CW7">IFERROR(INDEX(Overview!14:14,SMALL(IF(Overview!$13:$13="x",COLUMN($A:$ZZ)),COLUMN(CU6))),"")</f>
        <v/>
      </c>
      <c r="CX7" s="22" t="str">
        <f t="array" ref="CX7">IFERROR(INDEX(Overview!14:14,SMALL(IF(Overview!$13:$13="x",COLUMN($A:$ZZ)),COLUMN(CV6))),"")</f>
        <v/>
      </c>
      <c r="CY7" s="22" t="str">
        <f t="array" ref="CY7">IFERROR(INDEX(Overview!14:14,SMALL(IF(Overview!$13:$13="x",COLUMN($A:$ZZ)),COLUMN(CW6))),"")</f>
        <v/>
      </c>
      <c r="CZ7" s="22" t="str">
        <f t="array" ref="CZ7">IFERROR(INDEX(Overview!14:14,SMALL(IF(Overview!$13:$13="x",COLUMN($A:$ZZ)),COLUMN(CX6))),"")</f>
        <v/>
      </c>
      <c r="DA7" s="22" t="str">
        <f t="array" ref="DA7">IFERROR(INDEX(Overview!14:14,SMALL(IF(Overview!$13:$13="x",COLUMN($A:$ZZ)),COLUMN(CY6))),"")</f>
        <v/>
      </c>
      <c r="DB7" s="22" t="str">
        <f t="array" ref="DB7">IFERROR(INDEX(Overview!14:14,SMALL(IF(Overview!$13:$13="x",COLUMN($A:$ZZ)),COLUMN(CZ6))),"")</f>
        <v/>
      </c>
      <c r="DC7" s="22" t="str">
        <f t="array" ref="DC7">IFERROR(INDEX(Overview!14:14,SMALL(IF(Overview!$13:$13="x",COLUMN($A:$ZZ)),COLUMN(DA6))),"")</f>
        <v/>
      </c>
      <c r="DD7" s="22" t="str">
        <f t="array" ref="DD7">IFERROR(INDEX(Overview!14:14,SMALL(IF(Overview!$13:$13="x",COLUMN($A:$ZZ)),COLUMN(DB6))),"")</f>
        <v/>
      </c>
      <c r="DE7" s="22" t="str">
        <f t="array" ref="DE7">IFERROR(INDEX(Overview!14:14,SMALL(IF(Overview!$13:$13="x",COLUMN($A:$ZZ)),COLUMN(DC6))),"")</f>
        <v/>
      </c>
      <c r="DF7" s="22" t="str">
        <f t="array" ref="DF7">IFERROR(INDEX(Overview!14:14,SMALL(IF(Overview!$13:$13="x",COLUMN($A:$ZZ)),COLUMN(DD6))),"")</f>
        <v/>
      </c>
      <c r="DG7" s="12">
        <f>IFERROR(INDEX(Overview!14:14,SMALL(IF(Overview!$2:$2="x",ROW($1:$98)),ROW(DL1))),"")</f>
        <v>0</v>
      </c>
      <c r="DH7" s="12">
        <f>IFERROR(INDEX(Overview!14:14,SMALL(IF(Overview!$2:$2="x",ROW($1:$98)),ROW(DM1))),"")</f>
        <v>0</v>
      </c>
      <c r="DI7" s="12">
        <f>IFERROR(INDEX(Overview!14:14,SMALL(IF(Overview!$2:$2="x",ROW($1:$98)),ROW(DN1))),"")</f>
        <v>0</v>
      </c>
      <c r="DJ7" s="12">
        <f>IFERROR(INDEX(Overview!14:14,SMALL(IF(Overview!$2:$2="x",ROW($1:$98)),ROW(DO1))),"")</f>
        <v>0</v>
      </c>
      <c r="DK7" s="12">
        <f>IFERROR(INDEX(Overview!14:14,SMALL(IF(Overview!$2:$2="x",ROW($1:$98)),ROW(DP1))),"")</f>
        <v>0</v>
      </c>
      <c r="DL7" s="12">
        <f>IFERROR(INDEX(Overview!14:14,SMALL(IF(Overview!$2:$2="x",ROW($1:$98)),ROW(DQ1))),"")</f>
        <v>0</v>
      </c>
      <c r="DM7" s="12">
        <f>IFERROR(INDEX(Overview!14:14,SMALL(IF(Overview!$2:$2="x",ROW($1:$98)),ROW(DR1))),"")</f>
        <v>0</v>
      </c>
      <c r="DN7" s="12">
        <f>IFERROR(INDEX(Overview!14:14,SMALL(IF(Overview!$2:$2="x",ROW($1:$98)),ROW(DS1))),"")</f>
        <v>0</v>
      </c>
      <c r="DO7" s="12">
        <f>IFERROR(INDEX(Overview!14:14,SMALL(IF(Overview!$2:$2="x",ROW($1:$98)),ROW(DT1))),"")</f>
        <v>0</v>
      </c>
    </row>
    <row r="8" spans="1:119" ht="43.5" x14ac:dyDescent="0.35">
      <c r="A8" s="36"/>
      <c r="B8" s="14" t="s">
        <v>145</v>
      </c>
      <c r="C8" s="22" t="str">
        <f t="array" ref="C8">IFERROR(INDEX(Overview!15:15,SMALL(IF(Overview!$13:$13="x",COLUMN($A:$ZZ)),COLUMN(A7))),"")</f>
        <v>X</v>
      </c>
      <c r="D8" s="22" t="str">
        <f t="array" ref="D8">IFERROR(INDEX(Overview!15:15,SMALL(IF(Overview!$13:$13="x",COLUMN($A:$ZZ)),COLUMN(B7))),"")</f>
        <v>X</v>
      </c>
      <c r="E8" s="22" t="str">
        <f t="array" ref="E8">IFERROR(INDEX(Overview!15:15,SMALL(IF(Overview!$13:$13="x",COLUMN($A:$ZZ)),COLUMN(C7))),"")</f>
        <v>X</v>
      </c>
      <c r="F8" s="22" t="str">
        <f t="array" ref="F8">IFERROR(INDEX(Overview!15:15,SMALL(IF(Overview!$13:$13="x",COLUMN($A:$ZZ)),COLUMN(D7))),"")</f>
        <v>National Center for Epidemiology, Department of Vector and Public Health Pest Control</v>
      </c>
      <c r="G8" s="22" t="str">
        <f t="array" ref="G8">IFERROR(INDEX(Overview!15:15,SMALL(IF(Overview!$13:$13="x",COLUMN($A:$ZZ)),COLUMN(E7))),"")</f>
        <v>National Center for Epidemiology, Department of Vector and Public Health Pest Control</v>
      </c>
      <c r="H8" s="22" t="str">
        <f t="array" ref="H8">IFERROR(INDEX(Overview!15:15,SMALL(IF(Overview!$13:$13="x",COLUMN($A:$ZZ)),COLUMN(F7))),"")</f>
        <v>National Center for Epidemiology, Department of Vector and Public Health Pest Control</v>
      </c>
      <c r="I8" s="22" t="str">
        <f t="array" ref="I8">IFERROR(INDEX(Overview!15:15,SMALL(IF(Overview!$13:$13="x",COLUMN($A:$ZZ)),COLUMN(G7))),"")</f>
        <v>National Center for Epidemiology, Department of Vector and Public Health Pest Control</v>
      </c>
      <c r="J8" s="22" t="str">
        <f t="array" ref="J8">IFERROR(INDEX(Overview!15:15,SMALL(IF(Overview!$13:$13="x",COLUMN($A:$ZZ)),COLUMN(H7))),"")</f>
        <v>National Center for Epidemiology, Department of Vector and Public Health Pest Control</v>
      </c>
      <c r="K8" s="22" t="str">
        <f t="array" ref="K8">IFERROR(INDEX(Overview!15:15,SMALL(IF(Overview!$13:$13="x",COLUMN($A:$ZZ)),COLUMN(I7))),"")</f>
        <v>National Center for Epidemiology, Department of Vector and Public Health Pest Control</v>
      </c>
      <c r="L8" s="22" t="str">
        <f t="array" ref="L8">IFERROR(INDEX(Overview!15:15,SMALL(IF(Overview!$13:$13="x",COLUMN($A:$ZZ)),COLUMN(J7))),"")</f>
        <v>National Center for Epidemiology, Department of Vector and Public Health Pest Control</v>
      </c>
      <c r="M8" s="22" t="str">
        <f t="array" ref="M8">IFERROR(INDEX(Overview!15:15,SMALL(IF(Overview!$13:$13="x",COLUMN($A:$ZZ)),COLUMN(K7))),"")</f>
        <v>National Center for Epidemiology, Department of Vector and Public Health Pest Control</v>
      </c>
      <c r="N8" s="22" t="str">
        <f t="array" ref="N8">IFERROR(INDEX(Overview!15:15,SMALL(IF(Overview!$13:$13="x",COLUMN($A:$ZZ)),COLUMN(L7))),"")</f>
        <v>National Center for Epidemiology, Department of Vector and Public Health Pest Control</v>
      </c>
      <c r="O8" s="22" t="str">
        <f t="array" ref="O8">IFERROR(INDEX(Overview!15:15,SMALL(IF(Overview!$13:$13="x",COLUMN($A:$ZZ)),COLUMN(M7))),"")</f>
        <v>National Center for Epidemiology, Department of Vector and Public Health Pest Control</v>
      </c>
      <c r="P8" s="22" t="str">
        <f t="array" ref="P8">IFERROR(INDEX(Overview!15:15,SMALL(IF(Overview!$13:$13="x",COLUMN($A:$ZZ)),COLUMN(N7))),"")</f>
        <v>x</v>
      </c>
      <c r="Q8" s="22" t="str">
        <f t="array" ref="Q8">IFERROR(INDEX(Overview!15:15,SMALL(IF(Overview!$13:$13="x",COLUMN($A:$ZZ)),COLUMN(O7))),"")</f>
        <v/>
      </c>
      <c r="R8" s="22" t="str">
        <f t="array" ref="R8">IFERROR(INDEX(Overview!15:15,SMALL(IF(Overview!$13:$13="x",COLUMN($A:$ZZ)),COLUMN(P7))),"")</f>
        <v/>
      </c>
      <c r="S8" s="22" t="str">
        <f t="array" ref="S8">IFERROR(INDEX(Overview!15:15,SMALL(IF(Overview!$13:$13="x",COLUMN($A:$ZZ)),COLUMN(Q7))),"")</f>
        <v/>
      </c>
      <c r="T8" s="22" t="str">
        <f t="array" ref="T8">IFERROR(INDEX(Overview!15:15,SMALL(IF(Overview!$13:$13="x",COLUMN($A:$ZZ)),COLUMN(R7))),"")</f>
        <v/>
      </c>
      <c r="U8" s="22" t="str">
        <f t="array" ref="U8">IFERROR(INDEX(Overview!15:15,SMALL(IF(Overview!$13:$13="x",COLUMN($A:$ZZ)),COLUMN(S7))),"")</f>
        <v/>
      </c>
      <c r="V8" s="22" t="str">
        <f t="array" ref="V8">IFERROR(INDEX(Overview!15:15,SMALL(IF(Overview!$13:$13="x",COLUMN($A:$ZZ)),COLUMN(T7))),"")</f>
        <v/>
      </c>
      <c r="W8" s="22" t="str">
        <f t="array" ref="W8">IFERROR(INDEX(Overview!15:15,SMALL(IF(Overview!$13:$13="x",COLUMN($A:$ZZ)),COLUMN(U7))),"")</f>
        <v/>
      </c>
      <c r="X8" s="22" t="str">
        <f t="array" ref="X8">IFERROR(INDEX(Overview!15:15,SMALL(IF(Overview!$13:$13="x",COLUMN($A:$ZZ)),COLUMN(V7))),"")</f>
        <v/>
      </c>
      <c r="Y8" s="22" t="str">
        <f t="array" ref="Y8">IFERROR(INDEX(Overview!15:15,SMALL(IF(Overview!$13:$13="x",COLUMN($A:$ZZ)),COLUMN(W7))),"")</f>
        <v/>
      </c>
      <c r="Z8" s="22" t="str">
        <f t="array" ref="Z8">IFERROR(INDEX(Overview!15:15,SMALL(IF(Overview!$13:$13="x",COLUMN($A:$ZZ)),COLUMN(X7))),"")</f>
        <v/>
      </c>
      <c r="AA8" s="22" t="str">
        <f t="array" ref="AA8">IFERROR(INDEX(Overview!15:15,SMALL(IF(Overview!$13:$13="x",COLUMN($A:$ZZ)),COLUMN(Y7))),"")</f>
        <v/>
      </c>
      <c r="AB8" s="22" t="str">
        <f t="array" ref="AB8">IFERROR(INDEX(Overview!15:15,SMALL(IF(Overview!$13:$13="x",COLUMN($A:$ZZ)),COLUMN(Z7))),"")</f>
        <v/>
      </c>
      <c r="AC8" s="22" t="str">
        <f t="array" ref="AC8">IFERROR(INDEX(Overview!15:15,SMALL(IF(Overview!$13:$13="x",COLUMN($A:$ZZ)),COLUMN(AA7))),"")</f>
        <v/>
      </c>
      <c r="AD8" s="22" t="str">
        <f t="array" ref="AD8">IFERROR(INDEX(Overview!15:15,SMALL(IF(Overview!$13:$13="x",COLUMN($A:$ZZ)),COLUMN(AB7))),"")</f>
        <v/>
      </c>
      <c r="AE8" s="22" t="str">
        <f t="array" ref="AE8">IFERROR(INDEX(Overview!15:15,SMALL(IF(Overview!$13:$13="x",COLUMN($A:$ZZ)),COLUMN(AC7))),"")</f>
        <v/>
      </c>
      <c r="AF8" s="22" t="str">
        <f t="array" ref="AF8">IFERROR(INDEX(Overview!15:15,SMALL(IF(Overview!$13:$13="x",COLUMN($A:$ZZ)),COLUMN(AD7))),"")</f>
        <v/>
      </c>
      <c r="AG8" s="22" t="str">
        <f t="array" ref="AG8">IFERROR(INDEX(Overview!15:15,SMALL(IF(Overview!$13:$13="x",COLUMN($A:$ZZ)),COLUMN(AE7))),"")</f>
        <v/>
      </c>
      <c r="AH8" s="22" t="str">
        <f t="array" ref="AH8">IFERROR(INDEX(Overview!15:15,SMALL(IF(Overview!$13:$13="x",COLUMN($A:$ZZ)),COLUMN(AF7))),"")</f>
        <v/>
      </c>
      <c r="AI8" s="22" t="str">
        <f t="array" ref="AI8">IFERROR(INDEX(Overview!15:15,SMALL(IF(Overview!$13:$13="x",COLUMN($A:$ZZ)),COLUMN(AG7))),"")</f>
        <v/>
      </c>
      <c r="AJ8" s="22" t="str">
        <f t="array" ref="AJ8">IFERROR(INDEX(Overview!15:15,SMALL(IF(Overview!$13:$13="x",COLUMN($A:$ZZ)),COLUMN(AH7))),"")</f>
        <v/>
      </c>
      <c r="AK8" s="22" t="str">
        <f t="array" ref="AK8">IFERROR(INDEX(Overview!15:15,SMALL(IF(Overview!$13:$13="x",COLUMN($A:$ZZ)),COLUMN(AI7))),"")</f>
        <v/>
      </c>
      <c r="AL8" s="22" t="str">
        <f t="array" ref="AL8">IFERROR(INDEX(Overview!15:15,SMALL(IF(Overview!$13:$13="x",COLUMN($A:$ZZ)),COLUMN(AJ7))),"")</f>
        <v/>
      </c>
      <c r="AM8" s="22" t="str">
        <f t="array" ref="AM8">IFERROR(INDEX(Overview!15:15,SMALL(IF(Overview!$13:$13="x",COLUMN($A:$ZZ)),COLUMN(AK7))),"")</f>
        <v/>
      </c>
      <c r="AN8" s="22" t="str">
        <f t="array" ref="AN8">IFERROR(INDEX(Overview!15:15,SMALL(IF(Overview!$13:$13="x",COLUMN($A:$ZZ)),COLUMN(AL7))),"")</f>
        <v/>
      </c>
      <c r="AO8" s="22" t="str">
        <f t="array" ref="AO8">IFERROR(INDEX(Overview!15:15,SMALL(IF(Overview!$13:$13="x",COLUMN($A:$ZZ)),COLUMN(AM7))),"")</f>
        <v/>
      </c>
      <c r="AP8" s="22" t="str">
        <f t="array" ref="AP8">IFERROR(INDEX(Overview!15:15,SMALL(IF(Overview!$13:$13="x",COLUMN($A:$ZZ)),COLUMN(AN7))),"")</f>
        <v/>
      </c>
      <c r="AQ8" s="22" t="str">
        <f t="array" ref="AQ8">IFERROR(INDEX(Overview!15:15,SMALL(IF(Overview!$13:$13="x",COLUMN($A:$ZZ)),COLUMN(AO7))),"")</f>
        <v/>
      </c>
      <c r="AR8" s="22" t="str">
        <f t="array" ref="AR8">IFERROR(INDEX(Overview!15:15,SMALL(IF(Overview!$13:$13="x",COLUMN($A:$ZZ)),COLUMN(AP7))),"")</f>
        <v/>
      </c>
      <c r="AS8" s="22" t="str">
        <f t="array" ref="AS8">IFERROR(INDEX(Overview!15:15,SMALL(IF(Overview!$13:$13="x",COLUMN($A:$ZZ)),COLUMN(AQ7))),"")</f>
        <v/>
      </c>
      <c r="AT8" s="22" t="str">
        <f t="array" ref="AT8">IFERROR(INDEX(Overview!15:15,SMALL(IF(Overview!$13:$13="x",COLUMN($A:$ZZ)),COLUMN(AR7))),"")</f>
        <v/>
      </c>
      <c r="AU8" s="22" t="str">
        <f t="array" ref="AU8">IFERROR(INDEX(Overview!15:15,SMALL(IF(Overview!$13:$13="x",COLUMN($A:$ZZ)),COLUMN(AS7))),"")</f>
        <v/>
      </c>
      <c r="AV8" s="22" t="str">
        <f t="array" ref="AV8">IFERROR(INDEX(Overview!15:15,SMALL(IF(Overview!$13:$13="x",COLUMN($A:$ZZ)),COLUMN(AT7))),"")</f>
        <v/>
      </c>
      <c r="AW8" s="22" t="str">
        <f t="array" ref="AW8">IFERROR(INDEX(Overview!15:15,SMALL(IF(Overview!$13:$13="x",COLUMN($A:$ZZ)),COLUMN(AU7))),"")</f>
        <v/>
      </c>
      <c r="AX8" s="22" t="str">
        <f t="array" ref="AX8">IFERROR(INDEX(Overview!15:15,SMALL(IF(Overview!$13:$13="x",COLUMN($A:$ZZ)),COLUMN(AV7))),"")</f>
        <v/>
      </c>
      <c r="AY8" s="22" t="str">
        <f t="array" ref="AY8">IFERROR(INDEX(Overview!15:15,SMALL(IF(Overview!$13:$13="x",COLUMN($A:$ZZ)),COLUMN(AW7))),"")</f>
        <v/>
      </c>
      <c r="AZ8" s="22" t="str">
        <f t="array" ref="AZ8">IFERROR(INDEX(Overview!15:15,SMALL(IF(Overview!$13:$13="x",COLUMN($A:$ZZ)),COLUMN(AX7))),"")</f>
        <v/>
      </c>
      <c r="BA8" s="22" t="str">
        <f t="array" ref="BA8">IFERROR(INDEX(Overview!15:15,SMALL(IF(Overview!$13:$13="x",COLUMN($A:$ZZ)),COLUMN(AY7))),"")</f>
        <v/>
      </c>
      <c r="BB8" s="22" t="str">
        <f t="array" ref="BB8">IFERROR(INDEX(Overview!15:15,SMALL(IF(Overview!$13:$13="x",COLUMN($A:$ZZ)),COLUMN(AZ7))),"")</f>
        <v/>
      </c>
      <c r="BC8" s="22" t="str">
        <f t="array" ref="BC8">IFERROR(INDEX(Overview!15:15,SMALL(IF(Overview!$13:$13="x",COLUMN($A:$ZZ)),COLUMN(BA7))),"")</f>
        <v/>
      </c>
      <c r="BD8" s="22" t="str">
        <f t="array" ref="BD8">IFERROR(INDEX(Overview!15:15,SMALL(IF(Overview!$13:$13="x",COLUMN($A:$ZZ)),COLUMN(BB7))),"")</f>
        <v/>
      </c>
      <c r="BE8" s="22" t="str">
        <f t="array" ref="BE8">IFERROR(INDEX(Overview!15:15,SMALL(IF(Overview!$13:$13="x",COLUMN($A:$ZZ)),COLUMN(BC7))),"")</f>
        <v/>
      </c>
      <c r="BF8" s="22" t="str">
        <f t="array" ref="BF8">IFERROR(INDEX(Overview!15:15,SMALL(IF(Overview!$13:$13="x",COLUMN($A:$ZZ)),COLUMN(BD7))),"")</f>
        <v/>
      </c>
      <c r="BG8" s="22" t="str">
        <f t="array" ref="BG8">IFERROR(INDEX(Overview!15:15,SMALL(IF(Overview!$13:$13="x",COLUMN($A:$ZZ)),COLUMN(BE7))),"")</f>
        <v/>
      </c>
      <c r="BH8" s="22" t="str">
        <f t="array" ref="BH8">IFERROR(INDEX(Overview!15:15,SMALL(IF(Overview!$13:$13="x",COLUMN($A:$ZZ)),COLUMN(BF7))),"")</f>
        <v/>
      </c>
      <c r="BI8" s="22" t="str">
        <f t="array" ref="BI8">IFERROR(INDEX(Overview!15:15,SMALL(IF(Overview!$13:$13="x",COLUMN($A:$ZZ)),COLUMN(BG7))),"")</f>
        <v/>
      </c>
      <c r="BJ8" s="22" t="str">
        <f t="array" ref="BJ8">IFERROR(INDEX(Overview!15:15,SMALL(IF(Overview!$13:$13="x",COLUMN($A:$ZZ)),COLUMN(BH7))),"")</f>
        <v/>
      </c>
      <c r="BK8" s="22" t="str">
        <f t="array" ref="BK8">IFERROR(INDEX(Overview!15:15,SMALL(IF(Overview!$13:$13="x",COLUMN($A:$ZZ)),COLUMN(BI7))),"")</f>
        <v/>
      </c>
      <c r="BL8" s="22" t="str">
        <f t="array" ref="BL8">IFERROR(INDEX(Overview!15:15,SMALL(IF(Overview!$13:$13="x",COLUMN($A:$ZZ)),COLUMN(BJ7))),"")</f>
        <v/>
      </c>
      <c r="BM8" s="22" t="str">
        <f t="array" ref="BM8">IFERROR(INDEX(Overview!15:15,SMALL(IF(Overview!$13:$13="x",COLUMN($A:$ZZ)),COLUMN(BK7))),"")</f>
        <v/>
      </c>
      <c r="BN8" s="22" t="str">
        <f t="array" ref="BN8">IFERROR(INDEX(Overview!15:15,SMALL(IF(Overview!$13:$13="x",COLUMN($A:$ZZ)),COLUMN(BL7))),"")</f>
        <v/>
      </c>
      <c r="BO8" s="22" t="str">
        <f t="array" ref="BO8">IFERROR(INDEX(Overview!15:15,SMALL(IF(Overview!$13:$13="x",COLUMN($A:$ZZ)),COLUMN(BM7))),"")</f>
        <v/>
      </c>
      <c r="BP8" s="22" t="str">
        <f t="array" ref="BP8">IFERROR(INDEX(Overview!15:15,SMALL(IF(Overview!$13:$13="x",COLUMN($A:$ZZ)),COLUMN(BN7))),"")</f>
        <v/>
      </c>
      <c r="BQ8" s="22" t="str">
        <f t="array" ref="BQ8">IFERROR(INDEX(Overview!15:15,SMALL(IF(Overview!$13:$13="x",COLUMN($A:$ZZ)),COLUMN(BO7))),"")</f>
        <v/>
      </c>
      <c r="BR8" s="22" t="str">
        <f t="array" ref="BR8">IFERROR(INDEX(Overview!15:15,SMALL(IF(Overview!$13:$13="x",COLUMN($A:$ZZ)),COLUMN(BP7))),"")</f>
        <v/>
      </c>
      <c r="BS8" s="22" t="str">
        <f t="array" ref="BS8">IFERROR(INDEX(Overview!15:15,SMALL(IF(Overview!$13:$13="x",COLUMN($A:$ZZ)),COLUMN(BQ7))),"")</f>
        <v/>
      </c>
      <c r="BT8" s="22" t="str">
        <f t="array" ref="BT8">IFERROR(INDEX(Overview!15:15,SMALL(IF(Overview!$13:$13="x",COLUMN($A:$ZZ)),COLUMN(BR7))),"")</f>
        <v/>
      </c>
      <c r="BU8" s="22" t="str">
        <f t="array" ref="BU8">IFERROR(INDEX(Overview!15:15,SMALL(IF(Overview!$13:$13="x",COLUMN($A:$ZZ)),COLUMN(BS7))),"")</f>
        <v/>
      </c>
      <c r="BV8" s="22" t="str">
        <f t="array" ref="BV8">IFERROR(INDEX(Overview!15:15,SMALL(IF(Overview!$13:$13="x",COLUMN($A:$ZZ)),COLUMN(BT7))),"")</f>
        <v/>
      </c>
      <c r="BW8" s="22" t="str">
        <f t="array" ref="BW8">IFERROR(INDEX(Overview!15:15,SMALL(IF(Overview!$13:$13="x",COLUMN($A:$ZZ)),COLUMN(BU7))),"")</f>
        <v/>
      </c>
      <c r="BX8" s="22" t="str">
        <f t="array" ref="BX8">IFERROR(INDEX(Overview!15:15,SMALL(IF(Overview!$13:$13="x",COLUMN($A:$ZZ)),COLUMN(BV7))),"")</f>
        <v/>
      </c>
      <c r="BY8" s="22" t="str">
        <f t="array" ref="BY8">IFERROR(INDEX(Overview!15:15,SMALL(IF(Overview!$13:$13="x",COLUMN($A:$ZZ)),COLUMN(BW7))),"")</f>
        <v/>
      </c>
      <c r="BZ8" s="22" t="str">
        <f t="array" ref="BZ8">IFERROR(INDEX(Overview!15:15,SMALL(IF(Overview!$13:$13="x",COLUMN($A:$ZZ)),COLUMN(BX7))),"")</f>
        <v/>
      </c>
      <c r="CA8" s="22" t="str">
        <f t="array" ref="CA8">IFERROR(INDEX(Overview!15:15,SMALL(IF(Overview!$13:$13="x",COLUMN($A:$ZZ)),COLUMN(BY7))),"")</f>
        <v/>
      </c>
      <c r="CB8" s="22" t="str">
        <f t="array" ref="CB8">IFERROR(INDEX(Overview!15:15,SMALL(IF(Overview!$13:$13="x",COLUMN($A:$ZZ)),COLUMN(BZ7))),"")</f>
        <v/>
      </c>
      <c r="CC8" s="22" t="str">
        <f t="array" ref="CC8">IFERROR(INDEX(Overview!15:15,SMALL(IF(Overview!$13:$13="x",COLUMN($A:$ZZ)),COLUMN(CA7))),"")</f>
        <v/>
      </c>
      <c r="CD8" s="22" t="str">
        <f t="array" ref="CD8">IFERROR(INDEX(Overview!15:15,SMALL(IF(Overview!$13:$13="x",COLUMN($A:$ZZ)),COLUMN(CB7))),"")</f>
        <v/>
      </c>
      <c r="CE8" s="22" t="str">
        <f t="array" ref="CE8">IFERROR(INDEX(Overview!15:15,SMALL(IF(Overview!$13:$13="x",COLUMN($A:$ZZ)),COLUMN(CC7))),"")</f>
        <v/>
      </c>
      <c r="CF8" s="22" t="str">
        <f t="array" ref="CF8">IFERROR(INDEX(Overview!15:15,SMALL(IF(Overview!$13:$13="x",COLUMN($A:$ZZ)),COLUMN(CD7))),"")</f>
        <v/>
      </c>
      <c r="CG8" s="22" t="str">
        <f t="array" ref="CG8">IFERROR(INDEX(Overview!15:15,SMALL(IF(Overview!$13:$13="x",COLUMN($A:$ZZ)),COLUMN(CE7))),"")</f>
        <v/>
      </c>
      <c r="CH8" s="22" t="str">
        <f t="array" ref="CH8">IFERROR(INDEX(Overview!15:15,SMALL(IF(Overview!$13:$13="x",COLUMN($A:$ZZ)),COLUMN(CF7))),"")</f>
        <v/>
      </c>
      <c r="CI8" s="22" t="str">
        <f t="array" ref="CI8">IFERROR(INDEX(Overview!15:15,SMALL(IF(Overview!$13:$13="x",COLUMN($A:$ZZ)),COLUMN(CG7))),"")</f>
        <v/>
      </c>
      <c r="CJ8" s="22" t="str">
        <f t="array" ref="CJ8">IFERROR(INDEX(Overview!15:15,SMALL(IF(Overview!$13:$13="x",COLUMN($A:$ZZ)),COLUMN(CH7))),"")</f>
        <v/>
      </c>
      <c r="CK8" s="22" t="str">
        <f t="array" ref="CK8">IFERROR(INDEX(Overview!15:15,SMALL(IF(Overview!$13:$13="x",COLUMN($A:$ZZ)),COLUMN(CI7))),"")</f>
        <v/>
      </c>
      <c r="CL8" s="22" t="str">
        <f t="array" ref="CL8">IFERROR(INDEX(Overview!15:15,SMALL(IF(Overview!$13:$13="x",COLUMN($A:$ZZ)),COLUMN(CJ7))),"")</f>
        <v/>
      </c>
      <c r="CM8" s="22" t="str">
        <f t="array" ref="CM8">IFERROR(INDEX(Overview!15:15,SMALL(IF(Overview!$13:$13="x",COLUMN($A:$ZZ)),COLUMN(CK7))),"")</f>
        <v/>
      </c>
      <c r="CN8" s="22" t="str">
        <f t="array" ref="CN8">IFERROR(INDEX(Overview!15:15,SMALL(IF(Overview!$13:$13="x",COLUMN($A:$ZZ)),COLUMN(CL7))),"")</f>
        <v/>
      </c>
      <c r="CO8" s="22" t="str">
        <f t="array" ref="CO8">IFERROR(INDEX(Overview!15:15,SMALL(IF(Overview!$13:$13="x",COLUMN($A:$ZZ)),COLUMN(CM7))),"")</f>
        <v/>
      </c>
      <c r="CP8" s="22" t="str">
        <f t="array" ref="CP8">IFERROR(INDEX(Overview!15:15,SMALL(IF(Overview!$13:$13="x",COLUMN($A:$ZZ)),COLUMN(CN7))),"")</f>
        <v/>
      </c>
      <c r="CQ8" s="22" t="str">
        <f t="array" ref="CQ8">IFERROR(INDEX(Overview!15:15,SMALL(IF(Overview!$13:$13="x",COLUMN($A:$ZZ)),COLUMN(CO7))),"")</f>
        <v/>
      </c>
      <c r="CR8" s="22" t="str">
        <f t="array" ref="CR8">IFERROR(INDEX(Overview!15:15,SMALL(IF(Overview!$13:$13="x",COLUMN($A:$ZZ)),COLUMN(CP7))),"")</f>
        <v/>
      </c>
      <c r="CS8" s="22" t="str">
        <f t="array" ref="CS8">IFERROR(INDEX(Overview!15:15,SMALL(IF(Overview!$13:$13="x",COLUMN($A:$ZZ)),COLUMN(CQ7))),"")</f>
        <v/>
      </c>
      <c r="CT8" s="22" t="str">
        <f t="array" ref="CT8">IFERROR(INDEX(Overview!15:15,SMALL(IF(Overview!$13:$13="x",COLUMN($A:$ZZ)),COLUMN(CR7))),"")</f>
        <v/>
      </c>
      <c r="CU8" s="22" t="str">
        <f t="array" ref="CU8">IFERROR(INDEX(Overview!15:15,SMALL(IF(Overview!$13:$13="x",COLUMN($A:$ZZ)),COLUMN(CS7))),"")</f>
        <v/>
      </c>
      <c r="CV8" s="22" t="str">
        <f t="array" ref="CV8">IFERROR(INDEX(Overview!15:15,SMALL(IF(Overview!$13:$13="x",COLUMN($A:$ZZ)),COLUMN(CT7))),"")</f>
        <v/>
      </c>
      <c r="CW8" s="22" t="str">
        <f t="array" ref="CW8">IFERROR(INDEX(Overview!15:15,SMALL(IF(Overview!$13:$13="x",COLUMN($A:$ZZ)),COLUMN(CU7))),"")</f>
        <v/>
      </c>
      <c r="CX8" s="22" t="str">
        <f t="array" ref="CX8">IFERROR(INDEX(Overview!15:15,SMALL(IF(Overview!$13:$13="x",COLUMN($A:$ZZ)),COLUMN(CV7))),"")</f>
        <v/>
      </c>
      <c r="CY8" s="22" t="str">
        <f t="array" ref="CY8">IFERROR(INDEX(Overview!15:15,SMALL(IF(Overview!$13:$13="x",COLUMN($A:$ZZ)),COLUMN(CW7))),"")</f>
        <v/>
      </c>
      <c r="CZ8" s="22" t="str">
        <f t="array" ref="CZ8">IFERROR(INDEX(Overview!15:15,SMALL(IF(Overview!$13:$13="x",COLUMN($A:$ZZ)),COLUMN(CX7))),"")</f>
        <v/>
      </c>
      <c r="DA8" s="22" t="str">
        <f t="array" ref="DA8">IFERROR(INDEX(Overview!15:15,SMALL(IF(Overview!$13:$13="x",COLUMN($A:$ZZ)),COLUMN(CY7))),"")</f>
        <v/>
      </c>
      <c r="DB8" s="22" t="str">
        <f t="array" ref="DB8">IFERROR(INDEX(Overview!15:15,SMALL(IF(Overview!$13:$13="x",COLUMN($A:$ZZ)),COLUMN(CZ7))),"")</f>
        <v/>
      </c>
      <c r="DC8" s="22" t="str">
        <f t="array" ref="DC8">IFERROR(INDEX(Overview!15:15,SMALL(IF(Overview!$13:$13="x",COLUMN($A:$ZZ)),COLUMN(DA7))),"")</f>
        <v/>
      </c>
      <c r="DD8" s="22" t="str">
        <f t="array" ref="DD8">IFERROR(INDEX(Overview!15:15,SMALL(IF(Overview!$13:$13="x",COLUMN($A:$ZZ)),COLUMN(DB7))),"")</f>
        <v/>
      </c>
      <c r="DE8" s="22" t="str">
        <f t="array" ref="DE8">IFERROR(INDEX(Overview!15:15,SMALL(IF(Overview!$13:$13="x",COLUMN($A:$ZZ)),COLUMN(DC7))),"")</f>
        <v/>
      </c>
      <c r="DF8" s="22" t="str">
        <f t="array" ref="DF8">IFERROR(INDEX(Overview!15:15,SMALL(IF(Overview!$13:$13="x",COLUMN($A:$ZZ)),COLUMN(DD7))),"")</f>
        <v/>
      </c>
      <c r="DG8" s="12">
        <f>IFERROR(INDEX(Overview!15:15,SMALL(IF(Overview!$2:$2="x",ROW($1:$98)),ROW(DM1))),"")</f>
        <v>0</v>
      </c>
      <c r="DH8" s="12">
        <f>IFERROR(INDEX(Overview!15:15,SMALL(IF(Overview!$2:$2="x",ROW($1:$98)),ROW(DN1))),"")</f>
        <v>0</v>
      </c>
      <c r="DI8" s="12">
        <f>IFERROR(INDEX(Overview!15:15,SMALL(IF(Overview!$2:$2="x",ROW($1:$98)),ROW(DO1))),"")</f>
        <v>0</v>
      </c>
      <c r="DJ8" s="12">
        <f>IFERROR(INDEX(Overview!15:15,SMALL(IF(Overview!$2:$2="x",ROW($1:$98)),ROW(DP1))),"")</f>
        <v>0</v>
      </c>
      <c r="DK8" s="12">
        <f>IFERROR(INDEX(Overview!15:15,SMALL(IF(Overview!$2:$2="x",ROW($1:$98)),ROW(DQ1))),"")</f>
        <v>0</v>
      </c>
      <c r="DL8" s="12">
        <f>IFERROR(INDEX(Overview!15:15,SMALL(IF(Overview!$2:$2="x",ROW($1:$98)),ROW(DR1))),"")</f>
        <v>0</v>
      </c>
      <c r="DM8" s="12">
        <f>IFERROR(INDEX(Overview!15:15,SMALL(IF(Overview!$2:$2="x",ROW($1:$98)),ROW(DS1))),"")</f>
        <v>0</v>
      </c>
      <c r="DN8" s="12">
        <f>IFERROR(INDEX(Overview!15:15,SMALL(IF(Overview!$2:$2="x",ROW($1:$98)),ROW(DT1))),"")</f>
        <v>0</v>
      </c>
      <c r="DO8" s="12">
        <f>IFERROR(INDEX(Overview!15:15,SMALL(IF(Overview!$2:$2="x",ROW($1:$98)),ROW(DU1))),"")</f>
        <v>0</v>
      </c>
    </row>
    <row r="9" spans="1:119" x14ac:dyDescent="0.35">
      <c r="A9" s="36"/>
      <c r="B9" s="14" t="s">
        <v>146</v>
      </c>
      <c r="C9" s="22">
        <f t="array" ref="C9">IFERROR(INDEX(Overview!16:16,SMALL(IF(Overview!$13:$13="x",COLUMN($A:$ZZ)),COLUMN(A8))),"")</f>
        <v>0</v>
      </c>
      <c r="D9" s="22">
        <f t="array" ref="D9">IFERROR(INDEX(Overview!16:16,SMALL(IF(Overview!$13:$13="x",COLUMN($A:$ZZ)),COLUMN(B8))),"")</f>
        <v>0</v>
      </c>
      <c r="E9" s="22">
        <f t="array" ref="E9">IFERROR(INDEX(Overview!16:16,SMALL(IF(Overview!$13:$13="x",COLUMN($A:$ZZ)),COLUMN(C8))),"")</f>
        <v>0</v>
      </c>
      <c r="F9" s="22">
        <f t="array" ref="F9">IFERROR(INDEX(Overview!16:16,SMALL(IF(Overview!$13:$13="x",COLUMN($A:$ZZ)),COLUMN(D8))),"")</f>
        <v>0</v>
      </c>
      <c r="G9" s="22">
        <f t="array" ref="G9">IFERROR(INDEX(Overview!16:16,SMALL(IF(Overview!$13:$13="x",COLUMN($A:$ZZ)),COLUMN(E8))),"")</f>
        <v>0</v>
      </c>
      <c r="H9" s="22">
        <f t="array" ref="H9">IFERROR(INDEX(Overview!16:16,SMALL(IF(Overview!$13:$13="x",COLUMN($A:$ZZ)),COLUMN(F8))),"")</f>
        <v>0</v>
      </c>
      <c r="I9" s="22">
        <f t="array" ref="I9">IFERROR(INDEX(Overview!16:16,SMALL(IF(Overview!$13:$13="x",COLUMN($A:$ZZ)),COLUMN(G8))),"")</f>
        <v>0</v>
      </c>
      <c r="J9" s="22">
        <f t="array" ref="J9">IFERROR(INDEX(Overview!16:16,SMALL(IF(Overview!$13:$13="x",COLUMN($A:$ZZ)),COLUMN(H8))),"")</f>
        <v>0</v>
      </c>
      <c r="K9" s="22">
        <f t="array" ref="K9">IFERROR(INDEX(Overview!16:16,SMALL(IF(Overview!$13:$13="x",COLUMN($A:$ZZ)),COLUMN(I8))),"")</f>
        <v>0</v>
      </c>
      <c r="L9" s="22">
        <f t="array" ref="L9">IFERROR(INDEX(Overview!16:16,SMALL(IF(Overview!$13:$13="x",COLUMN($A:$ZZ)),COLUMN(J8))),"")</f>
        <v>0</v>
      </c>
      <c r="M9" s="22">
        <f t="array" ref="M9">IFERROR(INDEX(Overview!16:16,SMALL(IF(Overview!$13:$13="x",COLUMN($A:$ZZ)),COLUMN(K8))),"")</f>
        <v>0</v>
      </c>
      <c r="N9" s="22">
        <f t="array" ref="N9">IFERROR(INDEX(Overview!16:16,SMALL(IF(Overview!$13:$13="x",COLUMN($A:$ZZ)),COLUMN(L8))),"")</f>
        <v>0</v>
      </c>
      <c r="O9" s="22">
        <f t="array" ref="O9">IFERROR(INDEX(Overview!16:16,SMALL(IF(Overview!$13:$13="x",COLUMN($A:$ZZ)),COLUMN(M8))),"")</f>
        <v>0</v>
      </c>
      <c r="P9" s="22" t="str">
        <f t="array" ref="P9">IFERROR(INDEX(Overview!16:16,SMALL(IF(Overview!$13:$13="x",COLUMN($A:$ZZ)),COLUMN(N8))),"")</f>
        <v>x</v>
      </c>
      <c r="Q9" s="22" t="str">
        <f t="array" ref="Q9">IFERROR(INDEX(Overview!16:16,SMALL(IF(Overview!$13:$13="x",COLUMN($A:$ZZ)),COLUMN(O8))),"")</f>
        <v/>
      </c>
      <c r="R9" s="22" t="str">
        <f t="array" ref="R9">IFERROR(INDEX(Overview!16:16,SMALL(IF(Overview!$13:$13="x",COLUMN($A:$ZZ)),COLUMN(P8))),"")</f>
        <v/>
      </c>
      <c r="S9" s="22" t="str">
        <f t="array" ref="S9">IFERROR(INDEX(Overview!16:16,SMALL(IF(Overview!$13:$13="x",COLUMN($A:$ZZ)),COLUMN(Q8))),"")</f>
        <v/>
      </c>
      <c r="T9" s="22" t="str">
        <f t="array" ref="T9">IFERROR(INDEX(Overview!16:16,SMALL(IF(Overview!$13:$13="x",COLUMN($A:$ZZ)),COLUMN(R8))),"")</f>
        <v/>
      </c>
      <c r="U9" s="22" t="str">
        <f t="array" ref="U9">IFERROR(INDEX(Overview!16:16,SMALL(IF(Overview!$13:$13="x",COLUMN($A:$ZZ)),COLUMN(S8))),"")</f>
        <v/>
      </c>
      <c r="V9" s="22" t="str">
        <f t="array" ref="V9">IFERROR(INDEX(Overview!16:16,SMALL(IF(Overview!$13:$13="x",COLUMN($A:$ZZ)),COLUMN(T8))),"")</f>
        <v/>
      </c>
      <c r="W9" s="22" t="str">
        <f t="array" ref="W9">IFERROR(INDEX(Overview!16:16,SMALL(IF(Overview!$13:$13="x",COLUMN($A:$ZZ)),COLUMN(U8))),"")</f>
        <v/>
      </c>
      <c r="X9" s="22" t="str">
        <f t="array" ref="X9">IFERROR(INDEX(Overview!16:16,SMALL(IF(Overview!$13:$13="x",COLUMN($A:$ZZ)),COLUMN(V8))),"")</f>
        <v/>
      </c>
      <c r="Y9" s="22" t="str">
        <f t="array" ref="Y9">IFERROR(INDEX(Overview!16:16,SMALL(IF(Overview!$13:$13="x",COLUMN($A:$ZZ)),COLUMN(W8))),"")</f>
        <v/>
      </c>
      <c r="Z9" s="22" t="str">
        <f t="array" ref="Z9">IFERROR(INDEX(Overview!16:16,SMALL(IF(Overview!$13:$13="x",COLUMN($A:$ZZ)),COLUMN(X8))),"")</f>
        <v/>
      </c>
      <c r="AA9" s="22" t="str">
        <f t="array" ref="AA9">IFERROR(INDEX(Overview!16:16,SMALL(IF(Overview!$13:$13="x",COLUMN($A:$ZZ)),COLUMN(Y8))),"")</f>
        <v/>
      </c>
      <c r="AB9" s="22" t="str">
        <f t="array" ref="AB9">IFERROR(INDEX(Overview!16:16,SMALL(IF(Overview!$13:$13="x",COLUMN($A:$ZZ)),COLUMN(Z8))),"")</f>
        <v/>
      </c>
      <c r="AC9" s="22" t="str">
        <f t="array" ref="AC9">IFERROR(INDEX(Overview!16:16,SMALL(IF(Overview!$13:$13="x",COLUMN($A:$ZZ)),COLUMN(AA8))),"")</f>
        <v/>
      </c>
      <c r="AD9" s="22" t="str">
        <f t="array" ref="AD9">IFERROR(INDEX(Overview!16:16,SMALL(IF(Overview!$13:$13="x",COLUMN($A:$ZZ)),COLUMN(AB8))),"")</f>
        <v/>
      </c>
      <c r="AE9" s="22" t="str">
        <f t="array" ref="AE9">IFERROR(INDEX(Overview!16:16,SMALL(IF(Overview!$13:$13="x",COLUMN($A:$ZZ)),COLUMN(AC8))),"")</f>
        <v/>
      </c>
      <c r="AF9" s="22" t="str">
        <f t="array" ref="AF9">IFERROR(INDEX(Overview!16:16,SMALL(IF(Overview!$13:$13="x",COLUMN($A:$ZZ)),COLUMN(AD8))),"")</f>
        <v/>
      </c>
      <c r="AG9" s="22" t="str">
        <f t="array" ref="AG9">IFERROR(INDEX(Overview!16:16,SMALL(IF(Overview!$13:$13="x",COLUMN($A:$ZZ)),COLUMN(AE8))),"")</f>
        <v/>
      </c>
      <c r="AH9" s="22" t="str">
        <f t="array" ref="AH9">IFERROR(INDEX(Overview!16:16,SMALL(IF(Overview!$13:$13="x",COLUMN($A:$ZZ)),COLUMN(AF8))),"")</f>
        <v/>
      </c>
      <c r="AI9" s="22" t="str">
        <f t="array" ref="AI9">IFERROR(INDEX(Overview!16:16,SMALL(IF(Overview!$13:$13="x",COLUMN($A:$ZZ)),COLUMN(AG8))),"")</f>
        <v/>
      </c>
      <c r="AJ9" s="22" t="str">
        <f t="array" ref="AJ9">IFERROR(INDEX(Overview!16:16,SMALL(IF(Overview!$13:$13="x",COLUMN($A:$ZZ)),COLUMN(AH8))),"")</f>
        <v/>
      </c>
      <c r="AK9" s="22" t="str">
        <f t="array" ref="AK9">IFERROR(INDEX(Overview!16:16,SMALL(IF(Overview!$13:$13="x",COLUMN($A:$ZZ)),COLUMN(AI8))),"")</f>
        <v/>
      </c>
      <c r="AL9" s="22" t="str">
        <f t="array" ref="AL9">IFERROR(INDEX(Overview!16:16,SMALL(IF(Overview!$13:$13="x",COLUMN($A:$ZZ)),COLUMN(AJ8))),"")</f>
        <v/>
      </c>
      <c r="AM9" s="22" t="str">
        <f t="array" ref="AM9">IFERROR(INDEX(Overview!16:16,SMALL(IF(Overview!$13:$13="x",COLUMN($A:$ZZ)),COLUMN(AK8))),"")</f>
        <v/>
      </c>
      <c r="AN9" s="22" t="str">
        <f t="array" ref="AN9">IFERROR(INDEX(Overview!16:16,SMALL(IF(Overview!$13:$13="x",COLUMN($A:$ZZ)),COLUMN(AL8))),"")</f>
        <v/>
      </c>
      <c r="AO9" s="22" t="str">
        <f t="array" ref="AO9">IFERROR(INDEX(Overview!16:16,SMALL(IF(Overview!$13:$13="x",COLUMN($A:$ZZ)),COLUMN(AM8))),"")</f>
        <v/>
      </c>
      <c r="AP9" s="22" t="str">
        <f t="array" ref="AP9">IFERROR(INDEX(Overview!16:16,SMALL(IF(Overview!$13:$13="x",COLUMN($A:$ZZ)),COLUMN(AN8))),"")</f>
        <v/>
      </c>
      <c r="AQ9" s="22" t="str">
        <f t="array" ref="AQ9">IFERROR(INDEX(Overview!16:16,SMALL(IF(Overview!$13:$13="x",COLUMN($A:$ZZ)),COLUMN(AO8))),"")</f>
        <v/>
      </c>
      <c r="AR9" s="22" t="str">
        <f t="array" ref="AR9">IFERROR(INDEX(Overview!16:16,SMALL(IF(Overview!$13:$13="x",COLUMN($A:$ZZ)),COLUMN(AP8))),"")</f>
        <v/>
      </c>
      <c r="AS9" s="22" t="str">
        <f t="array" ref="AS9">IFERROR(INDEX(Overview!16:16,SMALL(IF(Overview!$13:$13="x",COLUMN($A:$ZZ)),COLUMN(AQ8))),"")</f>
        <v/>
      </c>
      <c r="AT9" s="22" t="str">
        <f t="array" ref="AT9">IFERROR(INDEX(Overview!16:16,SMALL(IF(Overview!$13:$13="x",COLUMN($A:$ZZ)),COLUMN(AR8))),"")</f>
        <v/>
      </c>
      <c r="AU9" s="22" t="str">
        <f t="array" ref="AU9">IFERROR(INDEX(Overview!16:16,SMALL(IF(Overview!$13:$13="x",COLUMN($A:$ZZ)),COLUMN(AS8))),"")</f>
        <v/>
      </c>
      <c r="AV9" s="22" t="str">
        <f t="array" ref="AV9">IFERROR(INDEX(Overview!16:16,SMALL(IF(Overview!$13:$13="x",COLUMN($A:$ZZ)),COLUMN(AT8))),"")</f>
        <v/>
      </c>
      <c r="AW9" s="22" t="str">
        <f t="array" ref="AW9">IFERROR(INDEX(Overview!16:16,SMALL(IF(Overview!$13:$13="x",COLUMN($A:$ZZ)),COLUMN(AU8))),"")</f>
        <v/>
      </c>
      <c r="AX9" s="22" t="str">
        <f t="array" ref="AX9">IFERROR(INDEX(Overview!16:16,SMALL(IF(Overview!$13:$13="x",COLUMN($A:$ZZ)),COLUMN(AV8))),"")</f>
        <v/>
      </c>
      <c r="AY9" s="22" t="str">
        <f t="array" ref="AY9">IFERROR(INDEX(Overview!16:16,SMALL(IF(Overview!$13:$13="x",COLUMN($A:$ZZ)),COLUMN(AW8))),"")</f>
        <v/>
      </c>
      <c r="AZ9" s="22" t="str">
        <f t="array" ref="AZ9">IFERROR(INDEX(Overview!16:16,SMALL(IF(Overview!$13:$13="x",COLUMN($A:$ZZ)),COLUMN(AX8))),"")</f>
        <v/>
      </c>
      <c r="BA9" s="22" t="str">
        <f t="array" ref="BA9">IFERROR(INDEX(Overview!16:16,SMALL(IF(Overview!$13:$13="x",COLUMN($A:$ZZ)),COLUMN(AY8))),"")</f>
        <v/>
      </c>
      <c r="BB9" s="22" t="str">
        <f t="array" ref="BB9">IFERROR(INDEX(Overview!16:16,SMALL(IF(Overview!$13:$13="x",COLUMN($A:$ZZ)),COLUMN(AZ8))),"")</f>
        <v/>
      </c>
      <c r="BC9" s="22" t="str">
        <f t="array" ref="BC9">IFERROR(INDEX(Overview!16:16,SMALL(IF(Overview!$13:$13="x",COLUMN($A:$ZZ)),COLUMN(BA8))),"")</f>
        <v/>
      </c>
      <c r="BD9" s="22" t="str">
        <f t="array" ref="BD9">IFERROR(INDEX(Overview!16:16,SMALL(IF(Overview!$13:$13="x",COLUMN($A:$ZZ)),COLUMN(BB8))),"")</f>
        <v/>
      </c>
      <c r="BE9" s="22" t="str">
        <f t="array" ref="BE9">IFERROR(INDEX(Overview!16:16,SMALL(IF(Overview!$13:$13="x",COLUMN($A:$ZZ)),COLUMN(BC8))),"")</f>
        <v/>
      </c>
      <c r="BF9" s="22" t="str">
        <f t="array" ref="BF9">IFERROR(INDEX(Overview!16:16,SMALL(IF(Overview!$13:$13="x",COLUMN($A:$ZZ)),COLUMN(BD8))),"")</f>
        <v/>
      </c>
      <c r="BG9" s="22" t="str">
        <f t="array" ref="BG9">IFERROR(INDEX(Overview!16:16,SMALL(IF(Overview!$13:$13="x",COLUMN($A:$ZZ)),COLUMN(BE8))),"")</f>
        <v/>
      </c>
      <c r="BH9" s="22" t="str">
        <f t="array" ref="BH9">IFERROR(INDEX(Overview!16:16,SMALL(IF(Overview!$13:$13="x",COLUMN($A:$ZZ)),COLUMN(BF8))),"")</f>
        <v/>
      </c>
      <c r="BI9" s="22" t="str">
        <f t="array" ref="BI9">IFERROR(INDEX(Overview!16:16,SMALL(IF(Overview!$13:$13="x",COLUMN($A:$ZZ)),COLUMN(BG8))),"")</f>
        <v/>
      </c>
      <c r="BJ9" s="22" t="str">
        <f t="array" ref="BJ9">IFERROR(INDEX(Overview!16:16,SMALL(IF(Overview!$13:$13="x",COLUMN($A:$ZZ)),COLUMN(BH8))),"")</f>
        <v/>
      </c>
      <c r="BK9" s="22" t="str">
        <f t="array" ref="BK9">IFERROR(INDEX(Overview!16:16,SMALL(IF(Overview!$13:$13="x",COLUMN($A:$ZZ)),COLUMN(BI8))),"")</f>
        <v/>
      </c>
      <c r="BL9" s="22" t="str">
        <f t="array" ref="BL9">IFERROR(INDEX(Overview!16:16,SMALL(IF(Overview!$13:$13="x",COLUMN($A:$ZZ)),COLUMN(BJ8))),"")</f>
        <v/>
      </c>
      <c r="BM9" s="22" t="str">
        <f t="array" ref="BM9">IFERROR(INDEX(Overview!16:16,SMALL(IF(Overview!$13:$13="x",COLUMN($A:$ZZ)),COLUMN(BK8))),"")</f>
        <v/>
      </c>
      <c r="BN9" s="22" t="str">
        <f t="array" ref="BN9">IFERROR(INDEX(Overview!16:16,SMALL(IF(Overview!$13:$13="x",COLUMN($A:$ZZ)),COLUMN(BL8))),"")</f>
        <v/>
      </c>
      <c r="BO9" s="22" t="str">
        <f t="array" ref="BO9">IFERROR(INDEX(Overview!16:16,SMALL(IF(Overview!$13:$13="x",COLUMN($A:$ZZ)),COLUMN(BM8))),"")</f>
        <v/>
      </c>
      <c r="BP9" s="22" t="str">
        <f t="array" ref="BP9">IFERROR(INDEX(Overview!16:16,SMALL(IF(Overview!$13:$13="x",COLUMN($A:$ZZ)),COLUMN(BN8))),"")</f>
        <v/>
      </c>
      <c r="BQ9" s="22" t="str">
        <f t="array" ref="BQ9">IFERROR(INDEX(Overview!16:16,SMALL(IF(Overview!$13:$13="x",COLUMN($A:$ZZ)),COLUMN(BO8))),"")</f>
        <v/>
      </c>
      <c r="BR9" s="22" t="str">
        <f t="array" ref="BR9">IFERROR(INDEX(Overview!16:16,SMALL(IF(Overview!$13:$13="x",COLUMN($A:$ZZ)),COLUMN(BP8))),"")</f>
        <v/>
      </c>
      <c r="BS9" s="22" t="str">
        <f t="array" ref="BS9">IFERROR(INDEX(Overview!16:16,SMALL(IF(Overview!$13:$13="x",COLUMN($A:$ZZ)),COLUMN(BQ8))),"")</f>
        <v/>
      </c>
      <c r="BT9" s="22" t="str">
        <f t="array" ref="BT9">IFERROR(INDEX(Overview!16:16,SMALL(IF(Overview!$13:$13="x",COLUMN($A:$ZZ)),COLUMN(BR8))),"")</f>
        <v/>
      </c>
      <c r="BU9" s="22" t="str">
        <f t="array" ref="BU9">IFERROR(INDEX(Overview!16:16,SMALL(IF(Overview!$13:$13="x",COLUMN($A:$ZZ)),COLUMN(BS8))),"")</f>
        <v/>
      </c>
      <c r="BV9" s="22" t="str">
        <f t="array" ref="BV9">IFERROR(INDEX(Overview!16:16,SMALL(IF(Overview!$13:$13="x",COLUMN($A:$ZZ)),COLUMN(BT8))),"")</f>
        <v/>
      </c>
      <c r="BW9" s="22" t="str">
        <f t="array" ref="BW9">IFERROR(INDEX(Overview!16:16,SMALL(IF(Overview!$13:$13="x",COLUMN($A:$ZZ)),COLUMN(BU8))),"")</f>
        <v/>
      </c>
      <c r="BX9" s="22" t="str">
        <f t="array" ref="BX9">IFERROR(INDEX(Overview!16:16,SMALL(IF(Overview!$13:$13="x",COLUMN($A:$ZZ)),COLUMN(BV8))),"")</f>
        <v/>
      </c>
      <c r="BY9" s="22" t="str">
        <f t="array" ref="BY9">IFERROR(INDEX(Overview!16:16,SMALL(IF(Overview!$13:$13="x",COLUMN($A:$ZZ)),COLUMN(BW8))),"")</f>
        <v/>
      </c>
      <c r="BZ9" s="22" t="str">
        <f t="array" ref="BZ9">IFERROR(INDEX(Overview!16:16,SMALL(IF(Overview!$13:$13="x",COLUMN($A:$ZZ)),COLUMN(BX8))),"")</f>
        <v/>
      </c>
      <c r="CA9" s="22" t="str">
        <f t="array" ref="CA9">IFERROR(INDEX(Overview!16:16,SMALL(IF(Overview!$13:$13="x",COLUMN($A:$ZZ)),COLUMN(BY8))),"")</f>
        <v/>
      </c>
      <c r="CB9" s="22" t="str">
        <f t="array" ref="CB9">IFERROR(INDEX(Overview!16:16,SMALL(IF(Overview!$13:$13="x",COLUMN($A:$ZZ)),COLUMN(BZ8))),"")</f>
        <v/>
      </c>
      <c r="CC9" s="22" t="str">
        <f t="array" ref="CC9">IFERROR(INDEX(Overview!16:16,SMALL(IF(Overview!$13:$13="x",COLUMN($A:$ZZ)),COLUMN(CA8))),"")</f>
        <v/>
      </c>
      <c r="CD9" s="22" t="str">
        <f t="array" ref="CD9">IFERROR(INDEX(Overview!16:16,SMALL(IF(Overview!$13:$13="x",COLUMN($A:$ZZ)),COLUMN(CB8))),"")</f>
        <v/>
      </c>
      <c r="CE9" s="22" t="str">
        <f t="array" ref="CE9">IFERROR(INDEX(Overview!16:16,SMALL(IF(Overview!$13:$13="x",COLUMN($A:$ZZ)),COLUMN(CC8))),"")</f>
        <v/>
      </c>
      <c r="CF9" s="22" t="str">
        <f t="array" ref="CF9">IFERROR(INDEX(Overview!16:16,SMALL(IF(Overview!$13:$13="x",COLUMN($A:$ZZ)),COLUMN(CD8))),"")</f>
        <v/>
      </c>
      <c r="CG9" s="22" t="str">
        <f t="array" ref="CG9">IFERROR(INDEX(Overview!16:16,SMALL(IF(Overview!$13:$13="x",COLUMN($A:$ZZ)),COLUMN(CE8))),"")</f>
        <v/>
      </c>
      <c r="CH9" s="22" t="str">
        <f t="array" ref="CH9">IFERROR(INDEX(Overview!16:16,SMALL(IF(Overview!$13:$13="x",COLUMN($A:$ZZ)),COLUMN(CF8))),"")</f>
        <v/>
      </c>
      <c r="CI9" s="22" t="str">
        <f t="array" ref="CI9">IFERROR(INDEX(Overview!16:16,SMALL(IF(Overview!$13:$13="x",COLUMN($A:$ZZ)),COLUMN(CG8))),"")</f>
        <v/>
      </c>
      <c r="CJ9" s="22" t="str">
        <f t="array" ref="CJ9">IFERROR(INDEX(Overview!16:16,SMALL(IF(Overview!$13:$13="x",COLUMN($A:$ZZ)),COLUMN(CH8))),"")</f>
        <v/>
      </c>
      <c r="CK9" s="22" t="str">
        <f t="array" ref="CK9">IFERROR(INDEX(Overview!16:16,SMALL(IF(Overview!$13:$13="x",COLUMN($A:$ZZ)),COLUMN(CI8))),"")</f>
        <v/>
      </c>
      <c r="CL9" s="22" t="str">
        <f t="array" ref="CL9">IFERROR(INDEX(Overview!16:16,SMALL(IF(Overview!$13:$13="x",COLUMN($A:$ZZ)),COLUMN(CJ8))),"")</f>
        <v/>
      </c>
      <c r="CM9" s="22" t="str">
        <f t="array" ref="CM9">IFERROR(INDEX(Overview!16:16,SMALL(IF(Overview!$13:$13="x",COLUMN($A:$ZZ)),COLUMN(CK8))),"")</f>
        <v/>
      </c>
      <c r="CN9" s="22" t="str">
        <f t="array" ref="CN9">IFERROR(INDEX(Overview!16:16,SMALL(IF(Overview!$13:$13="x",COLUMN($A:$ZZ)),COLUMN(CL8))),"")</f>
        <v/>
      </c>
      <c r="CO9" s="22" t="str">
        <f t="array" ref="CO9">IFERROR(INDEX(Overview!16:16,SMALL(IF(Overview!$13:$13="x",COLUMN($A:$ZZ)),COLUMN(CM8))),"")</f>
        <v/>
      </c>
      <c r="CP9" s="22" t="str">
        <f t="array" ref="CP9">IFERROR(INDEX(Overview!16:16,SMALL(IF(Overview!$13:$13="x",COLUMN($A:$ZZ)),COLUMN(CN8))),"")</f>
        <v/>
      </c>
      <c r="CQ9" s="22" t="str">
        <f t="array" ref="CQ9">IFERROR(INDEX(Overview!16:16,SMALL(IF(Overview!$13:$13="x",COLUMN($A:$ZZ)),COLUMN(CO8))),"")</f>
        <v/>
      </c>
      <c r="CR9" s="22" t="str">
        <f t="array" ref="CR9">IFERROR(INDEX(Overview!16:16,SMALL(IF(Overview!$13:$13="x",COLUMN($A:$ZZ)),COLUMN(CP8))),"")</f>
        <v/>
      </c>
      <c r="CS9" s="22" t="str">
        <f t="array" ref="CS9">IFERROR(INDEX(Overview!16:16,SMALL(IF(Overview!$13:$13="x",COLUMN($A:$ZZ)),COLUMN(CQ8))),"")</f>
        <v/>
      </c>
      <c r="CT9" s="22" t="str">
        <f t="array" ref="CT9">IFERROR(INDEX(Overview!16:16,SMALL(IF(Overview!$13:$13="x",COLUMN($A:$ZZ)),COLUMN(CR8))),"")</f>
        <v/>
      </c>
      <c r="CU9" s="22" t="str">
        <f t="array" ref="CU9">IFERROR(INDEX(Overview!16:16,SMALL(IF(Overview!$13:$13="x",COLUMN($A:$ZZ)),COLUMN(CS8))),"")</f>
        <v/>
      </c>
      <c r="CV9" s="22" t="str">
        <f t="array" ref="CV9">IFERROR(INDEX(Overview!16:16,SMALL(IF(Overview!$13:$13="x",COLUMN($A:$ZZ)),COLUMN(CT8))),"")</f>
        <v/>
      </c>
      <c r="CW9" s="22" t="str">
        <f t="array" ref="CW9">IFERROR(INDEX(Overview!16:16,SMALL(IF(Overview!$13:$13="x",COLUMN($A:$ZZ)),COLUMN(CU8))),"")</f>
        <v/>
      </c>
      <c r="CX9" s="22" t="str">
        <f t="array" ref="CX9">IFERROR(INDEX(Overview!16:16,SMALL(IF(Overview!$13:$13="x",COLUMN($A:$ZZ)),COLUMN(CV8))),"")</f>
        <v/>
      </c>
      <c r="CY9" s="22" t="str">
        <f t="array" ref="CY9">IFERROR(INDEX(Overview!16:16,SMALL(IF(Overview!$13:$13="x",COLUMN($A:$ZZ)),COLUMN(CW8))),"")</f>
        <v/>
      </c>
      <c r="CZ9" s="22" t="str">
        <f t="array" ref="CZ9">IFERROR(INDEX(Overview!16:16,SMALL(IF(Overview!$13:$13="x",COLUMN($A:$ZZ)),COLUMN(CX8))),"")</f>
        <v/>
      </c>
      <c r="DA9" s="22" t="str">
        <f t="array" ref="DA9">IFERROR(INDEX(Overview!16:16,SMALL(IF(Overview!$13:$13="x",COLUMN($A:$ZZ)),COLUMN(CY8))),"")</f>
        <v/>
      </c>
      <c r="DB9" s="22" t="str">
        <f t="array" ref="DB9">IFERROR(INDEX(Overview!16:16,SMALL(IF(Overview!$13:$13="x",COLUMN($A:$ZZ)),COLUMN(CZ8))),"")</f>
        <v/>
      </c>
      <c r="DC9" s="22" t="str">
        <f t="array" ref="DC9">IFERROR(INDEX(Overview!16:16,SMALL(IF(Overview!$13:$13="x",COLUMN($A:$ZZ)),COLUMN(DA8))),"")</f>
        <v/>
      </c>
      <c r="DD9" s="22" t="str">
        <f t="array" ref="DD9">IFERROR(INDEX(Overview!16:16,SMALL(IF(Overview!$13:$13="x",COLUMN($A:$ZZ)),COLUMN(DB8))),"")</f>
        <v/>
      </c>
      <c r="DE9" s="22" t="str">
        <f t="array" ref="DE9">IFERROR(INDEX(Overview!16:16,SMALL(IF(Overview!$13:$13="x",COLUMN($A:$ZZ)),COLUMN(DC8))),"")</f>
        <v/>
      </c>
      <c r="DF9" s="22" t="str">
        <f t="array" ref="DF9">IFERROR(INDEX(Overview!16:16,SMALL(IF(Overview!$13:$13="x",COLUMN($A:$ZZ)),COLUMN(DD8))),"")</f>
        <v/>
      </c>
      <c r="DG9" s="12">
        <f>IFERROR(INDEX(Overview!16:16,SMALL(IF(Overview!$2:$2="x",ROW($1:$98)),ROW(DN1))),"")</f>
        <v>0</v>
      </c>
      <c r="DH9" s="12">
        <f>IFERROR(INDEX(Overview!16:16,SMALL(IF(Overview!$2:$2="x",ROW($1:$98)),ROW(DO1))),"")</f>
        <v>0</v>
      </c>
      <c r="DI9" s="12">
        <f>IFERROR(INDEX(Overview!16:16,SMALL(IF(Overview!$2:$2="x",ROW($1:$98)),ROW(DP1))),"")</f>
        <v>0</v>
      </c>
      <c r="DJ9" s="12">
        <f>IFERROR(INDEX(Overview!16:16,SMALL(IF(Overview!$2:$2="x",ROW($1:$98)),ROW(DQ1))),"")</f>
        <v>0</v>
      </c>
      <c r="DK9" s="12">
        <f>IFERROR(INDEX(Overview!16:16,SMALL(IF(Overview!$2:$2="x",ROW($1:$98)),ROW(DR1))),"")</f>
        <v>0</v>
      </c>
      <c r="DL9" s="12">
        <f>IFERROR(INDEX(Overview!16:16,SMALL(IF(Overview!$2:$2="x",ROW($1:$98)),ROW(DS1))),"")</f>
        <v>0</v>
      </c>
      <c r="DM9" s="12">
        <f>IFERROR(INDEX(Overview!16:16,SMALL(IF(Overview!$2:$2="x",ROW($1:$98)),ROW(DT1))),"")</f>
        <v>0</v>
      </c>
      <c r="DN9" s="12">
        <f>IFERROR(INDEX(Overview!16:16,SMALL(IF(Overview!$2:$2="x",ROW($1:$98)),ROW(DU1))),"")</f>
        <v>0</v>
      </c>
      <c r="DO9" s="12">
        <f>IFERROR(INDEX(Overview!16:16,SMALL(IF(Overview!$2:$2="x",ROW($1:$98)),ROW(DV1))),"")</f>
        <v>0</v>
      </c>
    </row>
    <row r="10" spans="1:119" ht="72.5" x14ac:dyDescent="0.35">
      <c r="A10" s="20" t="s">
        <v>163</v>
      </c>
      <c r="B10" s="14" t="s">
        <v>150</v>
      </c>
      <c r="C10" s="22" t="str">
        <f t="array" ref="C10">IFERROR(INDEX(Overview!17:17,SMALL(IF(Overview!$13:$13="x",COLUMN($A:$ZZ)),COLUMN(A9))),"")</f>
        <v>Yes. It has been implemented within the biocidal product authorisation of rodenticides in Germany as part of the directions for use. It is legally binding for professional and non-professional users.</v>
      </c>
      <c r="D10" s="22" t="str">
        <f t="array" ref="D10">IFERROR(INDEX(Overview!17:17,SMALL(IF(Overview!$13:$13="x",COLUMN($A:$ZZ)),COLUMN(B9))),"")</f>
        <v>No</v>
      </c>
      <c r="E10" s="22" t="str">
        <f t="array" ref="E10">IFERROR(INDEX(Overview!17:17,SMALL(IF(Overview!$13:$13="x",COLUMN($A:$ZZ)),COLUMN(C9))),"")</f>
        <v>No</v>
      </c>
      <c r="F10" s="22" t="str">
        <f t="array" ref="F10">IFERROR(INDEX(Overview!17:17,SMALL(IF(Overview!$13:$13="x",COLUMN($A:$ZZ)),COLUMN(D9))),"")</f>
        <v>not totally, but the guidances contain the relevant legal obligations</v>
      </c>
      <c r="G10" s="22" t="str">
        <f t="array" ref="G10">IFERROR(INDEX(Overview!17:17,SMALL(IF(Overview!$13:$13="x",COLUMN($A:$ZZ)),COLUMN(E9))),"")</f>
        <v>Not totally, but the guidances contain the relevant legal obligations</v>
      </c>
      <c r="H10" s="22" t="str">
        <f t="array" ref="H10">IFERROR(INDEX(Overview!17:17,SMALL(IF(Overview!$13:$13="x",COLUMN($A:$ZZ)),COLUMN(F9))),"")</f>
        <v>Not totally, but the guidances contain the relevant legal obligations</v>
      </c>
      <c r="I10" s="22" t="str">
        <f t="array" ref="I10">IFERROR(INDEX(Overview!17:17,SMALL(IF(Overview!$13:$13="x",COLUMN($A:$ZZ)),COLUMN(G9))),"")</f>
        <v>Not totally, but the guidances contain the relevant legal obligations</v>
      </c>
      <c r="J10" s="22" t="str">
        <f t="array" ref="J10">IFERROR(INDEX(Overview!17:17,SMALL(IF(Overview!$13:$13="x",COLUMN($A:$ZZ)),COLUMN(H9))),"")</f>
        <v>Not totally, but the guidances contain the relevant legal obligations</v>
      </c>
      <c r="K10" s="22" t="str">
        <f t="array" ref="K10">IFERROR(INDEX(Overview!17:17,SMALL(IF(Overview!$13:$13="x",COLUMN($A:$ZZ)),COLUMN(I9))),"")</f>
        <v>Not totally, but the guidances contain the relevant legal obligations</v>
      </c>
      <c r="L10" s="22" t="str">
        <f t="array" ref="L10">IFERROR(INDEX(Overview!17:17,SMALL(IF(Overview!$13:$13="x",COLUMN($A:$ZZ)),COLUMN(J9))),"")</f>
        <v>Not totally, but the guidances contain the relevant legal obligations</v>
      </c>
      <c r="M10" s="22" t="str">
        <f t="array" ref="M10">IFERROR(INDEX(Overview!17:17,SMALL(IF(Overview!$13:$13="x",COLUMN($A:$ZZ)),COLUMN(K9))),"")</f>
        <v>Not totally, but the guidances contain the relevant legal obligations</v>
      </c>
      <c r="N10" s="22" t="str">
        <f t="array" ref="N10">IFERROR(INDEX(Overview!17:17,SMALL(IF(Overview!$13:$13="x",COLUMN($A:$ZZ)),COLUMN(L9))),"")</f>
        <v>Not totally, but the guidances contain the relevant legal obligations</v>
      </c>
      <c r="O10" s="22" t="str">
        <f t="array" ref="O10">IFERROR(INDEX(Overview!17:17,SMALL(IF(Overview!$13:$13="x",COLUMN($A:$ZZ)),COLUMN(M9))),"")</f>
        <v>Not totally, but the guidances contain the relevant legal obligations</v>
      </c>
      <c r="P10" s="22" t="str">
        <f t="array" ref="P10">IFERROR(INDEX(Overview!17:17,SMALL(IF(Overview!$13:$13="x",COLUMN($A:$ZZ)),COLUMN(N9))),"")</f>
        <v>No, it is a guidance document. However, the IE product approvals require that the professionals and trained professionals follow the code.</v>
      </c>
      <c r="Q10" s="22" t="str">
        <f t="array" ref="Q10">IFERROR(INDEX(Overview!17:17,SMALL(IF(Overview!$13:$13="x",COLUMN($A:$ZZ)),COLUMN(O9))),"")</f>
        <v/>
      </c>
      <c r="R10" s="22" t="str">
        <f t="array" ref="R10">IFERROR(INDEX(Overview!17:17,SMALL(IF(Overview!$13:$13="x",COLUMN($A:$ZZ)),COLUMN(P9))),"")</f>
        <v/>
      </c>
      <c r="S10" s="22" t="str">
        <f t="array" ref="S10">IFERROR(INDEX(Overview!17:17,SMALL(IF(Overview!$13:$13="x",COLUMN($A:$ZZ)),COLUMN(Q9))),"")</f>
        <v/>
      </c>
      <c r="T10" s="22" t="str">
        <f t="array" ref="T10">IFERROR(INDEX(Overview!17:17,SMALL(IF(Overview!$13:$13="x",COLUMN($A:$ZZ)),COLUMN(R9))),"")</f>
        <v/>
      </c>
      <c r="U10" s="22" t="str">
        <f t="array" ref="U10">IFERROR(INDEX(Overview!17:17,SMALL(IF(Overview!$13:$13="x",COLUMN($A:$ZZ)),COLUMN(S9))),"")</f>
        <v/>
      </c>
      <c r="V10" s="22" t="str">
        <f t="array" ref="V10">IFERROR(INDEX(Overview!17:17,SMALL(IF(Overview!$13:$13="x",COLUMN($A:$ZZ)),COLUMN(T9))),"")</f>
        <v/>
      </c>
      <c r="W10" s="22" t="str">
        <f t="array" ref="W10">IFERROR(INDEX(Overview!17:17,SMALL(IF(Overview!$13:$13="x",COLUMN($A:$ZZ)),COLUMN(U9))),"")</f>
        <v/>
      </c>
      <c r="X10" s="22" t="str">
        <f t="array" ref="X10">IFERROR(INDEX(Overview!17:17,SMALL(IF(Overview!$13:$13="x",COLUMN($A:$ZZ)),COLUMN(V9))),"")</f>
        <v/>
      </c>
      <c r="Y10" s="22" t="str">
        <f t="array" ref="Y10">IFERROR(INDEX(Overview!17:17,SMALL(IF(Overview!$13:$13="x",COLUMN($A:$ZZ)),COLUMN(W9))),"")</f>
        <v/>
      </c>
      <c r="Z10" s="22" t="str">
        <f t="array" ref="Z10">IFERROR(INDEX(Overview!17:17,SMALL(IF(Overview!$13:$13="x",COLUMN($A:$ZZ)),COLUMN(X9))),"")</f>
        <v/>
      </c>
      <c r="AA10" s="22" t="str">
        <f t="array" ref="AA10">IFERROR(INDEX(Overview!17:17,SMALL(IF(Overview!$13:$13="x",COLUMN($A:$ZZ)),COLUMN(Y9))),"")</f>
        <v/>
      </c>
      <c r="AB10" s="22" t="str">
        <f t="array" ref="AB10">IFERROR(INDEX(Overview!17:17,SMALL(IF(Overview!$13:$13="x",COLUMN($A:$ZZ)),COLUMN(Z9))),"")</f>
        <v/>
      </c>
      <c r="AC10" s="22" t="str">
        <f t="array" ref="AC10">IFERROR(INDEX(Overview!17:17,SMALL(IF(Overview!$13:$13="x",COLUMN($A:$ZZ)),COLUMN(AA9))),"")</f>
        <v/>
      </c>
      <c r="AD10" s="22" t="str">
        <f t="array" ref="AD10">IFERROR(INDEX(Overview!17:17,SMALL(IF(Overview!$13:$13="x",COLUMN($A:$ZZ)),COLUMN(AB9))),"")</f>
        <v/>
      </c>
      <c r="AE10" s="22" t="str">
        <f t="array" ref="AE10">IFERROR(INDEX(Overview!17:17,SMALL(IF(Overview!$13:$13="x",COLUMN($A:$ZZ)),COLUMN(AC9))),"")</f>
        <v/>
      </c>
      <c r="AF10" s="22" t="str">
        <f t="array" ref="AF10">IFERROR(INDEX(Overview!17:17,SMALL(IF(Overview!$13:$13="x",COLUMN($A:$ZZ)),COLUMN(AD9))),"")</f>
        <v/>
      </c>
      <c r="AG10" s="22" t="str">
        <f t="array" ref="AG10">IFERROR(INDEX(Overview!17:17,SMALL(IF(Overview!$13:$13="x",COLUMN($A:$ZZ)),COLUMN(AE9))),"")</f>
        <v/>
      </c>
      <c r="AH10" s="22" t="str">
        <f t="array" ref="AH10">IFERROR(INDEX(Overview!17:17,SMALL(IF(Overview!$13:$13="x",COLUMN($A:$ZZ)),COLUMN(AF9))),"")</f>
        <v/>
      </c>
      <c r="AI10" s="22" t="str">
        <f t="array" ref="AI10">IFERROR(INDEX(Overview!17:17,SMALL(IF(Overview!$13:$13="x",COLUMN($A:$ZZ)),COLUMN(AG9))),"")</f>
        <v/>
      </c>
      <c r="AJ10" s="22" t="str">
        <f t="array" ref="AJ10">IFERROR(INDEX(Overview!17:17,SMALL(IF(Overview!$13:$13="x",COLUMN($A:$ZZ)),COLUMN(AH9))),"")</f>
        <v/>
      </c>
      <c r="AK10" s="22" t="str">
        <f t="array" ref="AK10">IFERROR(INDEX(Overview!17:17,SMALL(IF(Overview!$13:$13="x",COLUMN($A:$ZZ)),COLUMN(AI9))),"")</f>
        <v/>
      </c>
      <c r="AL10" s="22" t="str">
        <f t="array" ref="AL10">IFERROR(INDEX(Overview!17:17,SMALL(IF(Overview!$13:$13="x",COLUMN($A:$ZZ)),COLUMN(AJ9))),"")</f>
        <v/>
      </c>
      <c r="AM10" s="22" t="str">
        <f t="array" ref="AM10">IFERROR(INDEX(Overview!17:17,SMALL(IF(Overview!$13:$13="x",COLUMN($A:$ZZ)),COLUMN(AK9))),"")</f>
        <v/>
      </c>
      <c r="AN10" s="22" t="str">
        <f t="array" ref="AN10">IFERROR(INDEX(Overview!17:17,SMALL(IF(Overview!$13:$13="x",COLUMN($A:$ZZ)),COLUMN(AL9))),"")</f>
        <v/>
      </c>
      <c r="AO10" s="22" t="str">
        <f t="array" ref="AO10">IFERROR(INDEX(Overview!17:17,SMALL(IF(Overview!$13:$13="x",COLUMN($A:$ZZ)),COLUMN(AM9))),"")</f>
        <v/>
      </c>
      <c r="AP10" s="22" t="str">
        <f t="array" ref="AP10">IFERROR(INDEX(Overview!17:17,SMALL(IF(Overview!$13:$13="x",COLUMN($A:$ZZ)),COLUMN(AN9))),"")</f>
        <v/>
      </c>
      <c r="AQ10" s="22" t="str">
        <f t="array" ref="AQ10">IFERROR(INDEX(Overview!17:17,SMALL(IF(Overview!$13:$13="x",COLUMN($A:$ZZ)),COLUMN(AO9))),"")</f>
        <v/>
      </c>
      <c r="AR10" s="22" t="str">
        <f t="array" ref="AR10">IFERROR(INDEX(Overview!17:17,SMALL(IF(Overview!$13:$13="x",COLUMN($A:$ZZ)),COLUMN(AP9))),"")</f>
        <v/>
      </c>
      <c r="AS10" s="22" t="str">
        <f t="array" ref="AS10">IFERROR(INDEX(Overview!17:17,SMALL(IF(Overview!$13:$13="x",COLUMN($A:$ZZ)),COLUMN(AQ9))),"")</f>
        <v/>
      </c>
      <c r="AT10" s="22" t="str">
        <f t="array" ref="AT10">IFERROR(INDEX(Overview!17:17,SMALL(IF(Overview!$13:$13="x",COLUMN($A:$ZZ)),COLUMN(AR9))),"")</f>
        <v/>
      </c>
      <c r="AU10" s="22" t="str">
        <f t="array" ref="AU10">IFERROR(INDEX(Overview!17:17,SMALL(IF(Overview!$13:$13="x",COLUMN($A:$ZZ)),COLUMN(AS9))),"")</f>
        <v/>
      </c>
      <c r="AV10" s="22" t="str">
        <f t="array" ref="AV10">IFERROR(INDEX(Overview!17:17,SMALL(IF(Overview!$13:$13="x",COLUMN($A:$ZZ)),COLUMN(AT9))),"")</f>
        <v/>
      </c>
      <c r="AW10" s="22" t="str">
        <f t="array" ref="AW10">IFERROR(INDEX(Overview!17:17,SMALL(IF(Overview!$13:$13="x",COLUMN($A:$ZZ)),COLUMN(AU9))),"")</f>
        <v/>
      </c>
      <c r="AX10" s="22" t="str">
        <f t="array" ref="AX10">IFERROR(INDEX(Overview!17:17,SMALL(IF(Overview!$13:$13="x",COLUMN($A:$ZZ)),COLUMN(AV9))),"")</f>
        <v/>
      </c>
      <c r="AY10" s="22" t="str">
        <f t="array" ref="AY10">IFERROR(INDEX(Overview!17:17,SMALL(IF(Overview!$13:$13="x",COLUMN($A:$ZZ)),COLUMN(AW9))),"")</f>
        <v/>
      </c>
      <c r="AZ10" s="22" t="str">
        <f t="array" ref="AZ10">IFERROR(INDEX(Overview!17:17,SMALL(IF(Overview!$13:$13="x",COLUMN($A:$ZZ)),COLUMN(AX9))),"")</f>
        <v/>
      </c>
      <c r="BA10" s="22" t="str">
        <f t="array" ref="BA10">IFERROR(INDEX(Overview!17:17,SMALL(IF(Overview!$13:$13="x",COLUMN($A:$ZZ)),COLUMN(AY9))),"")</f>
        <v/>
      </c>
      <c r="BB10" s="22" t="str">
        <f t="array" ref="BB10">IFERROR(INDEX(Overview!17:17,SMALL(IF(Overview!$13:$13="x",COLUMN($A:$ZZ)),COLUMN(AZ9))),"")</f>
        <v/>
      </c>
      <c r="BC10" s="22" t="str">
        <f t="array" ref="BC10">IFERROR(INDEX(Overview!17:17,SMALL(IF(Overview!$13:$13="x",COLUMN($A:$ZZ)),COLUMN(BA9))),"")</f>
        <v/>
      </c>
      <c r="BD10" s="22" t="str">
        <f t="array" ref="BD10">IFERROR(INDEX(Overview!17:17,SMALL(IF(Overview!$13:$13="x",COLUMN($A:$ZZ)),COLUMN(BB9))),"")</f>
        <v/>
      </c>
      <c r="BE10" s="22" t="str">
        <f t="array" ref="BE10">IFERROR(INDEX(Overview!17:17,SMALL(IF(Overview!$13:$13="x",COLUMN($A:$ZZ)),COLUMN(BC9))),"")</f>
        <v/>
      </c>
      <c r="BF10" s="22" t="str">
        <f t="array" ref="BF10">IFERROR(INDEX(Overview!17:17,SMALL(IF(Overview!$13:$13="x",COLUMN($A:$ZZ)),COLUMN(BD9))),"")</f>
        <v/>
      </c>
      <c r="BG10" s="22" t="str">
        <f t="array" ref="BG10">IFERROR(INDEX(Overview!17:17,SMALL(IF(Overview!$13:$13="x",COLUMN($A:$ZZ)),COLUMN(BE9))),"")</f>
        <v/>
      </c>
      <c r="BH10" s="22" t="str">
        <f t="array" ref="BH10">IFERROR(INDEX(Overview!17:17,SMALL(IF(Overview!$13:$13="x",COLUMN($A:$ZZ)),COLUMN(BF9))),"")</f>
        <v/>
      </c>
      <c r="BI10" s="22" t="str">
        <f t="array" ref="BI10">IFERROR(INDEX(Overview!17:17,SMALL(IF(Overview!$13:$13="x",COLUMN($A:$ZZ)),COLUMN(BG9))),"")</f>
        <v/>
      </c>
      <c r="BJ10" s="22" t="str">
        <f t="array" ref="BJ10">IFERROR(INDEX(Overview!17:17,SMALL(IF(Overview!$13:$13="x",COLUMN($A:$ZZ)),COLUMN(BH9))),"")</f>
        <v/>
      </c>
      <c r="BK10" s="22" t="str">
        <f t="array" ref="BK10">IFERROR(INDEX(Overview!17:17,SMALL(IF(Overview!$13:$13="x",COLUMN($A:$ZZ)),COLUMN(BI9))),"")</f>
        <v/>
      </c>
      <c r="BL10" s="22" t="str">
        <f t="array" ref="BL10">IFERROR(INDEX(Overview!17:17,SMALL(IF(Overview!$13:$13="x",COLUMN($A:$ZZ)),COLUMN(BJ9))),"")</f>
        <v/>
      </c>
      <c r="BM10" s="22" t="str">
        <f t="array" ref="BM10">IFERROR(INDEX(Overview!17:17,SMALL(IF(Overview!$13:$13="x",COLUMN($A:$ZZ)),COLUMN(BK9))),"")</f>
        <v/>
      </c>
      <c r="BN10" s="22" t="str">
        <f t="array" ref="BN10">IFERROR(INDEX(Overview!17:17,SMALL(IF(Overview!$13:$13="x",COLUMN($A:$ZZ)),COLUMN(BL9))),"")</f>
        <v/>
      </c>
      <c r="BO10" s="22" t="str">
        <f t="array" ref="BO10">IFERROR(INDEX(Overview!17:17,SMALL(IF(Overview!$13:$13="x",COLUMN($A:$ZZ)),COLUMN(BM9))),"")</f>
        <v/>
      </c>
      <c r="BP10" s="22" t="str">
        <f t="array" ref="BP10">IFERROR(INDEX(Overview!17:17,SMALL(IF(Overview!$13:$13="x",COLUMN($A:$ZZ)),COLUMN(BN9))),"")</f>
        <v/>
      </c>
      <c r="BQ10" s="22" t="str">
        <f t="array" ref="BQ10">IFERROR(INDEX(Overview!17:17,SMALL(IF(Overview!$13:$13="x",COLUMN($A:$ZZ)),COLUMN(BO9))),"")</f>
        <v/>
      </c>
      <c r="BR10" s="22" t="str">
        <f t="array" ref="BR10">IFERROR(INDEX(Overview!17:17,SMALL(IF(Overview!$13:$13="x",COLUMN($A:$ZZ)),COLUMN(BP9))),"")</f>
        <v/>
      </c>
      <c r="BS10" s="22" t="str">
        <f t="array" ref="BS10">IFERROR(INDEX(Overview!17:17,SMALL(IF(Overview!$13:$13="x",COLUMN($A:$ZZ)),COLUMN(BQ9))),"")</f>
        <v/>
      </c>
      <c r="BT10" s="22" t="str">
        <f t="array" ref="BT10">IFERROR(INDEX(Overview!17:17,SMALL(IF(Overview!$13:$13="x",COLUMN($A:$ZZ)),COLUMN(BR9))),"")</f>
        <v/>
      </c>
      <c r="BU10" s="22" t="str">
        <f t="array" ref="BU10">IFERROR(INDEX(Overview!17:17,SMALL(IF(Overview!$13:$13="x",COLUMN($A:$ZZ)),COLUMN(BS9))),"")</f>
        <v/>
      </c>
      <c r="BV10" s="22" t="str">
        <f t="array" ref="BV10">IFERROR(INDEX(Overview!17:17,SMALL(IF(Overview!$13:$13="x",COLUMN($A:$ZZ)),COLUMN(BT9))),"")</f>
        <v/>
      </c>
      <c r="BW10" s="22" t="str">
        <f t="array" ref="BW10">IFERROR(INDEX(Overview!17:17,SMALL(IF(Overview!$13:$13="x",COLUMN($A:$ZZ)),COLUMN(BU9))),"")</f>
        <v/>
      </c>
      <c r="BX10" s="22" t="str">
        <f t="array" ref="BX10">IFERROR(INDEX(Overview!17:17,SMALL(IF(Overview!$13:$13="x",COLUMN($A:$ZZ)),COLUMN(BV9))),"")</f>
        <v/>
      </c>
      <c r="BY10" s="22" t="str">
        <f t="array" ref="BY10">IFERROR(INDEX(Overview!17:17,SMALL(IF(Overview!$13:$13="x",COLUMN($A:$ZZ)),COLUMN(BW9))),"")</f>
        <v/>
      </c>
      <c r="BZ10" s="22" t="str">
        <f t="array" ref="BZ10">IFERROR(INDEX(Overview!17:17,SMALL(IF(Overview!$13:$13="x",COLUMN($A:$ZZ)),COLUMN(BX9))),"")</f>
        <v/>
      </c>
      <c r="CA10" s="22" t="str">
        <f t="array" ref="CA10">IFERROR(INDEX(Overview!17:17,SMALL(IF(Overview!$13:$13="x",COLUMN($A:$ZZ)),COLUMN(BY9))),"")</f>
        <v/>
      </c>
      <c r="CB10" s="22" t="str">
        <f t="array" ref="CB10">IFERROR(INDEX(Overview!17:17,SMALL(IF(Overview!$13:$13="x",COLUMN($A:$ZZ)),COLUMN(BZ9))),"")</f>
        <v/>
      </c>
      <c r="CC10" s="22" t="str">
        <f t="array" ref="CC10">IFERROR(INDEX(Overview!17:17,SMALL(IF(Overview!$13:$13="x",COLUMN($A:$ZZ)),COLUMN(CA9))),"")</f>
        <v/>
      </c>
      <c r="CD10" s="22" t="str">
        <f t="array" ref="CD10">IFERROR(INDEX(Overview!17:17,SMALL(IF(Overview!$13:$13="x",COLUMN($A:$ZZ)),COLUMN(CB9))),"")</f>
        <v/>
      </c>
      <c r="CE10" s="22" t="str">
        <f t="array" ref="CE10">IFERROR(INDEX(Overview!17:17,SMALL(IF(Overview!$13:$13="x",COLUMN($A:$ZZ)),COLUMN(CC9))),"")</f>
        <v/>
      </c>
      <c r="CF10" s="22" t="str">
        <f t="array" ref="CF10">IFERROR(INDEX(Overview!17:17,SMALL(IF(Overview!$13:$13="x",COLUMN($A:$ZZ)),COLUMN(CD9))),"")</f>
        <v/>
      </c>
      <c r="CG10" s="22" t="str">
        <f t="array" ref="CG10">IFERROR(INDEX(Overview!17:17,SMALL(IF(Overview!$13:$13="x",COLUMN($A:$ZZ)),COLUMN(CE9))),"")</f>
        <v/>
      </c>
      <c r="CH10" s="22" t="str">
        <f t="array" ref="CH10">IFERROR(INDEX(Overview!17:17,SMALL(IF(Overview!$13:$13="x",COLUMN($A:$ZZ)),COLUMN(CF9))),"")</f>
        <v/>
      </c>
      <c r="CI10" s="22" t="str">
        <f t="array" ref="CI10">IFERROR(INDEX(Overview!17:17,SMALL(IF(Overview!$13:$13="x",COLUMN($A:$ZZ)),COLUMN(CG9))),"")</f>
        <v/>
      </c>
      <c r="CJ10" s="22" t="str">
        <f t="array" ref="CJ10">IFERROR(INDEX(Overview!17:17,SMALL(IF(Overview!$13:$13="x",COLUMN($A:$ZZ)),COLUMN(CH9))),"")</f>
        <v/>
      </c>
      <c r="CK10" s="22" t="str">
        <f t="array" ref="CK10">IFERROR(INDEX(Overview!17:17,SMALL(IF(Overview!$13:$13="x",COLUMN($A:$ZZ)),COLUMN(CI9))),"")</f>
        <v/>
      </c>
      <c r="CL10" s="22" t="str">
        <f t="array" ref="CL10">IFERROR(INDEX(Overview!17:17,SMALL(IF(Overview!$13:$13="x",COLUMN($A:$ZZ)),COLUMN(CJ9))),"")</f>
        <v/>
      </c>
      <c r="CM10" s="22" t="str">
        <f t="array" ref="CM10">IFERROR(INDEX(Overview!17:17,SMALL(IF(Overview!$13:$13="x",COLUMN($A:$ZZ)),COLUMN(CK9))),"")</f>
        <v/>
      </c>
      <c r="CN10" s="22" t="str">
        <f t="array" ref="CN10">IFERROR(INDEX(Overview!17:17,SMALL(IF(Overview!$13:$13="x",COLUMN($A:$ZZ)),COLUMN(CL9))),"")</f>
        <v/>
      </c>
      <c r="CO10" s="22" t="str">
        <f t="array" ref="CO10">IFERROR(INDEX(Overview!17:17,SMALL(IF(Overview!$13:$13="x",COLUMN($A:$ZZ)),COLUMN(CM9))),"")</f>
        <v/>
      </c>
      <c r="CP10" s="22" t="str">
        <f t="array" ref="CP10">IFERROR(INDEX(Overview!17:17,SMALL(IF(Overview!$13:$13="x",COLUMN($A:$ZZ)),COLUMN(CN9))),"")</f>
        <v/>
      </c>
      <c r="CQ10" s="22" t="str">
        <f t="array" ref="CQ10">IFERROR(INDEX(Overview!17:17,SMALL(IF(Overview!$13:$13="x",COLUMN($A:$ZZ)),COLUMN(CO9))),"")</f>
        <v/>
      </c>
      <c r="CR10" s="22" t="str">
        <f t="array" ref="CR10">IFERROR(INDEX(Overview!17:17,SMALL(IF(Overview!$13:$13="x",COLUMN($A:$ZZ)),COLUMN(CP9))),"")</f>
        <v/>
      </c>
      <c r="CS10" s="22" t="str">
        <f t="array" ref="CS10">IFERROR(INDEX(Overview!17:17,SMALL(IF(Overview!$13:$13="x",COLUMN($A:$ZZ)),COLUMN(CQ9))),"")</f>
        <v/>
      </c>
      <c r="CT10" s="22" t="str">
        <f t="array" ref="CT10">IFERROR(INDEX(Overview!17:17,SMALL(IF(Overview!$13:$13="x",COLUMN($A:$ZZ)),COLUMN(CR9))),"")</f>
        <v/>
      </c>
      <c r="CU10" s="22" t="str">
        <f t="array" ref="CU10">IFERROR(INDEX(Overview!17:17,SMALL(IF(Overview!$13:$13="x",COLUMN($A:$ZZ)),COLUMN(CS9))),"")</f>
        <v/>
      </c>
      <c r="CV10" s="22" t="str">
        <f t="array" ref="CV10">IFERROR(INDEX(Overview!17:17,SMALL(IF(Overview!$13:$13="x",COLUMN($A:$ZZ)),COLUMN(CT9))),"")</f>
        <v/>
      </c>
      <c r="CW10" s="22" t="str">
        <f t="array" ref="CW10">IFERROR(INDEX(Overview!17:17,SMALL(IF(Overview!$13:$13="x",COLUMN($A:$ZZ)),COLUMN(CU9))),"")</f>
        <v/>
      </c>
      <c r="CX10" s="22" t="str">
        <f t="array" ref="CX10">IFERROR(INDEX(Overview!17:17,SMALL(IF(Overview!$13:$13="x",COLUMN($A:$ZZ)),COLUMN(CV9))),"")</f>
        <v/>
      </c>
      <c r="CY10" s="22" t="str">
        <f t="array" ref="CY10">IFERROR(INDEX(Overview!17:17,SMALL(IF(Overview!$13:$13="x",COLUMN($A:$ZZ)),COLUMN(CW9))),"")</f>
        <v/>
      </c>
      <c r="CZ10" s="22" t="str">
        <f t="array" ref="CZ10">IFERROR(INDEX(Overview!17:17,SMALL(IF(Overview!$13:$13="x",COLUMN($A:$ZZ)),COLUMN(CX9))),"")</f>
        <v/>
      </c>
      <c r="DA10" s="22" t="str">
        <f t="array" ref="DA10">IFERROR(INDEX(Overview!17:17,SMALL(IF(Overview!$13:$13="x",COLUMN($A:$ZZ)),COLUMN(CY9))),"")</f>
        <v/>
      </c>
      <c r="DB10" s="22" t="str">
        <f t="array" ref="DB10">IFERROR(INDEX(Overview!17:17,SMALL(IF(Overview!$13:$13="x",COLUMN($A:$ZZ)),COLUMN(CZ9))),"")</f>
        <v/>
      </c>
      <c r="DC10" s="22" t="str">
        <f t="array" ref="DC10">IFERROR(INDEX(Overview!17:17,SMALL(IF(Overview!$13:$13="x",COLUMN($A:$ZZ)),COLUMN(DA9))),"")</f>
        <v/>
      </c>
      <c r="DD10" s="22" t="str">
        <f t="array" ref="DD10">IFERROR(INDEX(Overview!17:17,SMALL(IF(Overview!$13:$13="x",COLUMN($A:$ZZ)),COLUMN(DB9))),"")</f>
        <v/>
      </c>
      <c r="DE10" s="22" t="str">
        <f t="array" ref="DE10">IFERROR(INDEX(Overview!17:17,SMALL(IF(Overview!$13:$13="x",COLUMN($A:$ZZ)),COLUMN(DC9))),"")</f>
        <v/>
      </c>
      <c r="DF10" s="22" t="str">
        <f t="array" ref="DF10">IFERROR(INDEX(Overview!17:17,SMALL(IF(Overview!$13:$13="x",COLUMN($A:$ZZ)),COLUMN(DD9))),"")</f>
        <v/>
      </c>
      <c r="DG10" s="12">
        <f>IFERROR(INDEX(Overview!17:17,SMALL(IF(Overview!$2:$2="x",ROW($1:$98)),ROW(DO1))),"")</f>
        <v>0</v>
      </c>
      <c r="DH10" s="12">
        <f>IFERROR(INDEX(Overview!17:17,SMALL(IF(Overview!$2:$2="x",ROW($1:$98)),ROW(DP1))),"")</f>
        <v>0</v>
      </c>
      <c r="DI10" s="12">
        <f>IFERROR(INDEX(Overview!17:17,SMALL(IF(Overview!$2:$2="x",ROW($1:$98)),ROW(DQ1))),"")</f>
        <v>0</v>
      </c>
      <c r="DJ10" s="12">
        <f>IFERROR(INDEX(Overview!17:17,SMALL(IF(Overview!$2:$2="x",ROW($1:$98)),ROW(DR1))),"")</f>
        <v>0</v>
      </c>
      <c r="DK10" s="12">
        <f>IFERROR(INDEX(Overview!17:17,SMALL(IF(Overview!$2:$2="x",ROW($1:$98)),ROW(DS1))),"")</f>
        <v>0</v>
      </c>
      <c r="DL10" s="12">
        <f>IFERROR(INDEX(Overview!17:17,SMALL(IF(Overview!$2:$2="x",ROW($1:$98)),ROW(DT1))),"")</f>
        <v>0</v>
      </c>
      <c r="DM10" s="12">
        <f>IFERROR(INDEX(Overview!17:17,SMALL(IF(Overview!$2:$2="x",ROW($1:$98)),ROW(DU1))),"")</f>
        <v>0</v>
      </c>
      <c r="DN10" s="12">
        <f>IFERROR(INDEX(Overview!17:17,SMALL(IF(Overview!$2:$2="x",ROW($1:$98)),ROW(DV1))),"")</f>
        <v>0</v>
      </c>
      <c r="DO10" s="12">
        <f>IFERROR(INDEX(Overview!17:17,SMALL(IF(Overview!$2:$2="x",ROW($1:$98)),ROW(DW1))),"")</f>
        <v>0</v>
      </c>
    </row>
    <row r="11" spans="1:119" ht="116" x14ac:dyDescent="0.35">
      <c r="A11" s="18" t="s">
        <v>10</v>
      </c>
      <c r="B11" s="14" t="s">
        <v>11</v>
      </c>
      <c r="C11" s="22" t="str">
        <f t="array" ref="C11">IFERROR(INDEX(Overview!18:18,SMALL(IF(Overview!$13:$13="x",COLUMN($A:$ZZ)),COLUMN(A10))),"")</f>
        <v>Via Internet and within presentations for pest control stakeholders</v>
      </c>
      <c r="D11" s="22" t="str">
        <f t="array" ref="D11">IFERROR(INDEX(Overview!18:18,SMALL(IF(Overview!$13:$13="x",COLUMN($A:$ZZ)),COLUMN(B10))),"")</f>
        <v>Press release with publication; now available on the website of the German Federal Institute for Risk Assessment</v>
      </c>
      <c r="E11" s="22" t="str">
        <f t="array" ref="E11">IFERROR(INDEX(Overview!18:18,SMALL(IF(Overview!$13:$13="x",COLUMN($A:$ZZ)),COLUMN(C10))),"")</f>
        <v>Press release with publication; now available on the website of the German Federal Institute for Risk Assessment</v>
      </c>
      <c r="F11" s="22" t="str">
        <f t="array" ref="F11">IFERROR(INDEX(Overview!18:18,SMALL(IF(Overview!$13:$13="x",COLUMN($A:$ZZ)),COLUMN(D10))),"")</f>
        <v>Disseminated for departments of public health network also, it can be found on the website of the National Center for Epidemiology  link: http://www.oek.hu/oek.web?to=16&amp;nid=444&amp;pid=1&amp;lang=hun</v>
      </c>
      <c r="G11" s="22" t="str">
        <f t="array" ref="G11">IFERROR(INDEX(Overview!18:18,SMALL(IF(Overview!$13:$13="x",COLUMN($A:$ZZ)),COLUMN(E10))),"")</f>
        <v>Disseminated for departments of public health network also, it can be found on the website of the National Center for Epidemiology  link: http://www.oek.hu/oek.web?to=16&amp;nid=444&amp;pid=1&amp;lang=hun</v>
      </c>
      <c r="H11" s="22" t="str">
        <f t="array" ref="H11">IFERROR(INDEX(Overview!18:18,SMALL(IF(Overview!$13:$13="x",COLUMN($A:$ZZ)),COLUMN(F10))),"")</f>
        <v>Disseminated for departments of public health network also, it can be found on the website of the National Center for Epidemiology  link: http://www.oek.hu/oek.web?to=16&amp;nid=444&amp;pid=1&amp;lang=hun</v>
      </c>
      <c r="I11" s="22" t="str">
        <f t="array" ref="I11">IFERROR(INDEX(Overview!18:18,SMALL(IF(Overview!$13:$13="x",COLUMN($A:$ZZ)),COLUMN(G10))),"")</f>
        <v>Disseminated for departments of public health network also, it can be found on the website of the National Center for Epidemiology  link: http://www.oek.hu/oek.web?to=16&amp;nid=444&amp;pid=1&amp;lang=hun</v>
      </c>
      <c r="J11" s="22" t="str">
        <f t="array" ref="J11">IFERROR(INDEX(Overview!18:18,SMALL(IF(Overview!$13:$13="x",COLUMN($A:$ZZ)),COLUMN(H10))),"")</f>
        <v>Disseminated for departments of public health network also, it can be found on the website of the National Center for Epidemiology  link: http://www.oek.hu/oek.web?to=16&amp;nid=444&amp;pid=1&amp;lang=hun</v>
      </c>
      <c r="K11" s="22" t="str">
        <f t="array" ref="K11">IFERROR(INDEX(Overview!18:18,SMALL(IF(Overview!$13:$13="x",COLUMN($A:$ZZ)),COLUMN(I10))),"")</f>
        <v>Disseminated for departments of public health network also, it can be found on the website of the National Center for Epidemiology  link: http://www.oek.hu/oek.web?to=16&amp;nid=444&amp;pid=1&amp;lang=hun</v>
      </c>
      <c r="L11" s="22" t="str">
        <f t="array" ref="L11">IFERROR(INDEX(Overview!18:18,SMALL(IF(Overview!$13:$13="x",COLUMN($A:$ZZ)),COLUMN(J10))),"")</f>
        <v>Disseminated for departments of public health network also, it can be found on the website of the National Center for Epidemiology  link: http://www.oek.hu/oek.web?to=16&amp;nid=444&amp;pid=1&amp;lang=hun</v>
      </c>
      <c r="M11" s="22" t="str">
        <f t="array" ref="M11">IFERROR(INDEX(Overview!18:18,SMALL(IF(Overview!$13:$13="x",COLUMN($A:$ZZ)),COLUMN(K10))),"")</f>
        <v>Disseminated for departments of public health network also, it can be found on the website of the National Center for Epidemiology  link: http://www.oek.hu/oek.web?to=16&amp;nid=444&amp;pid=1&amp;lang=hun</v>
      </c>
      <c r="N11" s="22" t="str">
        <f t="array" ref="N11">IFERROR(INDEX(Overview!18:18,SMALL(IF(Overview!$13:$13="x",COLUMN($A:$ZZ)),COLUMN(L10))),"")</f>
        <v>Disseminated for departments of public health network also, it can be found on the website of the National Center for Epidemiology  link: http://www.oek.hu/oek.web?to=16&amp;nid=444&amp;pid=1&amp;lang=hun</v>
      </c>
      <c r="O11" s="22" t="str">
        <f t="array" ref="O11">IFERROR(INDEX(Overview!18:18,SMALL(IF(Overview!$13:$13="x",COLUMN($A:$ZZ)),COLUMN(M10))),"")</f>
        <v>Disseminated for departments of public health network also, it can be found on the website of the National Center for Epidemiology  link: http://www.oek.hu/oek.web?to=16&amp;nid=444&amp;pid=1&amp;lang=hun</v>
      </c>
      <c r="P11" s="22" t="str">
        <f t="array" ref="P11">IFERROR(INDEX(Overview!18:18,SMALL(IF(Overview!$13:$13="x",COLUMN($A:$ZZ)),COLUMN(N10))),"")</f>
        <v>For dissemination, all pest controllers were required to carry out a CRRU wildlife aware based on the best practice document, it is available on the CRRU website, trade shows and events which are attended by professionals and trained professionals. Free on the website https://www.crru.ie/best-practice/</v>
      </c>
      <c r="Q11" s="22" t="str">
        <f t="array" ref="Q11">IFERROR(INDEX(Overview!18:18,SMALL(IF(Overview!$13:$13="x",COLUMN($A:$ZZ)),COLUMN(O10))),"")</f>
        <v/>
      </c>
      <c r="R11" s="22" t="str">
        <f t="array" ref="R11">IFERROR(INDEX(Overview!18:18,SMALL(IF(Overview!$13:$13="x",COLUMN($A:$ZZ)),COLUMN(P10))),"")</f>
        <v/>
      </c>
      <c r="S11" s="22" t="str">
        <f t="array" ref="S11">IFERROR(INDEX(Overview!18:18,SMALL(IF(Overview!$13:$13="x",COLUMN($A:$ZZ)),COLUMN(Q10))),"")</f>
        <v/>
      </c>
      <c r="T11" s="22" t="str">
        <f t="array" ref="T11">IFERROR(INDEX(Overview!18:18,SMALL(IF(Overview!$13:$13="x",COLUMN($A:$ZZ)),COLUMN(R10))),"")</f>
        <v/>
      </c>
      <c r="U11" s="22" t="str">
        <f t="array" ref="U11">IFERROR(INDEX(Overview!18:18,SMALL(IF(Overview!$13:$13="x",COLUMN($A:$ZZ)),COLUMN(S10))),"")</f>
        <v/>
      </c>
      <c r="V11" s="22" t="str">
        <f t="array" ref="V11">IFERROR(INDEX(Overview!18:18,SMALL(IF(Overview!$13:$13="x",COLUMN($A:$ZZ)),COLUMN(T10))),"")</f>
        <v/>
      </c>
      <c r="W11" s="22" t="str">
        <f t="array" ref="W11">IFERROR(INDEX(Overview!18:18,SMALL(IF(Overview!$13:$13="x",COLUMN($A:$ZZ)),COLUMN(U10))),"")</f>
        <v/>
      </c>
      <c r="X11" s="22" t="str">
        <f t="array" ref="X11">IFERROR(INDEX(Overview!18:18,SMALL(IF(Overview!$13:$13="x",COLUMN($A:$ZZ)),COLUMN(V10))),"")</f>
        <v/>
      </c>
      <c r="Y11" s="22" t="str">
        <f t="array" ref="Y11">IFERROR(INDEX(Overview!18:18,SMALL(IF(Overview!$13:$13="x",COLUMN($A:$ZZ)),COLUMN(W10))),"")</f>
        <v/>
      </c>
      <c r="Z11" s="22" t="str">
        <f t="array" ref="Z11">IFERROR(INDEX(Overview!18:18,SMALL(IF(Overview!$13:$13="x",COLUMN($A:$ZZ)),COLUMN(X10))),"")</f>
        <v/>
      </c>
      <c r="AA11" s="22" t="str">
        <f t="array" ref="AA11">IFERROR(INDEX(Overview!18:18,SMALL(IF(Overview!$13:$13="x",COLUMN($A:$ZZ)),COLUMN(Y10))),"")</f>
        <v/>
      </c>
      <c r="AB11" s="22" t="str">
        <f t="array" ref="AB11">IFERROR(INDEX(Overview!18:18,SMALL(IF(Overview!$13:$13="x",COLUMN($A:$ZZ)),COLUMN(Z10))),"")</f>
        <v/>
      </c>
      <c r="AC11" s="22" t="str">
        <f t="array" ref="AC11">IFERROR(INDEX(Overview!18:18,SMALL(IF(Overview!$13:$13="x",COLUMN($A:$ZZ)),COLUMN(AA10))),"")</f>
        <v/>
      </c>
      <c r="AD11" s="22" t="str">
        <f t="array" ref="AD11">IFERROR(INDEX(Overview!18:18,SMALL(IF(Overview!$13:$13="x",COLUMN($A:$ZZ)),COLUMN(AB10))),"")</f>
        <v/>
      </c>
      <c r="AE11" s="22" t="str">
        <f t="array" ref="AE11">IFERROR(INDEX(Overview!18:18,SMALL(IF(Overview!$13:$13="x",COLUMN($A:$ZZ)),COLUMN(AC10))),"")</f>
        <v/>
      </c>
      <c r="AF11" s="22" t="str">
        <f t="array" ref="AF11">IFERROR(INDEX(Overview!18:18,SMALL(IF(Overview!$13:$13="x",COLUMN($A:$ZZ)),COLUMN(AD10))),"")</f>
        <v/>
      </c>
      <c r="AG11" s="22" t="str">
        <f t="array" ref="AG11">IFERROR(INDEX(Overview!18:18,SMALL(IF(Overview!$13:$13="x",COLUMN($A:$ZZ)),COLUMN(AE10))),"")</f>
        <v/>
      </c>
      <c r="AH11" s="22" t="str">
        <f t="array" ref="AH11">IFERROR(INDEX(Overview!18:18,SMALL(IF(Overview!$13:$13="x",COLUMN($A:$ZZ)),COLUMN(AF10))),"")</f>
        <v/>
      </c>
      <c r="AI11" s="22" t="str">
        <f t="array" ref="AI11">IFERROR(INDEX(Overview!18:18,SMALL(IF(Overview!$13:$13="x",COLUMN($A:$ZZ)),COLUMN(AG10))),"")</f>
        <v/>
      </c>
      <c r="AJ11" s="22" t="str">
        <f t="array" ref="AJ11">IFERROR(INDEX(Overview!18:18,SMALL(IF(Overview!$13:$13="x",COLUMN($A:$ZZ)),COLUMN(AH10))),"")</f>
        <v/>
      </c>
      <c r="AK11" s="22" t="str">
        <f t="array" ref="AK11">IFERROR(INDEX(Overview!18:18,SMALL(IF(Overview!$13:$13="x",COLUMN($A:$ZZ)),COLUMN(AI10))),"")</f>
        <v/>
      </c>
      <c r="AL11" s="22" t="str">
        <f t="array" ref="AL11">IFERROR(INDEX(Overview!18:18,SMALL(IF(Overview!$13:$13="x",COLUMN($A:$ZZ)),COLUMN(AJ10))),"")</f>
        <v/>
      </c>
      <c r="AM11" s="22" t="str">
        <f t="array" ref="AM11">IFERROR(INDEX(Overview!18:18,SMALL(IF(Overview!$13:$13="x",COLUMN($A:$ZZ)),COLUMN(AK10))),"")</f>
        <v/>
      </c>
      <c r="AN11" s="22" t="str">
        <f t="array" ref="AN11">IFERROR(INDEX(Overview!18:18,SMALL(IF(Overview!$13:$13="x",COLUMN($A:$ZZ)),COLUMN(AL10))),"")</f>
        <v/>
      </c>
      <c r="AO11" s="22" t="str">
        <f t="array" ref="AO11">IFERROR(INDEX(Overview!18:18,SMALL(IF(Overview!$13:$13="x",COLUMN($A:$ZZ)),COLUMN(AM10))),"")</f>
        <v/>
      </c>
      <c r="AP11" s="22" t="str">
        <f t="array" ref="AP11">IFERROR(INDEX(Overview!18:18,SMALL(IF(Overview!$13:$13="x",COLUMN($A:$ZZ)),COLUMN(AN10))),"")</f>
        <v/>
      </c>
      <c r="AQ11" s="22" t="str">
        <f t="array" ref="AQ11">IFERROR(INDEX(Overview!18:18,SMALL(IF(Overview!$13:$13="x",COLUMN($A:$ZZ)),COLUMN(AO10))),"")</f>
        <v/>
      </c>
      <c r="AR11" s="22" t="str">
        <f t="array" ref="AR11">IFERROR(INDEX(Overview!18:18,SMALL(IF(Overview!$13:$13="x",COLUMN($A:$ZZ)),COLUMN(AP10))),"")</f>
        <v/>
      </c>
      <c r="AS11" s="22" t="str">
        <f t="array" ref="AS11">IFERROR(INDEX(Overview!18:18,SMALL(IF(Overview!$13:$13="x",COLUMN($A:$ZZ)),COLUMN(AQ10))),"")</f>
        <v/>
      </c>
      <c r="AT11" s="22" t="str">
        <f t="array" ref="AT11">IFERROR(INDEX(Overview!18:18,SMALL(IF(Overview!$13:$13="x",COLUMN($A:$ZZ)),COLUMN(AR10))),"")</f>
        <v/>
      </c>
      <c r="AU11" s="22" t="str">
        <f t="array" ref="AU11">IFERROR(INDEX(Overview!18:18,SMALL(IF(Overview!$13:$13="x",COLUMN($A:$ZZ)),COLUMN(AS10))),"")</f>
        <v/>
      </c>
      <c r="AV11" s="22" t="str">
        <f t="array" ref="AV11">IFERROR(INDEX(Overview!18:18,SMALL(IF(Overview!$13:$13="x",COLUMN($A:$ZZ)),COLUMN(AT10))),"")</f>
        <v/>
      </c>
      <c r="AW11" s="22" t="str">
        <f t="array" ref="AW11">IFERROR(INDEX(Overview!18:18,SMALL(IF(Overview!$13:$13="x",COLUMN($A:$ZZ)),COLUMN(AU10))),"")</f>
        <v/>
      </c>
      <c r="AX11" s="22" t="str">
        <f t="array" ref="AX11">IFERROR(INDEX(Overview!18:18,SMALL(IF(Overview!$13:$13="x",COLUMN($A:$ZZ)),COLUMN(AV10))),"")</f>
        <v/>
      </c>
      <c r="AY11" s="22" t="str">
        <f t="array" ref="AY11">IFERROR(INDEX(Overview!18:18,SMALL(IF(Overview!$13:$13="x",COLUMN($A:$ZZ)),COLUMN(AW10))),"")</f>
        <v/>
      </c>
      <c r="AZ11" s="22" t="str">
        <f t="array" ref="AZ11">IFERROR(INDEX(Overview!18:18,SMALL(IF(Overview!$13:$13="x",COLUMN($A:$ZZ)),COLUMN(AX10))),"")</f>
        <v/>
      </c>
      <c r="BA11" s="22" t="str">
        <f t="array" ref="BA11">IFERROR(INDEX(Overview!18:18,SMALL(IF(Overview!$13:$13="x",COLUMN($A:$ZZ)),COLUMN(AY10))),"")</f>
        <v/>
      </c>
      <c r="BB11" s="22" t="str">
        <f t="array" ref="BB11">IFERROR(INDEX(Overview!18:18,SMALL(IF(Overview!$13:$13="x",COLUMN($A:$ZZ)),COLUMN(AZ10))),"")</f>
        <v/>
      </c>
      <c r="BC11" s="22" t="str">
        <f t="array" ref="BC11">IFERROR(INDEX(Overview!18:18,SMALL(IF(Overview!$13:$13="x",COLUMN($A:$ZZ)),COLUMN(BA10))),"")</f>
        <v/>
      </c>
      <c r="BD11" s="22" t="str">
        <f t="array" ref="BD11">IFERROR(INDEX(Overview!18:18,SMALL(IF(Overview!$13:$13="x",COLUMN($A:$ZZ)),COLUMN(BB10))),"")</f>
        <v/>
      </c>
      <c r="BE11" s="22" t="str">
        <f t="array" ref="BE11">IFERROR(INDEX(Overview!18:18,SMALL(IF(Overview!$13:$13="x",COLUMN($A:$ZZ)),COLUMN(BC10))),"")</f>
        <v/>
      </c>
      <c r="BF11" s="22" t="str">
        <f t="array" ref="BF11">IFERROR(INDEX(Overview!18:18,SMALL(IF(Overview!$13:$13="x",COLUMN($A:$ZZ)),COLUMN(BD10))),"")</f>
        <v/>
      </c>
      <c r="BG11" s="22" t="str">
        <f t="array" ref="BG11">IFERROR(INDEX(Overview!18:18,SMALL(IF(Overview!$13:$13="x",COLUMN($A:$ZZ)),COLUMN(BE10))),"")</f>
        <v/>
      </c>
      <c r="BH11" s="22" t="str">
        <f t="array" ref="BH11">IFERROR(INDEX(Overview!18:18,SMALL(IF(Overview!$13:$13="x",COLUMN($A:$ZZ)),COLUMN(BF10))),"")</f>
        <v/>
      </c>
      <c r="BI11" s="22" t="str">
        <f t="array" ref="BI11">IFERROR(INDEX(Overview!18:18,SMALL(IF(Overview!$13:$13="x",COLUMN($A:$ZZ)),COLUMN(BG10))),"")</f>
        <v/>
      </c>
      <c r="BJ11" s="22" t="str">
        <f t="array" ref="BJ11">IFERROR(INDEX(Overview!18:18,SMALL(IF(Overview!$13:$13="x",COLUMN($A:$ZZ)),COLUMN(BH10))),"")</f>
        <v/>
      </c>
      <c r="BK11" s="22" t="str">
        <f t="array" ref="BK11">IFERROR(INDEX(Overview!18:18,SMALL(IF(Overview!$13:$13="x",COLUMN($A:$ZZ)),COLUMN(BI10))),"")</f>
        <v/>
      </c>
      <c r="BL11" s="22" t="str">
        <f t="array" ref="BL11">IFERROR(INDEX(Overview!18:18,SMALL(IF(Overview!$13:$13="x",COLUMN($A:$ZZ)),COLUMN(BJ10))),"")</f>
        <v/>
      </c>
      <c r="BM11" s="22" t="str">
        <f t="array" ref="BM11">IFERROR(INDEX(Overview!18:18,SMALL(IF(Overview!$13:$13="x",COLUMN($A:$ZZ)),COLUMN(BK10))),"")</f>
        <v/>
      </c>
      <c r="BN11" s="22" t="str">
        <f t="array" ref="BN11">IFERROR(INDEX(Overview!18:18,SMALL(IF(Overview!$13:$13="x",COLUMN($A:$ZZ)),COLUMN(BL10))),"")</f>
        <v/>
      </c>
      <c r="BO11" s="22" t="str">
        <f t="array" ref="BO11">IFERROR(INDEX(Overview!18:18,SMALL(IF(Overview!$13:$13="x",COLUMN($A:$ZZ)),COLUMN(BM10))),"")</f>
        <v/>
      </c>
      <c r="BP11" s="22" t="str">
        <f t="array" ref="BP11">IFERROR(INDEX(Overview!18:18,SMALL(IF(Overview!$13:$13="x",COLUMN($A:$ZZ)),COLUMN(BN10))),"")</f>
        <v/>
      </c>
      <c r="BQ11" s="22" t="str">
        <f t="array" ref="BQ11">IFERROR(INDEX(Overview!18:18,SMALL(IF(Overview!$13:$13="x",COLUMN($A:$ZZ)),COLUMN(BO10))),"")</f>
        <v/>
      </c>
      <c r="BR11" s="22" t="str">
        <f t="array" ref="BR11">IFERROR(INDEX(Overview!18:18,SMALL(IF(Overview!$13:$13="x",COLUMN($A:$ZZ)),COLUMN(BP10))),"")</f>
        <v/>
      </c>
      <c r="BS11" s="22" t="str">
        <f t="array" ref="BS11">IFERROR(INDEX(Overview!18:18,SMALL(IF(Overview!$13:$13="x",COLUMN($A:$ZZ)),COLUMN(BQ10))),"")</f>
        <v/>
      </c>
      <c r="BT11" s="22" t="str">
        <f t="array" ref="BT11">IFERROR(INDEX(Overview!18:18,SMALL(IF(Overview!$13:$13="x",COLUMN($A:$ZZ)),COLUMN(BR10))),"")</f>
        <v/>
      </c>
      <c r="BU11" s="22" t="str">
        <f t="array" ref="BU11">IFERROR(INDEX(Overview!18:18,SMALL(IF(Overview!$13:$13="x",COLUMN($A:$ZZ)),COLUMN(BS10))),"")</f>
        <v/>
      </c>
      <c r="BV11" s="22" t="str">
        <f t="array" ref="BV11">IFERROR(INDEX(Overview!18:18,SMALL(IF(Overview!$13:$13="x",COLUMN($A:$ZZ)),COLUMN(BT10))),"")</f>
        <v/>
      </c>
      <c r="BW11" s="22" t="str">
        <f t="array" ref="BW11">IFERROR(INDEX(Overview!18:18,SMALL(IF(Overview!$13:$13="x",COLUMN($A:$ZZ)),COLUMN(BU10))),"")</f>
        <v/>
      </c>
      <c r="BX11" s="22" t="str">
        <f t="array" ref="BX11">IFERROR(INDEX(Overview!18:18,SMALL(IF(Overview!$13:$13="x",COLUMN($A:$ZZ)),COLUMN(BV10))),"")</f>
        <v/>
      </c>
      <c r="BY11" s="22" t="str">
        <f t="array" ref="BY11">IFERROR(INDEX(Overview!18:18,SMALL(IF(Overview!$13:$13="x",COLUMN($A:$ZZ)),COLUMN(BW10))),"")</f>
        <v/>
      </c>
      <c r="BZ11" s="22" t="str">
        <f t="array" ref="BZ11">IFERROR(INDEX(Overview!18:18,SMALL(IF(Overview!$13:$13="x",COLUMN($A:$ZZ)),COLUMN(BX10))),"")</f>
        <v/>
      </c>
      <c r="CA11" s="22" t="str">
        <f t="array" ref="CA11">IFERROR(INDEX(Overview!18:18,SMALL(IF(Overview!$13:$13="x",COLUMN($A:$ZZ)),COLUMN(BY10))),"")</f>
        <v/>
      </c>
      <c r="CB11" s="22" t="str">
        <f t="array" ref="CB11">IFERROR(INDEX(Overview!18:18,SMALL(IF(Overview!$13:$13="x",COLUMN($A:$ZZ)),COLUMN(BZ10))),"")</f>
        <v/>
      </c>
      <c r="CC11" s="22" t="str">
        <f t="array" ref="CC11">IFERROR(INDEX(Overview!18:18,SMALL(IF(Overview!$13:$13="x",COLUMN($A:$ZZ)),COLUMN(CA10))),"")</f>
        <v/>
      </c>
      <c r="CD11" s="22" t="str">
        <f t="array" ref="CD11">IFERROR(INDEX(Overview!18:18,SMALL(IF(Overview!$13:$13="x",COLUMN($A:$ZZ)),COLUMN(CB10))),"")</f>
        <v/>
      </c>
      <c r="CE11" s="22" t="str">
        <f t="array" ref="CE11">IFERROR(INDEX(Overview!18:18,SMALL(IF(Overview!$13:$13="x",COLUMN($A:$ZZ)),COLUMN(CC10))),"")</f>
        <v/>
      </c>
      <c r="CF11" s="22" t="str">
        <f t="array" ref="CF11">IFERROR(INDEX(Overview!18:18,SMALL(IF(Overview!$13:$13="x",COLUMN($A:$ZZ)),COLUMN(CD10))),"")</f>
        <v/>
      </c>
      <c r="CG11" s="22" t="str">
        <f t="array" ref="CG11">IFERROR(INDEX(Overview!18:18,SMALL(IF(Overview!$13:$13="x",COLUMN($A:$ZZ)),COLUMN(CE10))),"")</f>
        <v/>
      </c>
      <c r="CH11" s="22" t="str">
        <f t="array" ref="CH11">IFERROR(INDEX(Overview!18:18,SMALL(IF(Overview!$13:$13="x",COLUMN($A:$ZZ)),COLUMN(CF10))),"")</f>
        <v/>
      </c>
      <c r="CI11" s="22" t="str">
        <f t="array" ref="CI11">IFERROR(INDEX(Overview!18:18,SMALL(IF(Overview!$13:$13="x",COLUMN($A:$ZZ)),COLUMN(CG10))),"")</f>
        <v/>
      </c>
      <c r="CJ11" s="22" t="str">
        <f t="array" ref="CJ11">IFERROR(INDEX(Overview!18:18,SMALL(IF(Overview!$13:$13="x",COLUMN($A:$ZZ)),COLUMN(CH10))),"")</f>
        <v/>
      </c>
      <c r="CK11" s="22" t="str">
        <f t="array" ref="CK11">IFERROR(INDEX(Overview!18:18,SMALL(IF(Overview!$13:$13="x",COLUMN($A:$ZZ)),COLUMN(CI10))),"")</f>
        <v/>
      </c>
      <c r="CL11" s="22" t="str">
        <f t="array" ref="CL11">IFERROR(INDEX(Overview!18:18,SMALL(IF(Overview!$13:$13="x",COLUMN($A:$ZZ)),COLUMN(CJ10))),"")</f>
        <v/>
      </c>
      <c r="CM11" s="22" t="str">
        <f t="array" ref="CM11">IFERROR(INDEX(Overview!18:18,SMALL(IF(Overview!$13:$13="x",COLUMN($A:$ZZ)),COLUMN(CK10))),"")</f>
        <v/>
      </c>
      <c r="CN11" s="22" t="str">
        <f t="array" ref="CN11">IFERROR(INDEX(Overview!18:18,SMALL(IF(Overview!$13:$13="x",COLUMN($A:$ZZ)),COLUMN(CL10))),"")</f>
        <v/>
      </c>
      <c r="CO11" s="22" t="str">
        <f t="array" ref="CO11">IFERROR(INDEX(Overview!18:18,SMALL(IF(Overview!$13:$13="x",COLUMN($A:$ZZ)),COLUMN(CM10))),"")</f>
        <v/>
      </c>
      <c r="CP11" s="22" t="str">
        <f t="array" ref="CP11">IFERROR(INDEX(Overview!18:18,SMALL(IF(Overview!$13:$13="x",COLUMN($A:$ZZ)),COLUMN(CN10))),"")</f>
        <v/>
      </c>
      <c r="CQ11" s="22" t="str">
        <f t="array" ref="CQ11">IFERROR(INDEX(Overview!18:18,SMALL(IF(Overview!$13:$13="x",COLUMN($A:$ZZ)),COLUMN(CO10))),"")</f>
        <v/>
      </c>
      <c r="CR11" s="22" t="str">
        <f t="array" ref="CR11">IFERROR(INDEX(Overview!18:18,SMALL(IF(Overview!$13:$13="x",COLUMN($A:$ZZ)),COLUMN(CP10))),"")</f>
        <v/>
      </c>
      <c r="CS11" s="22" t="str">
        <f t="array" ref="CS11">IFERROR(INDEX(Overview!18:18,SMALL(IF(Overview!$13:$13="x",COLUMN($A:$ZZ)),COLUMN(CQ10))),"")</f>
        <v/>
      </c>
      <c r="CT11" s="22" t="str">
        <f t="array" ref="CT11">IFERROR(INDEX(Overview!18:18,SMALL(IF(Overview!$13:$13="x",COLUMN($A:$ZZ)),COLUMN(CR10))),"")</f>
        <v/>
      </c>
      <c r="CU11" s="22" t="str">
        <f t="array" ref="CU11">IFERROR(INDEX(Overview!18:18,SMALL(IF(Overview!$13:$13="x",COLUMN($A:$ZZ)),COLUMN(CS10))),"")</f>
        <v/>
      </c>
      <c r="CV11" s="22" t="str">
        <f t="array" ref="CV11">IFERROR(INDEX(Overview!18:18,SMALL(IF(Overview!$13:$13="x",COLUMN($A:$ZZ)),COLUMN(CT10))),"")</f>
        <v/>
      </c>
      <c r="CW11" s="22" t="str">
        <f t="array" ref="CW11">IFERROR(INDEX(Overview!18:18,SMALL(IF(Overview!$13:$13="x",COLUMN($A:$ZZ)),COLUMN(CU10))),"")</f>
        <v/>
      </c>
      <c r="CX11" s="22" t="str">
        <f t="array" ref="CX11">IFERROR(INDEX(Overview!18:18,SMALL(IF(Overview!$13:$13="x",COLUMN($A:$ZZ)),COLUMN(CV10))),"")</f>
        <v/>
      </c>
      <c r="CY11" s="22" t="str">
        <f t="array" ref="CY11">IFERROR(INDEX(Overview!18:18,SMALL(IF(Overview!$13:$13="x",COLUMN($A:$ZZ)),COLUMN(CW10))),"")</f>
        <v/>
      </c>
      <c r="CZ11" s="22" t="str">
        <f t="array" ref="CZ11">IFERROR(INDEX(Overview!18:18,SMALL(IF(Overview!$13:$13="x",COLUMN($A:$ZZ)),COLUMN(CX10))),"")</f>
        <v/>
      </c>
      <c r="DA11" s="22" t="str">
        <f t="array" ref="DA11">IFERROR(INDEX(Overview!18:18,SMALL(IF(Overview!$13:$13="x",COLUMN($A:$ZZ)),COLUMN(CY10))),"")</f>
        <v/>
      </c>
      <c r="DB11" s="22" t="str">
        <f t="array" ref="DB11">IFERROR(INDEX(Overview!18:18,SMALL(IF(Overview!$13:$13="x",COLUMN($A:$ZZ)),COLUMN(CZ10))),"")</f>
        <v/>
      </c>
      <c r="DC11" s="22" t="str">
        <f t="array" ref="DC11">IFERROR(INDEX(Overview!18:18,SMALL(IF(Overview!$13:$13="x",COLUMN($A:$ZZ)),COLUMN(DA10))),"")</f>
        <v/>
      </c>
      <c r="DD11" s="22" t="str">
        <f t="array" ref="DD11">IFERROR(INDEX(Overview!18:18,SMALL(IF(Overview!$13:$13="x",COLUMN($A:$ZZ)),COLUMN(DB10))),"")</f>
        <v/>
      </c>
      <c r="DE11" s="22" t="str">
        <f t="array" ref="DE11">IFERROR(INDEX(Overview!18:18,SMALL(IF(Overview!$13:$13="x",COLUMN($A:$ZZ)),COLUMN(DC10))),"")</f>
        <v/>
      </c>
      <c r="DF11" s="22" t="str">
        <f t="array" ref="DF11">IFERROR(INDEX(Overview!18:18,SMALL(IF(Overview!$13:$13="x",COLUMN($A:$ZZ)),COLUMN(DD10))),"")</f>
        <v/>
      </c>
      <c r="DG11" s="12">
        <f>IFERROR(INDEX(Overview!18:18,SMALL(IF(Overview!$2:$2="x",ROW($1:$98)),ROW(DP1))),"")</f>
        <v>0</v>
      </c>
      <c r="DH11" s="12">
        <f>IFERROR(INDEX(Overview!18:18,SMALL(IF(Overview!$2:$2="x",ROW($1:$98)),ROW(DQ1))),"")</f>
        <v>0</v>
      </c>
      <c r="DI11" s="12">
        <f>IFERROR(INDEX(Overview!18:18,SMALL(IF(Overview!$2:$2="x",ROW($1:$98)),ROW(DR1))),"")</f>
        <v>0</v>
      </c>
      <c r="DJ11" s="12">
        <f>IFERROR(INDEX(Overview!18:18,SMALL(IF(Overview!$2:$2="x",ROW($1:$98)),ROW(DS1))),"")</f>
        <v>0</v>
      </c>
      <c r="DK11" s="12">
        <f>IFERROR(INDEX(Overview!18:18,SMALL(IF(Overview!$2:$2="x",ROW($1:$98)),ROW(DT1))),"")</f>
        <v>0</v>
      </c>
      <c r="DL11" s="12">
        <f>IFERROR(INDEX(Overview!18:18,SMALL(IF(Overview!$2:$2="x",ROW($1:$98)),ROW(DU1))),"")</f>
        <v>0</v>
      </c>
      <c r="DM11" s="12">
        <f>IFERROR(INDEX(Overview!18:18,SMALL(IF(Overview!$2:$2="x",ROW($1:$98)),ROW(DV1))),"")</f>
        <v>0</v>
      </c>
      <c r="DN11" s="12">
        <f>IFERROR(INDEX(Overview!18:18,SMALL(IF(Overview!$2:$2="x",ROW($1:$98)),ROW(DW1))),"")</f>
        <v>0</v>
      </c>
      <c r="DO11" s="12">
        <f>IFERROR(INDEX(Overview!18:18,SMALL(IF(Overview!$2:$2="x",ROW($1:$98)),ROW(DX1))),"")</f>
        <v>0</v>
      </c>
    </row>
    <row r="12" spans="1:119" ht="134.25" customHeight="1" x14ac:dyDescent="0.35">
      <c r="A12" s="20" t="s">
        <v>13</v>
      </c>
      <c r="B12" s="14" t="s">
        <v>149</v>
      </c>
      <c r="C12" s="22" t="str">
        <f t="array" ref="C12">IFERROR(INDEX(Overview!19:19,SMALL(IF(Overview!$13:$13="x",COLUMN($A:$ZZ)),COLUMN(A11))),"")</f>
        <v>Yes. It is part of training courses for pest control operators as well as professionals who uses rodenticides as part of their job (which primarily does not deal with the use of rodenticides such as carpenters). It is also part of the product label and/or accompanying leaflet.</v>
      </c>
      <c r="D12" s="22" t="str">
        <f t="array" ref="D12">IFERROR(INDEX(Overview!19:19,SMALL(IF(Overview!$13:$13="x",COLUMN($A:$ZZ)),COLUMN(B11))),"")</f>
        <v>Not to our knowledge</v>
      </c>
      <c r="E12" s="22" t="str">
        <f t="array" ref="E12">IFERROR(INDEX(Overview!19:19,SMALL(IF(Overview!$13:$13="x",COLUMN($A:$ZZ)),COLUMN(C11))),"")</f>
        <v>Not to our knowledge</v>
      </c>
      <c r="F12" s="22" t="str">
        <f t="array" ref="F12">IFERROR(INDEX(Overview!19:19,SMALL(IF(Overview!$13:$13="x",COLUMN($A:$ZZ)),COLUMN(D11))),"")</f>
        <v>They are covered during the public health inspector college course. Some of them are part of the pest control operator training curricula.</v>
      </c>
      <c r="G12" s="22" t="str">
        <f t="array" ref="G12">IFERROR(INDEX(Overview!19:19,SMALL(IF(Overview!$13:$13="x",COLUMN($A:$ZZ)),COLUMN(E11))),"")</f>
        <v>They are covered during the public health inspector college course. Some of them are part of the pest control operator training curricula.</v>
      </c>
      <c r="H12" s="22" t="str">
        <f t="array" ref="H12">IFERROR(INDEX(Overview!19:19,SMALL(IF(Overview!$13:$13="x",COLUMN($A:$ZZ)),COLUMN(F11))),"")</f>
        <v>They are covered during the public health inspector college course. Some of them are part of the pest control operator training curricula.</v>
      </c>
      <c r="I12" s="22" t="str">
        <f t="array" ref="I12">IFERROR(INDEX(Overview!19:19,SMALL(IF(Overview!$13:$13="x",COLUMN($A:$ZZ)),COLUMN(G11))),"")</f>
        <v>They are covered during the public health inspector college course. Some of them are part of the pest control operator training curricula.</v>
      </c>
      <c r="J12" s="22" t="str">
        <f t="array" ref="J12">IFERROR(INDEX(Overview!19:19,SMALL(IF(Overview!$13:$13="x",COLUMN($A:$ZZ)),COLUMN(H11))),"")</f>
        <v>They are covered during the public health inspector college course. Some of them are part of the pest control operator training curricula.</v>
      </c>
      <c r="K12" s="22" t="str">
        <f t="array" ref="K12">IFERROR(INDEX(Overview!19:19,SMALL(IF(Overview!$13:$13="x",COLUMN($A:$ZZ)),COLUMN(I11))),"")</f>
        <v>They are covered during the public health inspector college course. Some of them are part of the pest control operator training curricula.</v>
      </c>
      <c r="L12" s="22" t="str">
        <f t="array" ref="L12">IFERROR(INDEX(Overview!19:19,SMALL(IF(Overview!$13:$13="x",COLUMN($A:$ZZ)),COLUMN(J11))),"")</f>
        <v>They are covered during the public health inspector college course. Some of them are part of the pest control operator training curricula.</v>
      </c>
      <c r="M12" s="22" t="str">
        <f t="array" ref="M12">IFERROR(INDEX(Overview!19:19,SMALL(IF(Overview!$13:$13="x",COLUMN($A:$ZZ)),COLUMN(K11))),"")</f>
        <v>They are covered during the public health inspector college course. Some of them are part of the pest control operator training curricula.</v>
      </c>
      <c r="N12" s="22" t="str">
        <f t="array" ref="N12">IFERROR(INDEX(Overview!19:19,SMALL(IF(Overview!$13:$13="x",COLUMN($A:$ZZ)),COLUMN(L11))),"")</f>
        <v>They are covered during the public health inspector college course. Some of them are part of the pest control operator training curricula.</v>
      </c>
      <c r="O12" s="22" t="str">
        <f t="array" ref="O12">IFERROR(INDEX(Overview!19:19,SMALL(IF(Overview!$13:$13="x",COLUMN($A:$ZZ)),COLUMN(M11))),"")</f>
        <v>They are covered during the public health inspector college course. Some of them are part of the pest control operator training curricula.</v>
      </c>
      <c r="P12" s="22" t="str">
        <f t="array" ref="P12">IFERROR(INDEX(Overview!19:19,SMALL(IF(Overview!$13:$13="x",COLUMN($A:$ZZ)),COLUMN(N11))),"")</f>
        <v>Yes. For training, there was a requirement to carry out CRRU wildlife aware training which covers the best practice requirements, however this is now replaced with a new course (Lantra Ofqual Level 3) which incorporates the best practice. http://www.iasis.ie/pestcontrol/LANTRACourses.aspx</v>
      </c>
      <c r="Q12" s="22" t="str">
        <f t="array" ref="Q12">IFERROR(INDEX(Overview!19:19,SMALL(IF(Overview!$13:$13="x",COLUMN($A:$ZZ)),COLUMN(O11))),"")</f>
        <v/>
      </c>
      <c r="R12" s="22" t="str">
        <f t="array" ref="R12">IFERROR(INDEX(Overview!19:19,SMALL(IF(Overview!$13:$13="x",COLUMN($A:$ZZ)),COLUMN(P11))),"")</f>
        <v/>
      </c>
      <c r="S12" s="22" t="str">
        <f t="array" ref="S12">IFERROR(INDEX(Overview!19:19,SMALL(IF(Overview!$13:$13="x",COLUMN($A:$ZZ)),COLUMN(Q11))),"")</f>
        <v/>
      </c>
      <c r="T12" s="22" t="str">
        <f t="array" ref="T12">IFERROR(INDEX(Overview!19:19,SMALL(IF(Overview!$13:$13="x",COLUMN($A:$ZZ)),COLUMN(R11))),"")</f>
        <v/>
      </c>
      <c r="U12" s="22" t="str">
        <f t="array" ref="U12">IFERROR(INDEX(Overview!19:19,SMALL(IF(Overview!$13:$13="x",COLUMN($A:$ZZ)),COLUMN(S11))),"")</f>
        <v/>
      </c>
      <c r="V12" s="22" t="str">
        <f t="array" ref="V12">IFERROR(INDEX(Overview!19:19,SMALL(IF(Overview!$13:$13="x",COLUMN($A:$ZZ)),COLUMN(T11))),"")</f>
        <v/>
      </c>
      <c r="W12" s="22" t="str">
        <f t="array" ref="W12">IFERROR(INDEX(Overview!19:19,SMALL(IF(Overview!$13:$13="x",COLUMN($A:$ZZ)),COLUMN(U11))),"")</f>
        <v/>
      </c>
      <c r="X12" s="22" t="str">
        <f t="array" ref="X12">IFERROR(INDEX(Overview!19:19,SMALL(IF(Overview!$13:$13="x",COLUMN($A:$ZZ)),COLUMN(V11))),"")</f>
        <v/>
      </c>
      <c r="Y12" s="22" t="str">
        <f t="array" ref="Y12">IFERROR(INDEX(Overview!19:19,SMALL(IF(Overview!$13:$13="x",COLUMN($A:$ZZ)),COLUMN(W11))),"")</f>
        <v/>
      </c>
      <c r="Z12" s="22" t="str">
        <f t="array" ref="Z12">IFERROR(INDEX(Overview!19:19,SMALL(IF(Overview!$13:$13="x",COLUMN($A:$ZZ)),COLUMN(X11))),"")</f>
        <v/>
      </c>
      <c r="AA12" s="22" t="str">
        <f t="array" ref="AA12">IFERROR(INDEX(Overview!19:19,SMALL(IF(Overview!$13:$13="x",COLUMN($A:$ZZ)),COLUMN(Y11))),"")</f>
        <v/>
      </c>
      <c r="AB12" s="22" t="str">
        <f t="array" ref="AB12">IFERROR(INDEX(Overview!19:19,SMALL(IF(Overview!$13:$13="x",COLUMN($A:$ZZ)),COLUMN(Z11))),"")</f>
        <v/>
      </c>
      <c r="AC12" s="22" t="str">
        <f t="array" ref="AC12">IFERROR(INDEX(Overview!19:19,SMALL(IF(Overview!$13:$13="x",COLUMN($A:$ZZ)),COLUMN(AA11))),"")</f>
        <v/>
      </c>
      <c r="AD12" s="22" t="str">
        <f t="array" ref="AD12">IFERROR(INDEX(Overview!19:19,SMALL(IF(Overview!$13:$13="x",COLUMN($A:$ZZ)),COLUMN(AB11))),"")</f>
        <v/>
      </c>
      <c r="AE12" s="22" t="str">
        <f t="array" ref="AE12">IFERROR(INDEX(Overview!19:19,SMALL(IF(Overview!$13:$13="x",COLUMN($A:$ZZ)),COLUMN(AC11))),"")</f>
        <v/>
      </c>
      <c r="AF12" s="22" t="str">
        <f t="array" ref="AF12">IFERROR(INDEX(Overview!19:19,SMALL(IF(Overview!$13:$13="x",COLUMN($A:$ZZ)),COLUMN(AD11))),"")</f>
        <v/>
      </c>
      <c r="AG12" s="22" t="str">
        <f t="array" ref="AG12">IFERROR(INDEX(Overview!19:19,SMALL(IF(Overview!$13:$13="x",COLUMN($A:$ZZ)),COLUMN(AE11))),"")</f>
        <v/>
      </c>
      <c r="AH12" s="22" t="str">
        <f t="array" ref="AH12">IFERROR(INDEX(Overview!19:19,SMALL(IF(Overview!$13:$13="x",COLUMN($A:$ZZ)),COLUMN(AF11))),"")</f>
        <v/>
      </c>
      <c r="AI12" s="22" t="str">
        <f t="array" ref="AI12">IFERROR(INDEX(Overview!19:19,SMALL(IF(Overview!$13:$13="x",COLUMN($A:$ZZ)),COLUMN(AG11))),"")</f>
        <v/>
      </c>
      <c r="AJ12" s="22" t="str">
        <f t="array" ref="AJ12">IFERROR(INDEX(Overview!19:19,SMALL(IF(Overview!$13:$13="x",COLUMN($A:$ZZ)),COLUMN(AH11))),"")</f>
        <v/>
      </c>
      <c r="AK12" s="22" t="str">
        <f t="array" ref="AK12">IFERROR(INDEX(Overview!19:19,SMALL(IF(Overview!$13:$13="x",COLUMN($A:$ZZ)),COLUMN(AI11))),"")</f>
        <v/>
      </c>
      <c r="AL12" s="22" t="str">
        <f t="array" ref="AL12">IFERROR(INDEX(Overview!19:19,SMALL(IF(Overview!$13:$13="x",COLUMN($A:$ZZ)),COLUMN(AJ11))),"")</f>
        <v/>
      </c>
      <c r="AM12" s="22" t="str">
        <f t="array" ref="AM12">IFERROR(INDEX(Overview!19:19,SMALL(IF(Overview!$13:$13="x",COLUMN($A:$ZZ)),COLUMN(AK11))),"")</f>
        <v/>
      </c>
      <c r="AN12" s="22" t="str">
        <f t="array" ref="AN12">IFERROR(INDEX(Overview!19:19,SMALL(IF(Overview!$13:$13="x",COLUMN($A:$ZZ)),COLUMN(AL11))),"")</f>
        <v/>
      </c>
      <c r="AO12" s="22" t="str">
        <f t="array" ref="AO12">IFERROR(INDEX(Overview!19:19,SMALL(IF(Overview!$13:$13="x",COLUMN($A:$ZZ)),COLUMN(AM11))),"")</f>
        <v/>
      </c>
      <c r="AP12" s="22" t="str">
        <f t="array" ref="AP12">IFERROR(INDEX(Overview!19:19,SMALL(IF(Overview!$13:$13="x",COLUMN($A:$ZZ)),COLUMN(AN11))),"")</f>
        <v/>
      </c>
      <c r="AQ12" s="22" t="str">
        <f t="array" ref="AQ12">IFERROR(INDEX(Overview!19:19,SMALL(IF(Overview!$13:$13="x",COLUMN($A:$ZZ)),COLUMN(AO11))),"")</f>
        <v/>
      </c>
      <c r="AR12" s="22" t="str">
        <f t="array" ref="AR12">IFERROR(INDEX(Overview!19:19,SMALL(IF(Overview!$13:$13="x",COLUMN($A:$ZZ)),COLUMN(AP11))),"")</f>
        <v/>
      </c>
      <c r="AS12" s="22" t="str">
        <f t="array" ref="AS12">IFERROR(INDEX(Overview!19:19,SMALL(IF(Overview!$13:$13="x",COLUMN($A:$ZZ)),COLUMN(AQ11))),"")</f>
        <v/>
      </c>
      <c r="AT12" s="22" t="str">
        <f t="array" ref="AT12">IFERROR(INDEX(Overview!19:19,SMALL(IF(Overview!$13:$13="x",COLUMN($A:$ZZ)),COLUMN(AR11))),"")</f>
        <v/>
      </c>
      <c r="AU12" s="22" t="str">
        <f t="array" ref="AU12">IFERROR(INDEX(Overview!19:19,SMALL(IF(Overview!$13:$13="x",COLUMN($A:$ZZ)),COLUMN(AS11))),"")</f>
        <v/>
      </c>
      <c r="AV12" s="22" t="str">
        <f t="array" ref="AV12">IFERROR(INDEX(Overview!19:19,SMALL(IF(Overview!$13:$13="x",COLUMN($A:$ZZ)),COLUMN(AT11))),"")</f>
        <v/>
      </c>
      <c r="AW12" s="22" t="str">
        <f t="array" ref="AW12">IFERROR(INDEX(Overview!19:19,SMALL(IF(Overview!$13:$13="x",COLUMN($A:$ZZ)),COLUMN(AU11))),"")</f>
        <v/>
      </c>
      <c r="AX12" s="22" t="str">
        <f t="array" ref="AX12">IFERROR(INDEX(Overview!19:19,SMALL(IF(Overview!$13:$13="x",COLUMN($A:$ZZ)),COLUMN(AV11))),"")</f>
        <v/>
      </c>
      <c r="AY12" s="22" t="str">
        <f t="array" ref="AY12">IFERROR(INDEX(Overview!19:19,SMALL(IF(Overview!$13:$13="x",COLUMN($A:$ZZ)),COLUMN(AW11))),"")</f>
        <v/>
      </c>
      <c r="AZ12" s="22" t="str">
        <f t="array" ref="AZ12">IFERROR(INDEX(Overview!19:19,SMALL(IF(Overview!$13:$13="x",COLUMN($A:$ZZ)),COLUMN(AX11))),"")</f>
        <v/>
      </c>
      <c r="BA12" s="22" t="str">
        <f t="array" ref="BA12">IFERROR(INDEX(Overview!19:19,SMALL(IF(Overview!$13:$13="x",COLUMN($A:$ZZ)),COLUMN(AY11))),"")</f>
        <v/>
      </c>
      <c r="BB12" s="22" t="str">
        <f t="array" ref="BB12">IFERROR(INDEX(Overview!19:19,SMALL(IF(Overview!$13:$13="x",COLUMN($A:$ZZ)),COLUMN(AZ11))),"")</f>
        <v/>
      </c>
      <c r="BC12" s="22" t="str">
        <f t="array" ref="BC12">IFERROR(INDEX(Overview!19:19,SMALL(IF(Overview!$13:$13="x",COLUMN($A:$ZZ)),COLUMN(BA11))),"")</f>
        <v/>
      </c>
      <c r="BD12" s="22" t="str">
        <f t="array" ref="BD12">IFERROR(INDEX(Overview!19:19,SMALL(IF(Overview!$13:$13="x",COLUMN($A:$ZZ)),COLUMN(BB11))),"")</f>
        <v/>
      </c>
      <c r="BE12" s="22" t="str">
        <f t="array" ref="BE12">IFERROR(INDEX(Overview!19:19,SMALL(IF(Overview!$13:$13="x",COLUMN($A:$ZZ)),COLUMN(BC11))),"")</f>
        <v/>
      </c>
      <c r="BF12" s="22" t="str">
        <f t="array" ref="BF12">IFERROR(INDEX(Overview!19:19,SMALL(IF(Overview!$13:$13="x",COLUMN($A:$ZZ)),COLUMN(BD11))),"")</f>
        <v/>
      </c>
      <c r="BG12" s="22" t="str">
        <f t="array" ref="BG12">IFERROR(INDEX(Overview!19:19,SMALL(IF(Overview!$13:$13="x",COLUMN($A:$ZZ)),COLUMN(BE11))),"")</f>
        <v/>
      </c>
      <c r="BH12" s="22" t="str">
        <f t="array" ref="BH12">IFERROR(INDEX(Overview!19:19,SMALL(IF(Overview!$13:$13="x",COLUMN($A:$ZZ)),COLUMN(BF11))),"")</f>
        <v/>
      </c>
      <c r="BI12" s="22" t="str">
        <f t="array" ref="BI12">IFERROR(INDEX(Overview!19:19,SMALL(IF(Overview!$13:$13="x",COLUMN($A:$ZZ)),COLUMN(BG11))),"")</f>
        <v/>
      </c>
      <c r="BJ12" s="22" t="str">
        <f t="array" ref="BJ12">IFERROR(INDEX(Overview!19:19,SMALL(IF(Overview!$13:$13="x",COLUMN($A:$ZZ)),COLUMN(BH11))),"")</f>
        <v/>
      </c>
      <c r="BK12" s="22" t="str">
        <f t="array" ref="BK12">IFERROR(INDEX(Overview!19:19,SMALL(IF(Overview!$13:$13="x",COLUMN($A:$ZZ)),COLUMN(BI11))),"")</f>
        <v/>
      </c>
      <c r="BL12" s="22" t="str">
        <f t="array" ref="BL12">IFERROR(INDEX(Overview!19:19,SMALL(IF(Overview!$13:$13="x",COLUMN($A:$ZZ)),COLUMN(BJ11))),"")</f>
        <v/>
      </c>
      <c r="BM12" s="22" t="str">
        <f t="array" ref="BM12">IFERROR(INDEX(Overview!19:19,SMALL(IF(Overview!$13:$13="x",COLUMN($A:$ZZ)),COLUMN(BK11))),"")</f>
        <v/>
      </c>
      <c r="BN12" s="22" t="str">
        <f t="array" ref="BN12">IFERROR(INDEX(Overview!19:19,SMALL(IF(Overview!$13:$13="x",COLUMN($A:$ZZ)),COLUMN(BL11))),"")</f>
        <v/>
      </c>
      <c r="BO12" s="22" t="str">
        <f t="array" ref="BO12">IFERROR(INDEX(Overview!19:19,SMALL(IF(Overview!$13:$13="x",COLUMN($A:$ZZ)),COLUMN(BM11))),"")</f>
        <v/>
      </c>
      <c r="BP12" s="22" t="str">
        <f t="array" ref="BP12">IFERROR(INDEX(Overview!19:19,SMALL(IF(Overview!$13:$13="x",COLUMN($A:$ZZ)),COLUMN(BN11))),"")</f>
        <v/>
      </c>
      <c r="BQ12" s="22" t="str">
        <f t="array" ref="BQ12">IFERROR(INDEX(Overview!19:19,SMALL(IF(Overview!$13:$13="x",COLUMN($A:$ZZ)),COLUMN(BO11))),"")</f>
        <v/>
      </c>
      <c r="BR12" s="22" t="str">
        <f t="array" ref="BR12">IFERROR(INDEX(Overview!19:19,SMALL(IF(Overview!$13:$13="x",COLUMN($A:$ZZ)),COLUMN(BP11))),"")</f>
        <v/>
      </c>
      <c r="BS12" s="22" t="str">
        <f t="array" ref="BS12">IFERROR(INDEX(Overview!19:19,SMALL(IF(Overview!$13:$13="x",COLUMN($A:$ZZ)),COLUMN(BQ11))),"")</f>
        <v/>
      </c>
      <c r="BT12" s="22" t="str">
        <f t="array" ref="BT12">IFERROR(INDEX(Overview!19:19,SMALL(IF(Overview!$13:$13="x",COLUMN($A:$ZZ)),COLUMN(BR11))),"")</f>
        <v/>
      </c>
      <c r="BU12" s="22" t="str">
        <f t="array" ref="BU12">IFERROR(INDEX(Overview!19:19,SMALL(IF(Overview!$13:$13="x",COLUMN($A:$ZZ)),COLUMN(BS11))),"")</f>
        <v/>
      </c>
      <c r="BV12" s="22" t="str">
        <f t="array" ref="BV12">IFERROR(INDEX(Overview!19:19,SMALL(IF(Overview!$13:$13="x",COLUMN($A:$ZZ)),COLUMN(BT11))),"")</f>
        <v/>
      </c>
      <c r="BW12" s="22" t="str">
        <f t="array" ref="BW12">IFERROR(INDEX(Overview!19:19,SMALL(IF(Overview!$13:$13="x",COLUMN($A:$ZZ)),COLUMN(BU11))),"")</f>
        <v/>
      </c>
      <c r="BX12" s="22" t="str">
        <f t="array" ref="BX12">IFERROR(INDEX(Overview!19:19,SMALL(IF(Overview!$13:$13="x",COLUMN($A:$ZZ)),COLUMN(BV11))),"")</f>
        <v/>
      </c>
      <c r="BY12" s="22" t="str">
        <f t="array" ref="BY12">IFERROR(INDEX(Overview!19:19,SMALL(IF(Overview!$13:$13="x",COLUMN($A:$ZZ)),COLUMN(BW11))),"")</f>
        <v/>
      </c>
      <c r="BZ12" s="22" t="str">
        <f t="array" ref="BZ12">IFERROR(INDEX(Overview!19:19,SMALL(IF(Overview!$13:$13="x",COLUMN($A:$ZZ)),COLUMN(BX11))),"")</f>
        <v/>
      </c>
      <c r="CA12" s="22" t="str">
        <f t="array" ref="CA12">IFERROR(INDEX(Overview!19:19,SMALL(IF(Overview!$13:$13="x",COLUMN($A:$ZZ)),COLUMN(BY11))),"")</f>
        <v/>
      </c>
      <c r="CB12" s="22" t="str">
        <f t="array" ref="CB12">IFERROR(INDEX(Overview!19:19,SMALL(IF(Overview!$13:$13="x",COLUMN($A:$ZZ)),COLUMN(BZ11))),"")</f>
        <v/>
      </c>
      <c r="CC12" s="22" t="str">
        <f t="array" ref="CC12">IFERROR(INDEX(Overview!19:19,SMALL(IF(Overview!$13:$13="x",COLUMN($A:$ZZ)),COLUMN(CA11))),"")</f>
        <v/>
      </c>
      <c r="CD12" s="22" t="str">
        <f t="array" ref="CD12">IFERROR(INDEX(Overview!19:19,SMALL(IF(Overview!$13:$13="x",COLUMN($A:$ZZ)),COLUMN(CB11))),"")</f>
        <v/>
      </c>
      <c r="CE12" s="22" t="str">
        <f t="array" ref="CE12">IFERROR(INDEX(Overview!19:19,SMALL(IF(Overview!$13:$13="x",COLUMN($A:$ZZ)),COLUMN(CC11))),"")</f>
        <v/>
      </c>
      <c r="CF12" s="22" t="str">
        <f t="array" ref="CF12">IFERROR(INDEX(Overview!19:19,SMALL(IF(Overview!$13:$13="x",COLUMN($A:$ZZ)),COLUMN(CD11))),"")</f>
        <v/>
      </c>
      <c r="CG12" s="22" t="str">
        <f t="array" ref="CG12">IFERROR(INDEX(Overview!19:19,SMALL(IF(Overview!$13:$13="x",COLUMN($A:$ZZ)),COLUMN(CE11))),"")</f>
        <v/>
      </c>
      <c r="CH12" s="22" t="str">
        <f t="array" ref="CH12">IFERROR(INDEX(Overview!19:19,SMALL(IF(Overview!$13:$13="x",COLUMN($A:$ZZ)),COLUMN(CF11))),"")</f>
        <v/>
      </c>
      <c r="CI12" s="22" t="str">
        <f t="array" ref="CI12">IFERROR(INDEX(Overview!19:19,SMALL(IF(Overview!$13:$13="x",COLUMN($A:$ZZ)),COLUMN(CG11))),"")</f>
        <v/>
      </c>
      <c r="CJ12" s="22" t="str">
        <f t="array" ref="CJ12">IFERROR(INDEX(Overview!19:19,SMALL(IF(Overview!$13:$13="x",COLUMN($A:$ZZ)),COLUMN(CH11))),"")</f>
        <v/>
      </c>
      <c r="CK12" s="22" t="str">
        <f t="array" ref="CK12">IFERROR(INDEX(Overview!19:19,SMALL(IF(Overview!$13:$13="x",COLUMN($A:$ZZ)),COLUMN(CI11))),"")</f>
        <v/>
      </c>
      <c r="CL12" s="22" t="str">
        <f t="array" ref="CL12">IFERROR(INDEX(Overview!19:19,SMALL(IF(Overview!$13:$13="x",COLUMN($A:$ZZ)),COLUMN(CJ11))),"")</f>
        <v/>
      </c>
      <c r="CM12" s="22" t="str">
        <f t="array" ref="CM12">IFERROR(INDEX(Overview!19:19,SMALL(IF(Overview!$13:$13="x",COLUMN($A:$ZZ)),COLUMN(CK11))),"")</f>
        <v/>
      </c>
      <c r="CN12" s="22" t="str">
        <f t="array" ref="CN12">IFERROR(INDEX(Overview!19:19,SMALL(IF(Overview!$13:$13="x",COLUMN($A:$ZZ)),COLUMN(CL11))),"")</f>
        <v/>
      </c>
      <c r="CO12" s="22" t="str">
        <f t="array" ref="CO12">IFERROR(INDEX(Overview!19:19,SMALL(IF(Overview!$13:$13="x",COLUMN($A:$ZZ)),COLUMN(CM11))),"")</f>
        <v/>
      </c>
      <c r="CP12" s="22" t="str">
        <f t="array" ref="CP12">IFERROR(INDEX(Overview!19:19,SMALL(IF(Overview!$13:$13="x",COLUMN($A:$ZZ)),COLUMN(CN11))),"")</f>
        <v/>
      </c>
      <c r="CQ12" s="22" t="str">
        <f t="array" ref="CQ12">IFERROR(INDEX(Overview!19:19,SMALL(IF(Overview!$13:$13="x",COLUMN($A:$ZZ)),COLUMN(CO11))),"")</f>
        <v/>
      </c>
      <c r="CR12" s="22" t="str">
        <f t="array" ref="CR12">IFERROR(INDEX(Overview!19:19,SMALL(IF(Overview!$13:$13="x",COLUMN($A:$ZZ)),COLUMN(CP11))),"")</f>
        <v/>
      </c>
      <c r="CS12" s="22" t="str">
        <f t="array" ref="CS12">IFERROR(INDEX(Overview!19:19,SMALL(IF(Overview!$13:$13="x",COLUMN($A:$ZZ)),COLUMN(CQ11))),"")</f>
        <v/>
      </c>
      <c r="CT12" s="22" t="str">
        <f t="array" ref="CT12">IFERROR(INDEX(Overview!19:19,SMALL(IF(Overview!$13:$13="x",COLUMN($A:$ZZ)),COLUMN(CR11))),"")</f>
        <v/>
      </c>
      <c r="CU12" s="22" t="str">
        <f t="array" ref="CU12">IFERROR(INDEX(Overview!19:19,SMALL(IF(Overview!$13:$13="x",COLUMN($A:$ZZ)),COLUMN(CS11))),"")</f>
        <v/>
      </c>
      <c r="CV12" s="22" t="str">
        <f t="array" ref="CV12">IFERROR(INDEX(Overview!19:19,SMALL(IF(Overview!$13:$13="x",COLUMN($A:$ZZ)),COLUMN(CT11))),"")</f>
        <v/>
      </c>
      <c r="CW12" s="22" t="str">
        <f t="array" ref="CW12">IFERROR(INDEX(Overview!19:19,SMALL(IF(Overview!$13:$13="x",COLUMN($A:$ZZ)),COLUMN(CU11))),"")</f>
        <v/>
      </c>
      <c r="CX12" s="22" t="str">
        <f t="array" ref="CX12">IFERROR(INDEX(Overview!19:19,SMALL(IF(Overview!$13:$13="x",COLUMN($A:$ZZ)),COLUMN(CV11))),"")</f>
        <v/>
      </c>
      <c r="CY12" s="22" t="str">
        <f t="array" ref="CY12">IFERROR(INDEX(Overview!19:19,SMALL(IF(Overview!$13:$13="x",COLUMN($A:$ZZ)),COLUMN(CW11))),"")</f>
        <v/>
      </c>
      <c r="CZ12" s="22" t="str">
        <f t="array" ref="CZ12">IFERROR(INDEX(Overview!19:19,SMALL(IF(Overview!$13:$13="x",COLUMN($A:$ZZ)),COLUMN(CX11))),"")</f>
        <v/>
      </c>
      <c r="DA12" s="22" t="str">
        <f t="array" ref="DA12">IFERROR(INDEX(Overview!19:19,SMALL(IF(Overview!$13:$13="x",COLUMN($A:$ZZ)),COLUMN(CY11))),"")</f>
        <v/>
      </c>
      <c r="DB12" s="22" t="str">
        <f t="array" ref="DB12">IFERROR(INDEX(Overview!19:19,SMALL(IF(Overview!$13:$13="x",COLUMN($A:$ZZ)),COLUMN(CZ11))),"")</f>
        <v/>
      </c>
      <c r="DC12" s="22" t="str">
        <f t="array" ref="DC12">IFERROR(INDEX(Overview!19:19,SMALL(IF(Overview!$13:$13="x",COLUMN($A:$ZZ)),COLUMN(DA11))),"")</f>
        <v/>
      </c>
      <c r="DD12" s="22" t="str">
        <f t="array" ref="DD12">IFERROR(INDEX(Overview!19:19,SMALL(IF(Overview!$13:$13="x",COLUMN($A:$ZZ)),COLUMN(DB11))),"")</f>
        <v/>
      </c>
      <c r="DE12" s="22" t="str">
        <f t="array" ref="DE12">IFERROR(INDEX(Overview!19:19,SMALL(IF(Overview!$13:$13="x",COLUMN($A:$ZZ)),COLUMN(DC11))),"")</f>
        <v/>
      </c>
      <c r="DF12" s="22" t="str">
        <f t="array" ref="DF12">IFERROR(INDEX(Overview!19:19,SMALL(IF(Overview!$13:$13="x",COLUMN($A:$ZZ)),COLUMN(DD11))),"")</f>
        <v/>
      </c>
      <c r="DG12" s="12">
        <f>IFERROR(INDEX(Overview!19:19,SMALL(IF(Overview!$2:$2="x",ROW($1:$98)),ROW(DQ1))),"")</f>
        <v>0</v>
      </c>
      <c r="DH12" s="12">
        <f>IFERROR(INDEX(Overview!19:19,SMALL(IF(Overview!$2:$2="x",ROW($1:$98)),ROW(DR1))),"")</f>
        <v>0</v>
      </c>
      <c r="DI12" s="12">
        <f>IFERROR(INDEX(Overview!19:19,SMALL(IF(Overview!$2:$2="x",ROW($1:$98)),ROW(DS1))),"")</f>
        <v>0</v>
      </c>
      <c r="DJ12" s="12">
        <f>IFERROR(INDEX(Overview!19:19,SMALL(IF(Overview!$2:$2="x",ROW($1:$98)),ROW(DT1))),"")</f>
        <v>0</v>
      </c>
      <c r="DK12" s="12">
        <f>IFERROR(INDEX(Overview!19:19,SMALL(IF(Overview!$2:$2="x",ROW($1:$98)),ROW(DU1))),"")</f>
        <v>0</v>
      </c>
      <c r="DL12" s="12">
        <f>IFERROR(INDEX(Overview!19:19,SMALL(IF(Overview!$2:$2="x",ROW($1:$98)),ROW(DV1))),"")</f>
        <v>0</v>
      </c>
      <c r="DM12" s="12">
        <f>IFERROR(INDEX(Overview!19:19,SMALL(IF(Overview!$2:$2="x",ROW($1:$98)),ROW(DW1))),"")</f>
        <v>0</v>
      </c>
      <c r="DN12" s="12">
        <f>IFERROR(INDEX(Overview!19:19,SMALL(IF(Overview!$2:$2="x",ROW($1:$98)),ROW(DX1))),"")</f>
        <v>0</v>
      </c>
      <c r="DO12" s="12">
        <f>IFERROR(INDEX(Overview!19:19,SMALL(IF(Overview!$2:$2="x",ROW($1:$98)),ROW(DY1))),"")</f>
        <v>0</v>
      </c>
    </row>
    <row r="13" spans="1:119" ht="409.5" x14ac:dyDescent="0.35">
      <c r="A13" s="36" t="s">
        <v>160</v>
      </c>
      <c r="B13" s="14" t="s">
        <v>148</v>
      </c>
      <c r="C13" s="22" t="str">
        <f t="array" ref="C13">IFERROR(INDEX(Overview!20:20,SMALL(IF(Overview!$13:$13="x",COLUMN($A:$ZZ)),COLUMN(A12))),"")</f>
        <v>General safety instructions (e.g. “Keep out of the reach of children.”, “Keep away from food, drink and feeding stuff.”, …) 
Planning and documentation (e.g. “Estimate the size of the rodent population.”, “Label all baiting points and bait stations with appropriate warnings.”…)
Application and servicing (e.g. “Do not use baits containing anticoagulant active substances as permanent baits for the prevention of rodent infestation or monitoring of rodent activities.”, “Bait stations have to be used.”,…)
Inspections (e.g. “At the beginning of the campaign, visit the bait points preferably every 2 to 3 days, but at the latest after 5 days and at least on a weekly basis afterwards”, “Search for and dispose dead rodents in the infested area at each visit to prevent secondary poisoning.”,…)
Preventive control measures (e.g. “Remove potential sources of food and water for rodents (food- and feeding stuff, rubbish, etc.) or make them inaccessible to rodents as far as possible.”, “As far as possible, all existing entries for rodents to buildings have to be made inaccessible.”,…)</v>
      </c>
      <c r="D13" s="22" t="str">
        <f t="array" ref="D13">IFERROR(INDEX(Overview!20:20,SMALL(IF(Overview!$13:$13="x",COLUMN($A:$ZZ)),COLUMN(B12))),"")</f>
        <v>Describes how to prepare, perform, control and end the rodenticide application
Gives recommendations for preventing a new infestation
Lists a number of precautionary measures</v>
      </c>
      <c r="E13" s="22" t="str">
        <f t="array" ref="E13">IFERROR(INDEX(Overview!20:20,SMALL(IF(Overview!$13:$13="x",COLUMN($A:$ZZ)),COLUMN(C12))),"")</f>
        <v>Lists principles for the use of disinfectants, including in professional environments such as medical environments and food production.
Describes biocide-free alternatives and principles for applying them.
Recommends that disinfectants are generally not used in private homes and lists exceptions.</v>
      </c>
      <c r="F13" s="22" t="str">
        <f t="array" ref="F13">IFERROR(INDEX(Overview!20:20,SMALL(IF(Overview!$13:$13="x",COLUMN($A:$ZZ)),COLUMN(D12))),"")</f>
        <v>See topic</v>
      </c>
      <c r="G13" s="22" t="str">
        <f t="array" ref="G13">IFERROR(INDEX(Overview!20:20,SMALL(IF(Overview!$13:$13="x",COLUMN($A:$ZZ)),COLUMN(E12))),"")</f>
        <v>See topic</v>
      </c>
      <c r="H13" s="22" t="str">
        <f t="array" ref="H13">IFERROR(INDEX(Overview!20:20,SMALL(IF(Overview!$13:$13="x",COLUMN($A:$ZZ)),COLUMN(F12))),"")</f>
        <v>See topic</v>
      </c>
      <c r="I13" s="22" t="str">
        <f t="array" ref="I13">IFERROR(INDEX(Overview!20:20,SMALL(IF(Overview!$13:$13="x",COLUMN($A:$ZZ)),COLUMN(G12))),"")</f>
        <v>See topic</v>
      </c>
      <c r="J13" s="22" t="str">
        <f t="array" ref="J13">IFERROR(INDEX(Overview!20:20,SMALL(IF(Overview!$13:$13="x",COLUMN($A:$ZZ)),COLUMN(H12))),"")</f>
        <v>See topic</v>
      </c>
      <c r="K13" s="22" t="str">
        <f t="array" ref="K13">IFERROR(INDEX(Overview!20:20,SMALL(IF(Overview!$13:$13="x",COLUMN($A:$ZZ)),COLUMN(I12))),"")</f>
        <v>See topic</v>
      </c>
      <c r="L13" s="22" t="str">
        <f t="array" ref="L13">IFERROR(INDEX(Overview!20:20,SMALL(IF(Overview!$13:$13="x",COLUMN($A:$ZZ)),COLUMN(J12))),"")</f>
        <v>See topic</v>
      </c>
      <c r="M13" s="22" t="str">
        <f t="array" ref="M13">IFERROR(INDEX(Overview!20:20,SMALL(IF(Overview!$13:$13="x",COLUMN($A:$ZZ)),COLUMN(K12))),"")</f>
        <v>See topic</v>
      </c>
      <c r="N13" s="22" t="str">
        <f t="array" ref="N13">IFERROR(INDEX(Overview!20:20,SMALL(IF(Overview!$13:$13="x",COLUMN($A:$ZZ)),COLUMN(L12))),"")</f>
        <v>See topic</v>
      </c>
      <c r="O13" s="22" t="str">
        <f t="array" ref="O13">IFERROR(INDEX(Overview!20:20,SMALL(IF(Overview!$13:$13="x",COLUMN($A:$ZZ)),COLUMN(M12))),"")</f>
        <v>See topic</v>
      </c>
      <c r="P13" s="22" t="str">
        <f t="array" ref="P13">IFERROR(INDEX(Overview!20:20,SMALL(IF(Overview!$13:$13="x",COLUMN($A:$ZZ)),COLUMN(N12))),"")</f>
        <v>Rodent control strategy
‘Risk Hierarchy’
Avoiding Rodent infestations
What to do before treatment
Guidance for treatments
Resistance
Specific considerations for different sites of Rodent infestation
The CRRU Code</v>
      </c>
      <c r="Q13" s="22" t="str">
        <f t="array" ref="Q13">IFERROR(INDEX(Overview!20:20,SMALL(IF(Overview!$13:$13="x",COLUMN($A:$ZZ)),COLUMN(O12))),"")</f>
        <v/>
      </c>
      <c r="R13" s="22" t="str">
        <f t="array" ref="R13">IFERROR(INDEX(Overview!20:20,SMALL(IF(Overview!$13:$13="x",COLUMN($A:$ZZ)),COLUMN(P12))),"")</f>
        <v/>
      </c>
      <c r="S13" s="22" t="str">
        <f t="array" ref="S13">IFERROR(INDEX(Overview!20:20,SMALL(IF(Overview!$13:$13="x",COLUMN($A:$ZZ)),COLUMN(Q12))),"")</f>
        <v/>
      </c>
      <c r="T13" s="22" t="str">
        <f t="array" ref="T13">IFERROR(INDEX(Overview!20:20,SMALL(IF(Overview!$13:$13="x",COLUMN($A:$ZZ)),COLUMN(R12))),"")</f>
        <v/>
      </c>
      <c r="U13" s="22" t="str">
        <f t="array" ref="U13">IFERROR(INDEX(Overview!20:20,SMALL(IF(Overview!$13:$13="x",COLUMN($A:$ZZ)),COLUMN(S12))),"")</f>
        <v/>
      </c>
      <c r="V13" s="22" t="str">
        <f t="array" ref="V13">IFERROR(INDEX(Overview!20:20,SMALL(IF(Overview!$13:$13="x",COLUMN($A:$ZZ)),COLUMN(T12))),"")</f>
        <v/>
      </c>
      <c r="W13" s="22" t="str">
        <f t="array" ref="W13">IFERROR(INDEX(Overview!20:20,SMALL(IF(Overview!$13:$13="x",COLUMN($A:$ZZ)),COLUMN(U12))),"")</f>
        <v/>
      </c>
      <c r="X13" s="22" t="str">
        <f t="array" ref="X13">IFERROR(INDEX(Overview!20:20,SMALL(IF(Overview!$13:$13="x",COLUMN($A:$ZZ)),COLUMN(V12))),"")</f>
        <v/>
      </c>
      <c r="Y13" s="22" t="str">
        <f t="array" ref="Y13">IFERROR(INDEX(Overview!20:20,SMALL(IF(Overview!$13:$13="x",COLUMN($A:$ZZ)),COLUMN(W12))),"")</f>
        <v/>
      </c>
      <c r="Z13" s="22" t="str">
        <f t="array" ref="Z13">IFERROR(INDEX(Overview!20:20,SMALL(IF(Overview!$13:$13="x",COLUMN($A:$ZZ)),COLUMN(X12))),"")</f>
        <v/>
      </c>
      <c r="AA13" s="22" t="str">
        <f t="array" ref="AA13">IFERROR(INDEX(Overview!20:20,SMALL(IF(Overview!$13:$13="x",COLUMN($A:$ZZ)),COLUMN(Y12))),"")</f>
        <v/>
      </c>
      <c r="AB13" s="22" t="str">
        <f t="array" ref="AB13">IFERROR(INDEX(Overview!20:20,SMALL(IF(Overview!$13:$13="x",COLUMN($A:$ZZ)),COLUMN(Z12))),"")</f>
        <v/>
      </c>
      <c r="AC13" s="22" t="str">
        <f t="array" ref="AC13">IFERROR(INDEX(Overview!20:20,SMALL(IF(Overview!$13:$13="x",COLUMN($A:$ZZ)),COLUMN(AA12))),"")</f>
        <v/>
      </c>
      <c r="AD13" s="22" t="str">
        <f t="array" ref="AD13">IFERROR(INDEX(Overview!20:20,SMALL(IF(Overview!$13:$13="x",COLUMN($A:$ZZ)),COLUMN(AB12))),"")</f>
        <v/>
      </c>
      <c r="AE13" s="22" t="str">
        <f t="array" ref="AE13">IFERROR(INDEX(Overview!20:20,SMALL(IF(Overview!$13:$13="x",COLUMN($A:$ZZ)),COLUMN(AC12))),"")</f>
        <v/>
      </c>
      <c r="AF13" s="22" t="str">
        <f t="array" ref="AF13">IFERROR(INDEX(Overview!20:20,SMALL(IF(Overview!$13:$13="x",COLUMN($A:$ZZ)),COLUMN(AD12))),"")</f>
        <v/>
      </c>
      <c r="AG13" s="22" t="str">
        <f t="array" ref="AG13">IFERROR(INDEX(Overview!20:20,SMALL(IF(Overview!$13:$13="x",COLUMN($A:$ZZ)),COLUMN(AE12))),"")</f>
        <v/>
      </c>
      <c r="AH13" s="22" t="str">
        <f t="array" ref="AH13">IFERROR(INDEX(Overview!20:20,SMALL(IF(Overview!$13:$13="x",COLUMN($A:$ZZ)),COLUMN(AF12))),"")</f>
        <v/>
      </c>
      <c r="AI13" s="22" t="str">
        <f t="array" ref="AI13">IFERROR(INDEX(Overview!20:20,SMALL(IF(Overview!$13:$13="x",COLUMN($A:$ZZ)),COLUMN(AG12))),"")</f>
        <v/>
      </c>
      <c r="AJ13" s="22" t="str">
        <f t="array" ref="AJ13">IFERROR(INDEX(Overview!20:20,SMALL(IF(Overview!$13:$13="x",COLUMN($A:$ZZ)),COLUMN(AH12))),"")</f>
        <v/>
      </c>
      <c r="AK13" s="22" t="str">
        <f t="array" ref="AK13">IFERROR(INDEX(Overview!20:20,SMALL(IF(Overview!$13:$13="x",COLUMN($A:$ZZ)),COLUMN(AI12))),"")</f>
        <v/>
      </c>
      <c r="AL13" s="22" t="str">
        <f t="array" ref="AL13">IFERROR(INDEX(Overview!20:20,SMALL(IF(Overview!$13:$13="x",COLUMN($A:$ZZ)),COLUMN(AJ12))),"")</f>
        <v/>
      </c>
      <c r="AM13" s="22" t="str">
        <f t="array" ref="AM13">IFERROR(INDEX(Overview!20:20,SMALL(IF(Overview!$13:$13="x",COLUMN($A:$ZZ)),COLUMN(AK12))),"")</f>
        <v/>
      </c>
      <c r="AN13" s="22" t="str">
        <f t="array" ref="AN13">IFERROR(INDEX(Overview!20:20,SMALL(IF(Overview!$13:$13="x",COLUMN($A:$ZZ)),COLUMN(AL12))),"")</f>
        <v/>
      </c>
      <c r="AO13" s="22" t="str">
        <f t="array" ref="AO13">IFERROR(INDEX(Overview!20:20,SMALL(IF(Overview!$13:$13="x",COLUMN($A:$ZZ)),COLUMN(AM12))),"")</f>
        <v/>
      </c>
      <c r="AP13" s="22" t="str">
        <f t="array" ref="AP13">IFERROR(INDEX(Overview!20:20,SMALL(IF(Overview!$13:$13="x",COLUMN($A:$ZZ)),COLUMN(AN12))),"")</f>
        <v/>
      </c>
      <c r="AQ13" s="22" t="str">
        <f t="array" ref="AQ13">IFERROR(INDEX(Overview!20:20,SMALL(IF(Overview!$13:$13="x",COLUMN($A:$ZZ)),COLUMN(AO12))),"")</f>
        <v/>
      </c>
      <c r="AR13" s="22" t="str">
        <f t="array" ref="AR13">IFERROR(INDEX(Overview!20:20,SMALL(IF(Overview!$13:$13="x",COLUMN($A:$ZZ)),COLUMN(AP12))),"")</f>
        <v/>
      </c>
      <c r="AS13" s="22" t="str">
        <f t="array" ref="AS13">IFERROR(INDEX(Overview!20:20,SMALL(IF(Overview!$13:$13="x",COLUMN($A:$ZZ)),COLUMN(AQ12))),"")</f>
        <v/>
      </c>
      <c r="AT13" s="22" t="str">
        <f t="array" ref="AT13">IFERROR(INDEX(Overview!20:20,SMALL(IF(Overview!$13:$13="x",COLUMN($A:$ZZ)),COLUMN(AR12))),"")</f>
        <v/>
      </c>
      <c r="AU13" s="22" t="str">
        <f t="array" ref="AU13">IFERROR(INDEX(Overview!20:20,SMALL(IF(Overview!$13:$13="x",COLUMN($A:$ZZ)),COLUMN(AS12))),"")</f>
        <v/>
      </c>
      <c r="AV13" s="22" t="str">
        <f t="array" ref="AV13">IFERROR(INDEX(Overview!20:20,SMALL(IF(Overview!$13:$13="x",COLUMN($A:$ZZ)),COLUMN(AT12))),"")</f>
        <v/>
      </c>
      <c r="AW13" s="22" t="str">
        <f t="array" ref="AW13">IFERROR(INDEX(Overview!20:20,SMALL(IF(Overview!$13:$13="x",COLUMN($A:$ZZ)),COLUMN(AU12))),"")</f>
        <v/>
      </c>
      <c r="AX13" s="22" t="str">
        <f t="array" ref="AX13">IFERROR(INDEX(Overview!20:20,SMALL(IF(Overview!$13:$13="x",COLUMN($A:$ZZ)),COLUMN(AV12))),"")</f>
        <v/>
      </c>
      <c r="AY13" s="22" t="str">
        <f t="array" ref="AY13">IFERROR(INDEX(Overview!20:20,SMALL(IF(Overview!$13:$13="x",COLUMN($A:$ZZ)),COLUMN(AW12))),"")</f>
        <v/>
      </c>
      <c r="AZ13" s="22" t="str">
        <f t="array" ref="AZ13">IFERROR(INDEX(Overview!20:20,SMALL(IF(Overview!$13:$13="x",COLUMN($A:$ZZ)),COLUMN(AX12))),"")</f>
        <v/>
      </c>
      <c r="BA13" s="22" t="str">
        <f t="array" ref="BA13">IFERROR(INDEX(Overview!20:20,SMALL(IF(Overview!$13:$13="x",COLUMN($A:$ZZ)),COLUMN(AY12))),"")</f>
        <v/>
      </c>
      <c r="BB13" s="22" t="str">
        <f t="array" ref="BB13">IFERROR(INDEX(Overview!20:20,SMALL(IF(Overview!$13:$13="x",COLUMN($A:$ZZ)),COLUMN(AZ12))),"")</f>
        <v/>
      </c>
      <c r="BC13" s="22" t="str">
        <f t="array" ref="BC13">IFERROR(INDEX(Overview!20:20,SMALL(IF(Overview!$13:$13="x",COLUMN($A:$ZZ)),COLUMN(BA12))),"")</f>
        <v/>
      </c>
      <c r="BD13" s="22" t="str">
        <f t="array" ref="BD13">IFERROR(INDEX(Overview!20:20,SMALL(IF(Overview!$13:$13="x",COLUMN($A:$ZZ)),COLUMN(BB12))),"")</f>
        <v/>
      </c>
      <c r="BE13" s="22" t="str">
        <f t="array" ref="BE13">IFERROR(INDEX(Overview!20:20,SMALL(IF(Overview!$13:$13="x",COLUMN($A:$ZZ)),COLUMN(BC12))),"")</f>
        <v/>
      </c>
      <c r="BF13" s="22" t="str">
        <f t="array" ref="BF13">IFERROR(INDEX(Overview!20:20,SMALL(IF(Overview!$13:$13="x",COLUMN($A:$ZZ)),COLUMN(BD12))),"")</f>
        <v/>
      </c>
      <c r="BG13" s="22" t="str">
        <f t="array" ref="BG13">IFERROR(INDEX(Overview!20:20,SMALL(IF(Overview!$13:$13="x",COLUMN($A:$ZZ)),COLUMN(BE12))),"")</f>
        <v/>
      </c>
      <c r="BH13" s="22" t="str">
        <f t="array" ref="BH13">IFERROR(INDEX(Overview!20:20,SMALL(IF(Overview!$13:$13="x",COLUMN($A:$ZZ)),COLUMN(BF12))),"")</f>
        <v/>
      </c>
      <c r="BI13" s="22" t="str">
        <f t="array" ref="BI13">IFERROR(INDEX(Overview!20:20,SMALL(IF(Overview!$13:$13="x",COLUMN($A:$ZZ)),COLUMN(BG12))),"")</f>
        <v/>
      </c>
      <c r="BJ13" s="22" t="str">
        <f t="array" ref="BJ13">IFERROR(INDEX(Overview!20:20,SMALL(IF(Overview!$13:$13="x",COLUMN($A:$ZZ)),COLUMN(BH12))),"")</f>
        <v/>
      </c>
      <c r="BK13" s="22" t="str">
        <f t="array" ref="BK13">IFERROR(INDEX(Overview!20:20,SMALL(IF(Overview!$13:$13="x",COLUMN($A:$ZZ)),COLUMN(BI12))),"")</f>
        <v/>
      </c>
      <c r="BL13" s="22" t="str">
        <f t="array" ref="BL13">IFERROR(INDEX(Overview!20:20,SMALL(IF(Overview!$13:$13="x",COLUMN($A:$ZZ)),COLUMN(BJ12))),"")</f>
        <v/>
      </c>
      <c r="BM13" s="22" t="str">
        <f t="array" ref="BM13">IFERROR(INDEX(Overview!20:20,SMALL(IF(Overview!$13:$13="x",COLUMN($A:$ZZ)),COLUMN(BK12))),"")</f>
        <v/>
      </c>
      <c r="BN13" s="22" t="str">
        <f t="array" ref="BN13">IFERROR(INDEX(Overview!20:20,SMALL(IF(Overview!$13:$13="x",COLUMN($A:$ZZ)),COLUMN(BL12))),"")</f>
        <v/>
      </c>
      <c r="BO13" s="22" t="str">
        <f t="array" ref="BO13">IFERROR(INDEX(Overview!20:20,SMALL(IF(Overview!$13:$13="x",COLUMN($A:$ZZ)),COLUMN(BM12))),"")</f>
        <v/>
      </c>
      <c r="BP13" s="22" t="str">
        <f t="array" ref="BP13">IFERROR(INDEX(Overview!20:20,SMALL(IF(Overview!$13:$13="x",COLUMN($A:$ZZ)),COLUMN(BN12))),"")</f>
        <v/>
      </c>
      <c r="BQ13" s="22" t="str">
        <f t="array" ref="BQ13">IFERROR(INDEX(Overview!20:20,SMALL(IF(Overview!$13:$13="x",COLUMN($A:$ZZ)),COLUMN(BO12))),"")</f>
        <v/>
      </c>
      <c r="BR13" s="22" t="str">
        <f t="array" ref="BR13">IFERROR(INDEX(Overview!20:20,SMALL(IF(Overview!$13:$13="x",COLUMN($A:$ZZ)),COLUMN(BP12))),"")</f>
        <v/>
      </c>
      <c r="BS13" s="22" t="str">
        <f t="array" ref="BS13">IFERROR(INDEX(Overview!20:20,SMALL(IF(Overview!$13:$13="x",COLUMN($A:$ZZ)),COLUMN(BQ12))),"")</f>
        <v/>
      </c>
      <c r="BT13" s="22" t="str">
        <f t="array" ref="BT13">IFERROR(INDEX(Overview!20:20,SMALL(IF(Overview!$13:$13="x",COLUMN($A:$ZZ)),COLUMN(BR12))),"")</f>
        <v/>
      </c>
      <c r="BU13" s="22" t="str">
        <f t="array" ref="BU13">IFERROR(INDEX(Overview!20:20,SMALL(IF(Overview!$13:$13="x",COLUMN($A:$ZZ)),COLUMN(BS12))),"")</f>
        <v/>
      </c>
      <c r="BV13" s="22" t="str">
        <f t="array" ref="BV13">IFERROR(INDEX(Overview!20:20,SMALL(IF(Overview!$13:$13="x",COLUMN($A:$ZZ)),COLUMN(BT12))),"")</f>
        <v/>
      </c>
      <c r="BW13" s="22" t="str">
        <f t="array" ref="BW13">IFERROR(INDEX(Overview!20:20,SMALL(IF(Overview!$13:$13="x",COLUMN($A:$ZZ)),COLUMN(BU12))),"")</f>
        <v/>
      </c>
      <c r="BX13" s="22" t="str">
        <f t="array" ref="BX13">IFERROR(INDEX(Overview!20:20,SMALL(IF(Overview!$13:$13="x",COLUMN($A:$ZZ)),COLUMN(BV12))),"")</f>
        <v/>
      </c>
      <c r="BY13" s="22" t="str">
        <f t="array" ref="BY13">IFERROR(INDEX(Overview!20:20,SMALL(IF(Overview!$13:$13="x",COLUMN($A:$ZZ)),COLUMN(BW12))),"")</f>
        <v/>
      </c>
      <c r="BZ13" s="22" t="str">
        <f t="array" ref="BZ13">IFERROR(INDEX(Overview!20:20,SMALL(IF(Overview!$13:$13="x",COLUMN($A:$ZZ)),COLUMN(BX12))),"")</f>
        <v/>
      </c>
      <c r="CA13" s="22" t="str">
        <f t="array" ref="CA13">IFERROR(INDEX(Overview!20:20,SMALL(IF(Overview!$13:$13="x",COLUMN($A:$ZZ)),COLUMN(BY12))),"")</f>
        <v/>
      </c>
      <c r="CB13" s="22" t="str">
        <f t="array" ref="CB13">IFERROR(INDEX(Overview!20:20,SMALL(IF(Overview!$13:$13="x",COLUMN($A:$ZZ)),COLUMN(BZ12))),"")</f>
        <v/>
      </c>
      <c r="CC13" s="22" t="str">
        <f t="array" ref="CC13">IFERROR(INDEX(Overview!20:20,SMALL(IF(Overview!$13:$13="x",COLUMN($A:$ZZ)),COLUMN(CA12))),"")</f>
        <v/>
      </c>
      <c r="CD13" s="22" t="str">
        <f t="array" ref="CD13">IFERROR(INDEX(Overview!20:20,SMALL(IF(Overview!$13:$13="x",COLUMN($A:$ZZ)),COLUMN(CB12))),"")</f>
        <v/>
      </c>
      <c r="CE13" s="22" t="str">
        <f t="array" ref="CE13">IFERROR(INDEX(Overview!20:20,SMALL(IF(Overview!$13:$13="x",COLUMN($A:$ZZ)),COLUMN(CC12))),"")</f>
        <v/>
      </c>
      <c r="CF13" s="22" t="str">
        <f t="array" ref="CF13">IFERROR(INDEX(Overview!20:20,SMALL(IF(Overview!$13:$13="x",COLUMN($A:$ZZ)),COLUMN(CD12))),"")</f>
        <v/>
      </c>
      <c r="CG13" s="22" t="str">
        <f t="array" ref="CG13">IFERROR(INDEX(Overview!20:20,SMALL(IF(Overview!$13:$13="x",COLUMN($A:$ZZ)),COLUMN(CE12))),"")</f>
        <v/>
      </c>
      <c r="CH13" s="22" t="str">
        <f t="array" ref="CH13">IFERROR(INDEX(Overview!20:20,SMALL(IF(Overview!$13:$13="x",COLUMN($A:$ZZ)),COLUMN(CF12))),"")</f>
        <v/>
      </c>
      <c r="CI13" s="22" t="str">
        <f t="array" ref="CI13">IFERROR(INDEX(Overview!20:20,SMALL(IF(Overview!$13:$13="x",COLUMN($A:$ZZ)),COLUMN(CG12))),"")</f>
        <v/>
      </c>
      <c r="CJ13" s="22" t="str">
        <f t="array" ref="CJ13">IFERROR(INDEX(Overview!20:20,SMALL(IF(Overview!$13:$13="x",COLUMN($A:$ZZ)),COLUMN(CH12))),"")</f>
        <v/>
      </c>
      <c r="CK13" s="22" t="str">
        <f t="array" ref="CK13">IFERROR(INDEX(Overview!20:20,SMALL(IF(Overview!$13:$13="x",COLUMN($A:$ZZ)),COLUMN(CI12))),"")</f>
        <v/>
      </c>
      <c r="CL13" s="22" t="str">
        <f t="array" ref="CL13">IFERROR(INDEX(Overview!20:20,SMALL(IF(Overview!$13:$13="x",COLUMN($A:$ZZ)),COLUMN(CJ12))),"")</f>
        <v/>
      </c>
      <c r="CM13" s="22" t="str">
        <f t="array" ref="CM13">IFERROR(INDEX(Overview!20:20,SMALL(IF(Overview!$13:$13="x",COLUMN($A:$ZZ)),COLUMN(CK12))),"")</f>
        <v/>
      </c>
      <c r="CN13" s="22" t="str">
        <f t="array" ref="CN13">IFERROR(INDEX(Overview!20:20,SMALL(IF(Overview!$13:$13="x",COLUMN($A:$ZZ)),COLUMN(CL12))),"")</f>
        <v/>
      </c>
      <c r="CO13" s="22" t="str">
        <f t="array" ref="CO13">IFERROR(INDEX(Overview!20:20,SMALL(IF(Overview!$13:$13="x",COLUMN($A:$ZZ)),COLUMN(CM12))),"")</f>
        <v/>
      </c>
      <c r="CP13" s="22" t="str">
        <f t="array" ref="CP13">IFERROR(INDEX(Overview!20:20,SMALL(IF(Overview!$13:$13="x",COLUMN($A:$ZZ)),COLUMN(CN12))),"")</f>
        <v/>
      </c>
      <c r="CQ13" s="22" t="str">
        <f t="array" ref="CQ13">IFERROR(INDEX(Overview!20:20,SMALL(IF(Overview!$13:$13="x",COLUMN($A:$ZZ)),COLUMN(CO12))),"")</f>
        <v/>
      </c>
      <c r="CR13" s="22" t="str">
        <f t="array" ref="CR13">IFERROR(INDEX(Overview!20:20,SMALL(IF(Overview!$13:$13="x",COLUMN($A:$ZZ)),COLUMN(CP12))),"")</f>
        <v/>
      </c>
      <c r="CS13" s="22" t="str">
        <f t="array" ref="CS13">IFERROR(INDEX(Overview!20:20,SMALL(IF(Overview!$13:$13="x",COLUMN($A:$ZZ)),COLUMN(CQ12))),"")</f>
        <v/>
      </c>
      <c r="CT13" s="22" t="str">
        <f t="array" ref="CT13">IFERROR(INDEX(Overview!20:20,SMALL(IF(Overview!$13:$13="x",COLUMN($A:$ZZ)),COLUMN(CR12))),"")</f>
        <v/>
      </c>
      <c r="CU13" s="22" t="str">
        <f t="array" ref="CU13">IFERROR(INDEX(Overview!20:20,SMALL(IF(Overview!$13:$13="x",COLUMN($A:$ZZ)),COLUMN(CS12))),"")</f>
        <v/>
      </c>
      <c r="CV13" s="22" t="str">
        <f t="array" ref="CV13">IFERROR(INDEX(Overview!20:20,SMALL(IF(Overview!$13:$13="x",COLUMN($A:$ZZ)),COLUMN(CT12))),"")</f>
        <v/>
      </c>
      <c r="CW13" s="22" t="str">
        <f t="array" ref="CW13">IFERROR(INDEX(Overview!20:20,SMALL(IF(Overview!$13:$13="x",COLUMN($A:$ZZ)),COLUMN(CU12))),"")</f>
        <v/>
      </c>
      <c r="CX13" s="22" t="str">
        <f t="array" ref="CX13">IFERROR(INDEX(Overview!20:20,SMALL(IF(Overview!$13:$13="x",COLUMN($A:$ZZ)),COLUMN(CV12))),"")</f>
        <v/>
      </c>
      <c r="CY13" s="22" t="str">
        <f t="array" ref="CY13">IFERROR(INDEX(Overview!20:20,SMALL(IF(Overview!$13:$13="x",COLUMN($A:$ZZ)),COLUMN(CW12))),"")</f>
        <v/>
      </c>
      <c r="CZ13" s="22" t="str">
        <f t="array" ref="CZ13">IFERROR(INDEX(Overview!20:20,SMALL(IF(Overview!$13:$13="x",COLUMN($A:$ZZ)),COLUMN(CX12))),"")</f>
        <v/>
      </c>
      <c r="DA13" s="22" t="str">
        <f t="array" ref="DA13">IFERROR(INDEX(Overview!20:20,SMALL(IF(Overview!$13:$13="x",COLUMN($A:$ZZ)),COLUMN(CY12))),"")</f>
        <v/>
      </c>
      <c r="DB13" s="22" t="str">
        <f t="array" ref="DB13">IFERROR(INDEX(Overview!20:20,SMALL(IF(Overview!$13:$13="x",COLUMN($A:$ZZ)),COLUMN(CZ12))),"")</f>
        <v/>
      </c>
      <c r="DC13" s="22" t="str">
        <f t="array" ref="DC13">IFERROR(INDEX(Overview!20:20,SMALL(IF(Overview!$13:$13="x",COLUMN($A:$ZZ)),COLUMN(DA12))),"")</f>
        <v/>
      </c>
      <c r="DD13" s="22" t="str">
        <f t="array" ref="DD13">IFERROR(INDEX(Overview!20:20,SMALL(IF(Overview!$13:$13="x",COLUMN($A:$ZZ)),COLUMN(DB12))),"")</f>
        <v/>
      </c>
      <c r="DE13" s="22" t="str">
        <f t="array" ref="DE13">IFERROR(INDEX(Overview!20:20,SMALL(IF(Overview!$13:$13="x",COLUMN($A:$ZZ)),COLUMN(DC12))),"")</f>
        <v/>
      </c>
      <c r="DF13" s="22" t="str">
        <f t="array" ref="DF13">IFERROR(INDEX(Overview!20:20,SMALL(IF(Overview!$13:$13="x",COLUMN($A:$ZZ)),COLUMN(DD12))),"")</f>
        <v/>
      </c>
      <c r="DG13" s="12">
        <f>IFERROR(INDEX(Overview!20:20,SMALL(IF(Overview!$2:$2="x",ROW($1:$98)),ROW(DR1))),"")</f>
        <v>0</v>
      </c>
      <c r="DH13" s="12">
        <f>IFERROR(INDEX(Overview!20:20,SMALL(IF(Overview!$2:$2="x",ROW($1:$98)),ROW(DS1))),"")</f>
        <v>0</v>
      </c>
      <c r="DI13" s="12">
        <f>IFERROR(INDEX(Overview!20:20,SMALL(IF(Overview!$2:$2="x",ROW($1:$98)),ROW(DT1))),"")</f>
        <v>0</v>
      </c>
      <c r="DJ13" s="12">
        <f>IFERROR(INDEX(Overview!20:20,SMALL(IF(Overview!$2:$2="x",ROW($1:$98)),ROW(DU1))),"")</f>
        <v>0</v>
      </c>
      <c r="DK13" s="12">
        <f>IFERROR(INDEX(Overview!20:20,SMALL(IF(Overview!$2:$2="x",ROW($1:$98)),ROW(DV1))),"")</f>
        <v>0</v>
      </c>
      <c r="DL13" s="12">
        <f>IFERROR(INDEX(Overview!20:20,SMALL(IF(Overview!$2:$2="x",ROW($1:$98)),ROW(DW1))),"")</f>
        <v>0</v>
      </c>
      <c r="DM13" s="12">
        <f>IFERROR(INDEX(Overview!20:20,SMALL(IF(Overview!$2:$2="x",ROW($1:$98)),ROW(DX1))),"")</f>
        <v>0</v>
      </c>
      <c r="DN13" s="12">
        <f>IFERROR(INDEX(Overview!20:20,SMALL(IF(Overview!$2:$2="x",ROW($1:$98)),ROW(DY1))),"")</f>
        <v>0</v>
      </c>
      <c r="DO13" s="12">
        <f>IFERROR(INDEX(Overview!20:20,SMALL(IF(Overview!$2:$2="x",ROW($1:$98)),ROW(DZ1))),"")</f>
        <v>0</v>
      </c>
    </row>
    <row r="14" spans="1:119" ht="287.25" customHeight="1" x14ac:dyDescent="0.35">
      <c r="A14" s="36"/>
      <c r="B14" s="14" t="s">
        <v>151</v>
      </c>
      <c r="C14" s="22" t="str">
        <f t="array" ref="C14">IFERROR(INDEX(Overview!21:21,SMALL(IF(Overview!$13:$13="x",COLUMN($A:$ZZ)),COLUMN(A13))),"")</f>
        <v>As a pre-condition to apply baits permanently, trained professionals has to check if non-chemical control or prevention measures (e.g. traps) can be used instead of rodenticides.
The general public and (untrained) professionals have to consider non-biocidal methods to control rodents prior to the use of biocidal products.</v>
      </c>
      <c r="D14" s="22" t="str">
        <f t="array" ref="D14">IFERROR(INDEX(Overview!21:21,SMALL(IF(Overview!$13:$13="x",COLUMN($A:$ZZ)),COLUMN(B13))),"")</f>
        <v>Yes. 
It recommends using biocide-free alternatives such as traps.
It lists a number of precautionary measures to prevent poisoning of users, children, animals etc.</v>
      </c>
      <c r="E14" s="22" t="str">
        <f t="array" ref="E14">IFERROR(INDEX(Overview!21:21,SMALL(IF(Overview!$13:$13="x",COLUMN($A:$ZZ)),COLUMN(C13))),"")</f>
        <v>Yes.
It describes biocide-free alternatives such as hot-water disinfection and recommends that disinfectants are generally not used in private homes.
Gives precautionary measures for preventing poisoning of children.</v>
      </c>
      <c r="F14" s="22" t="str">
        <f t="array" ref="F14">IFERROR(INDEX(Overview!21:21,SMALL(IF(Overview!$13:$13="x",COLUMN($A:$ZZ)),COLUMN(D13))),"")</f>
        <v>yes, see topic</v>
      </c>
      <c r="G14" s="22" t="str">
        <f t="array" ref="G14">IFERROR(INDEX(Overview!21:21,SMALL(IF(Overview!$13:$13="x",COLUMN($A:$ZZ)),COLUMN(E13))),"")</f>
        <v>yes, see topic</v>
      </c>
      <c r="H14" s="22" t="str">
        <f t="array" ref="H14">IFERROR(INDEX(Overview!21:21,SMALL(IF(Overview!$13:$13="x",COLUMN($A:$ZZ)),COLUMN(F13))),"")</f>
        <v>yes, see topic</v>
      </c>
      <c r="I14" s="22" t="str">
        <f t="array" ref="I14">IFERROR(INDEX(Overview!21:21,SMALL(IF(Overview!$13:$13="x",COLUMN($A:$ZZ)),COLUMN(G13))),"")</f>
        <v>yes, see topic</v>
      </c>
      <c r="J14" s="22" t="str">
        <f t="array" ref="J14">IFERROR(INDEX(Overview!21:21,SMALL(IF(Overview!$13:$13="x",COLUMN($A:$ZZ)),COLUMN(H13))),"")</f>
        <v>yes, see topic</v>
      </c>
      <c r="K14" s="22" t="str">
        <f t="array" ref="K14">IFERROR(INDEX(Overview!21:21,SMALL(IF(Overview!$13:$13="x",COLUMN($A:$ZZ)),COLUMN(I13))),"")</f>
        <v>yes, see topic</v>
      </c>
      <c r="L14" s="22" t="str">
        <f t="array" ref="L14">IFERROR(INDEX(Overview!21:21,SMALL(IF(Overview!$13:$13="x",COLUMN($A:$ZZ)),COLUMN(J13))),"")</f>
        <v>yes, see topic</v>
      </c>
      <c r="M14" s="22" t="str">
        <f t="array" ref="M14">IFERROR(INDEX(Overview!21:21,SMALL(IF(Overview!$13:$13="x",COLUMN($A:$ZZ)),COLUMN(K13))),"")</f>
        <v>yes, see topic</v>
      </c>
      <c r="N14" s="22" t="str">
        <f t="array" ref="N14">IFERROR(INDEX(Overview!21:21,SMALL(IF(Overview!$13:$13="x",COLUMN($A:$ZZ)),COLUMN(L13))),"")</f>
        <v>yes, see topic</v>
      </c>
      <c r="O14" s="22" t="str">
        <f t="array" ref="O14">IFERROR(INDEX(Overview!21:21,SMALL(IF(Overview!$13:$13="x",COLUMN($A:$ZZ)),COLUMN(M13))),"")</f>
        <v>yes, see topic</v>
      </c>
      <c r="P14" s="22" t="str">
        <f t="array" ref="P14">IFERROR(INDEX(Overview!21:21,SMALL(IF(Overview!$13:$13="x",COLUMN($A:$ZZ)),COLUMN(N13))),"")</f>
        <v>Yes. The CRRU document encourages Integrated Pest Management.</v>
      </c>
      <c r="Q14" s="22" t="str">
        <f t="array" ref="Q14">IFERROR(INDEX(Overview!21:21,SMALL(IF(Overview!$13:$13="x",COLUMN($A:$ZZ)),COLUMN(O13))),"")</f>
        <v/>
      </c>
      <c r="R14" s="22" t="str">
        <f t="array" ref="R14">IFERROR(INDEX(Overview!21:21,SMALL(IF(Overview!$13:$13="x",COLUMN($A:$ZZ)),COLUMN(P13))),"")</f>
        <v/>
      </c>
      <c r="S14" s="22" t="str">
        <f t="array" ref="S14">IFERROR(INDEX(Overview!21:21,SMALL(IF(Overview!$13:$13="x",COLUMN($A:$ZZ)),COLUMN(Q13))),"")</f>
        <v/>
      </c>
      <c r="T14" s="22" t="str">
        <f t="array" ref="T14">IFERROR(INDEX(Overview!21:21,SMALL(IF(Overview!$13:$13="x",COLUMN($A:$ZZ)),COLUMN(R13))),"")</f>
        <v/>
      </c>
      <c r="U14" s="22" t="str">
        <f t="array" ref="U14">IFERROR(INDEX(Overview!21:21,SMALL(IF(Overview!$13:$13="x",COLUMN($A:$ZZ)),COLUMN(S13))),"")</f>
        <v/>
      </c>
      <c r="V14" s="22" t="str">
        <f t="array" ref="V14">IFERROR(INDEX(Overview!21:21,SMALL(IF(Overview!$13:$13="x",COLUMN($A:$ZZ)),COLUMN(T13))),"")</f>
        <v/>
      </c>
      <c r="W14" s="22" t="str">
        <f t="array" ref="W14">IFERROR(INDEX(Overview!21:21,SMALL(IF(Overview!$13:$13="x",COLUMN($A:$ZZ)),COLUMN(U13))),"")</f>
        <v/>
      </c>
      <c r="X14" s="22" t="str">
        <f t="array" ref="X14">IFERROR(INDEX(Overview!21:21,SMALL(IF(Overview!$13:$13="x",COLUMN($A:$ZZ)),COLUMN(V13))),"")</f>
        <v/>
      </c>
      <c r="Y14" s="22" t="str">
        <f t="array" ref="Y14">IFERROR(INDEX(Overview!21:21,SMALL(IF(Overview!$13:$13="x",COLUMN($A:$ZZ)),COLUMN(W13))),"")</f>
        <v/>
      </c>
      <c r="Z14" s="22" t="str">
        <f t="array" ref="Z14">IFERROR(INDEX(Overview!21:21,SMALL(IF(Overview!$13:$13="x",COLUMN($A:$ZZ)),COLUMN(X13))),"")</f>
        <v/>
      </c>
      <c r="AA14" s="22" t="str">
        <f t="array" ref="AA14">IFERROR(INDEX(Overview!21:21,SMALL(IF(Overview!$13:$13="x",COLUMN($A:$ZZ)),COLUMN(Y13))),"")</f>
        <v/>
      </c>
      <c r="AB14" s="22" t="str">
        <f t="array" ref="AB14">IFERROR(INDEX(Overview!21:21,SMALL(IF(Overview!$13:$13="x",COLUMN($A:$ZZ)),COLUMN(Z13))),"")</f>
        <v/>
      </c>
      <c r="AC14" s="22" t="str">
        <f t="array" ref="AC14">IFERROR(INDEX(Overview!21:21,SMALL(IF(Overview!$13:$13="x",COLUMN($A:$ZZ)),COLUMN(AA13))),"")</f>
        <v/>
      </c>
      <c r="AD14" s="22" t="str">
        <f t="array" ref="AD14">IFERROR(INDEX(Overview!21:21,SMALL(IF(Overview!$13:$13="x",COLUMN($A:$ZZ)),COLUMN(AB13))),"")</f>
        <v/>
      </c>
      <c r="AE14" s="22" t="str">
        <f t="array" ref="AE14">IFERROR(INDEX(Overview!21:21,SMALL(IF(Overview!$13:$13="x",COLUMN($A:$ZZ)),COLUMN(AC13))),"")</f>
        <v/>
      </c>
      <c r="AF14" s="22" t="str">
        <f t="array" ref="AF14">IFERROR(INDEX(Overview!21:21,SMALL(IF(Overview!$13:$13="x",COLUMN($A:$ZZ)),COLUMN(AD13))),"")</f>
        <v/>
      </c>
      <c r="AG14" s="22" t="str">
        <f t="array" ref="AG14">IFERROR(INDEX(Overview!21:21,SMALL(IF(Overview!$13:$13="x",COLUMN($A:$ZZ)),COLUMN(AE13))),"")</f>
        <v/>
      </c>
      <c r="AH14" s="22" t="str">
        <f t="array" ref="AH14">IFERROR(INDEX(Overview!21:21,SMALL(IF(Overview!$13:$13="x",COLUMN($A:$ZZ)),COLUMN(AF13))),"")</f>
        <v/>
      </c>
      <c r="AI14" s="22" t="str">
        <f t="array" ref="AI14">IFERROR(INDEX(Overview!21:21,SMALL(IF(Overview!$13:$13="x",COLUMN($A:$ZZ)),COLUMN(AG13))),"")</f>
        <v/>
      </c>
      <c r="AJ14" s="22" t="str">
        <f t="array" ref="AJ14">IFERROR(INDEX(Overview!21:21,SMALL(IF(Overview!$13:$13="x",COLUMN($A:$ZZ)),COLUMN(AH13))),"")</f>
        <v/>
      </c>
      <c r="AK14" s="22" t="str">
        <f t="array" ref="AK14">IFERROR(INDEX(Overview!21:21,SMALL(IF(Overview!$13:$13="x",COLUMN($A:$ZZ)),COLUMN(AI13))),"")</f>
        <v/>
      </c>
      <c r="AL14" s="22" t="str">
        <f t="array" ref="AL14">IFERROR(INDEX(Overview!21:21,SMALL(IF(Overview!$13:$13="x",COLUMN($A:$ZZ)),COLUMN(AJ13))),"")</f>
        <v/>
      </c>
      <c r="AM14" s="22" t="str">
        <f t="array" ref="AM14">IFERROR(INDEX(Overview!21:21,SMALL(IF(Overview!$13:$13="x",COLUMN($A:$ZZ)),COLUMN(AK13))),"")</f>
        <v/>
      </c>
      <c r="AN14" s="22" t="str">
        <f t="array" ref="AN14">IFERROR(INDEX(Overview!21:21,SMALL(IF(Overview!$13:$13="x",COLUMN($A:$ZZ)),COLUMN(AL13))),"")</f>
        <v/>
      </c>
      <c r="AO14" s="22" t="str">
        <f t="array" ref="AO14">IFERROR(INDEX(Overview!21:21,SMALL(IF(Overview!$13:$13="x",COLUMN($A:$ZZ)),COLUMN(AM13))),"")</f>
        <v/>
      </c>
      <c r="AP14" s="22" t="str">
        <f t="array" ref="AP14">IFERROR(INDEX(Overview!21:21,SMALL(IF(Overview!$13:$13="x",COLUMN($A:$ZZ)),COLUMN(AN13))),"")</f>
        <v/>
      </c>
      <c r="AQ14" s="22" t="str">
        <f t="array" ref="AQ14">IFERROR(INDEX(Overview!21:21,SMALL(IF(Overview!$13:$13="x",COLUMN($A:$ZZ)),COLUMN(AO13))),"")</f>
        <v/>
      </c>
      <c r="AR14" s="22" t="str">
        <f t="array" ref="AR14">IFERROR(INDEX(Overview!21:21,SMALL(IF(Overview!$13:$13="x",COLUMN($A:$ZZ)),COLUMN(AP13))),"")</f>
        <v/>
      </c>
      <c r="AS14" s="22" t="str">
        <f t="array" ref="AS14">IFERROR(INDEX(Overview!21:21,SMALL(IF(Overview!$13:$13="x",COLUMN($A:$ZZ)),COLUMN(AQ13))),"")</f>
        <v/>
      </c>
      <c r="AT14" s="22" t="str">
        <f t="array" ref="AT14">IFERROR(INDEX(Overview!21:21,SMALL(IF(Overview!$13:$13="x",COLUMN($A:$ZZ)),COLUMN(AR13))),"")</f>
        <v/>
      </c>
      <c r="AU14" s="22" t="str">
        <f t="array" ref="AU14">IFERROR(INDEX(Overview!21:21,SMALL(IF(Overview!$13:$13="x",COLUMN($A:$ZZ)),COLUMN(AS13))),"")</f>
        <v/>
      </c>
      <c r="AV14" s="22" t="str">
        <f t="array" ref="AV14">IFERROR(INDEX(Overview!21:21,SMALL(IF(Overview!$13:$13="x",COLUMN($A:$ZZ)),COLUMN(AT13))),"")</f>
        <v/>
      </c>
      <c r="AW14" s="22" t="str">
        <f t="array" ref="AW14">IFERROR(INDEX(Overview!21:21,SMALL(IF(Overview!$13:$13="x",COLUMN($A:$ZZ)),COLUMN(AU13))),"")</f>
        <v/>
      </c>
      <c r="AX14" s="22" t="str">
        <f t="array" ref="AX14">IFERROR(INDEX(Overview!21:21,SMALL(IF(Overview!$13:$13="x",COLUMN($A:$ZZ)),COLUMN(AV13))),"")</f>
        <v/>
      </c>
      <c r="AY14" s="22" t="str">
        <f t="array" ref="AY14">IFERROR(INDEX(Overview!21:21,SMALL(IF(Overview!$13:$13="x",COLUMN($A:$ZZ)),COLUMN(AW13))),"")</f>
        <v/>
      </c>
      <c r="AZ14" s="22" t="str">
        <f t="array" ref="AZ14">IFERROR(INDEX(Overview!21:21,SMALL(IF(Overview!$13:$13="x",COLUMN($A:$ZZ)),COLUMN(AX13))),"")</f>
        <v/>
      </c>
      <c r="BA14" s="22" t="str">
        <f t="array" ref="BA14">IFERROR(INDEX(Overview!21:21,SMALL(IF(Overview!$13:$13="x",COLUMN($A:$ZZ)),COLUMN(AY13))),"")</f>
        <v/>
      </c>
      <c r="BB14" s="22" t="str">
        <f t="array" ref="BB14">IFERROR(INDEX(Overview!21:21,SMALL(IF(Overview!$13:$13="x",COLUMN($A:$ZZ)),COLUMN(AZ13))),"")</f>
        <v/>
      </c>
      <c r="BC14" s="22" t="str">
        <f t="array" ref="BC14">IFERROR(INDEX(Overview!21:21,SMALL(IF(Overview!$13:$13="x",COLUMN($A:$ZZ)),COLUMN(BA13))),"")</f>
        <v/>
      </c>
      <c r="BD14" s="22" t="str">
        <f t="array" ref="BD14">IFERROR(INDEX(Overview!21:21,SMALL(IF(Overview!$13:$13="x",COLUMN($A:$ZZ)),COLUMN(BB13))),"")</f>
        <v/>
      </c>
      <c r="BE14" s="22" t="str">
        <f t="array" ref="BE14">IFERROR(INDEX(Overview!21:21,SMALL(IF(Overview!$13:$13="x",COLUMN($A:$ZZ)),COLUMN(BC13))),"")</f>
        <v/>
      </c>
      <c r="BF14" s="22" t="str">
        <f t="array" ref="BF14">IFERROR(INDEX(Overview!21:21,SMALL(IF(Overview!$13:$13="x",COLUMN($A:$ZZ)),COLUMN(BD13))),"")</f>
        <v/>
      </c>
      <c r="BG14" s="22" t="str">
        <f t="array" ref="BG14">IFERROR(INDEX(Overview!21:21,SMALL(IF(Overview!$13:$13="x",COLUMN($A:$ZZ)),COLUMN(BE13))),"")</f>
        <v/>
      </c>
      <c r="BH14" s="22" t="str">
        <f t="array" ref="BH14">IFERROR(INDEX(Overview!21:21,SMALL(IF(Overview!$13:$13="x",COLUMN($A:$ZZ)),COLUMN(BF13))),"")</f>
        <v/>
      </c>
      <c r="BI14" s="22" t="str">
        <f t="array" ref="BI14">IFERROR(INDEX(Overview!21:21,SMALL(IF(Overview!$13:$13="x",COLUMN($A:$ZZ)),COLUMN(BG13))),"")</f>
        <v/>
      </c>
      <c r="BJ14" s="22" t="str">
        <f t="array" ref="BJ14">IFERROR(INDEX(Overview!21:21,SMALL(IF(Overview!$13:$13="x",COLUMN($A:$ZZ)),COLUMN(BH13))),"")</f>
        <v/>
      </c>
      <c r="BK14" s="22" t="str">
        <f t="array" ref="BK14">IFERROR(INDEX(Overview!21:21,SMALL(IF(Overview!$13:$13="x",COLUMN($A:$ZZ)),COLUMN(BI13))),"")</f>
        <v/>
      </c>
      <c r="BL14" s="22" t="str">
        <f t="array" ref="BL14">IFERROR(INDEX(Overview!21:21,SMALL(IF(Overview!$13:$13="x",COLUMN($A:$ZZ)),COLUMN(BJ13))),"")</f>
        <v/>
      </c>
      <c r="BM14" s="22" t="str">
        <f t="array" ref="BM14">IFERROR(INDEX(Overview!21:21,SMALL(IF(Overview!$13:$13="x",COLUMN($A:$ZZ)),COLUMN(BK13))),"")</f>
        <v/>
      </c>
      <c r="BN14" s="22" t="str">
        <f t="array" ref="BN14">IFERROR(INDEX(Overview!21:21,SMALL(IF(Overview!$13:$13="x",COLUMN($A:$ZZ)),COLUMN(BL13))),"")</f>
        <v/>
      </c>
      <c r="BO14" s="22" t="str">
        <f t="array" ref="BO14">IFERROR(INDEX(Overview!21:21,SMALL(IF(Overview!$13:$13="x",COLUMN($A:$ZZ)),COLUMN(BM13))),"")</f>
        <v/>
      </c>
      <c r="BP14" s="22" t="str">
        <f t="array" ref="BP14">IFERROR(INDEX(Overview!21:21,SMALL(IF(Overview!$13:$13="x",COLUMN($A:$ZZ)),COLUMN(BN13))),"")</f>
        <v/>
      </c>
      <c r="BQ14" s="22" t="str">
        <f t="array" ref="BQ14">IFERROR(INDEX(Overview!21:21,SMALL(IF(Overview!$13:$13="x",COLUMN($A:$ZZ)),COLUMN(BO13))),"")</f>
        <v/>
      </c>
      <c r="BR14" s="22" t="str">
        <f t="array" ref="BR14">IFERROR(INDEX(Overview!21:21,SMALL(IF(Overview!$13:$13="x",COLUMN($A:$ZZ)),COLUMN(BP13))),"")</f>
        <v/>
      </c>
      <c r="BS14" s="22" t="str">
        <f t="array" ref="BS14">IFERROR(INDEX(Overview!21:21,SMALL(IF(Overview!$13:$13="x",COLUMN($A:$ZZ)),COLUMN(BQ13))),"")</f>
        <v/>
      </c>
      <c r="BT14" s="22" t="str">
        <f t="array" ref="BT14">IFERROR(INDEX(Overview!21:21,SMALL(IF(Overview!$13:$13="x",COLUMN($A:$ZZ)),COLUMN(BR13))),"")</f>
        <v/>
      </c>
      <c r="BU14" s="22" t="str">
        <f t="array" ref="BU14">IFERROR(INDEX(Overview!21:21,SMALL(IF(Overview!$13:$13="x",COLUMN($A:$ZZ)),COLUMN(BS13))),"")</f>
        <v/>
      </c>
      <c r="BV14" s="22" t="str">
        <f t="array" ref="BV14">IFERROR(INDEX(Overview!21:21,SMALL(IF(Overview!$13:$13="x",COLUMN($A:$ZZ)),COLUMN(BT13))),"")</f>
        <v/>
      </c>
      <c r="BW14" s="22" t="str">
        <f t="array" ref="BW14">IFERROR(INDEX(Overview!21:21,SMALL(IF(Overview!$13:$13="x",COLUMN($A:$ZZ)),COLUMN(BU13))),"")</f>
        <v/>
      </c>
      <c r="BX14" s="22" t="str">
        <f t="array" ref="BX14">IFERROR(INDEX(Overview!21:21,SMALL(IF(Overview!$13:$13="x",COLUMN($A:$ZZ)),COLUMN(BV13))),"")</f>
        <v/>
      </c>
      <c r="BY14" s="22" t="str">
        <f t="array" ref="BY14">IFERROR(INDEX(Overview!21:21,SMALL(IF(Overview!$13:$13="x",COLUMN($A:$ZZ)),COLUMN(BW13))),"")</f>
        <v/>
      </c>
      <c r="BZ14" s="22" t="str">
        <f t="array" ref="BZ14">IFERROR(INDEX(Overview!21:21,SMALL(IF(Overview!$13:$13="x",COLUMN($A:$ZZ)),COLUMN(BX13))),"")</f>
        <v/>
      </c>
      <c r="CA14" s="22" t="str">
        <f t="array" ref="CA14">IFERROR(INDEX(Overview!21:21,SMALL(IF(Overview!$13:$13="x",COLUMN($A:$ZZ)),COLUMN(BY13))),"")</f>
        <v/>
      </c>
      <c r="CB14" s="22" t="str">
        <f t="array" ref="CB14">IFERROR(INDEX(Overview!21:21,SMALL(IF(Overview!$13:$13="x",COLUMN($A:$ZZ)),COLUMN(BZ13))),"")</f>
        <v/>
      </c>
      <c r="CC14" s="22" t="str">
        <f t="array" ref="CC14">IFERROR(INDEX(Overview!21:21,SMALL(IF(Overview!$13:$13="x",COLUMN($A:$ZZ)),COLUMN(CA13))),"")</f>
        <v/>
      </c>
      <c r="CD14" s="22" t="str">
        <f t="array" ref="CD14">IFERROR(INDEX(Overview!21:21,SMALL(IF(Overview!$13:$13="x",COLUMN($A:$ZZ)),COLUMN(CB13))),"")</f>
        <v/>
      </c>
      <c r="CE14" s="22" t="str">
        <f t="array" ref="CE14">IFERROR(INDEX(Overview!21:21,SMALL(IF(Overview!$13:$13="x",COLUMN($A:$ZZ)),COLUMN(CC13))),"")</f>
        <v/>
      </c>
      <c r="CF14" s="22" t="str">
        <f t="array" ref="CF14">IFERROR(INDEX(Overview!21:21,SMALL(IF(Overview!$13:$13="x",COLUMN($A:$ZZ)),COLUMN(CD13))),"")</f>
        <v/>
      </c>
      <c r="CG14" s="22" t="str">
        <f t="array" ref="CG14">IFERROR(INDEX(Overview!21:21,SMALL(IF(Overview!$13:$13="x",COLUMN($A:$ZZ)),COLUMN(CE13))),"")</f>
        <v/>
      </c>
      <c r="CH14" s="22" t="str">
        <f t="array" ref="CH14">IFERROR(INDEX(Overview!21:21,SMALL(IF(Overview!$13:$13="x",COLUMN($A:$ZZ)),COLUMN(CF13))),"")</f>
        <v/>
      </c>
      <c r="CI14" s="22" t="str">
        <f t="array" ref="CI14">IFERROR(INDEX(Overview!21:21,SMALL(IF(Overview!$13:$13="x",COLUMN($A:$ZZ)),COLUMN(CG13))),"")</f>
        <v/>
      </c>
      <c r="CJ14" s="22" t="str">
        <f t="array" ref="CJ14">IFERROR(INDEX(Overview!21:21,SMALL(IF(Overview!$13:$13="x",COLUMN($A:$ZZ)),COLUMN(CH13))),"")</f>
        <v/>
      </c>
      <c r="CK14" s="22" t="str">
        <f t="array" ref="CK14">IFERROR(INDEX(Overview!21:21,SMALL(IF(Overview!$13:$13="x",COLUMN($A:$ZZ)),COLUMN(CI13))),"")</f>
        <v/>
      </c>
      <c r="CL14" s="22" t="str">
        <f t="array" ref="CL14">IFERROR(INDEX(Overview!21:21,SMALL(IF(Overview!$13:$13="x",COLUMN($A:$ZZ)),COLUMN(CJ13))),"")</f>
        <v/>
      </c>
      <c r="CM14" s="22" t="str">
        <f t="array" ref="CM14">IFERROR(INDEX(Overview!21:21,SMALL(IF(Overview!$13:$13="x",COLUMN($A:$ZZ)),COLUMN(CK13))),"")</f>
        <v/>
      </c>
      <c r="CN14" s="22" t="str">
        <f t="array" ref="CN14">IFERROR(INDEX(Overview!21:21,SMALL(IF(Overview!$13:$13="x",COLUMN($A:$ZZ)),COLUMN(CL13))),"")</f>
        <v/>
      </c>
      <c r="CO14" s="22" t="str">
        <f t="array" ref="CO14">IFERROR(INDEX(Overview!21:21,SMALL(IF(Overview!$13:$13="x",COLUMN($A:$ZZ)),COLUMN(CM13))),"")</f>
        <v/>
      </c>
      <c r="CP14" s="22" t="str">
        <f t="array" ref="CP14">IFERROR(INDEX(Overview!21:21,SMALL(IF(Overview!$13:$13="x",COLUMN($A:$ZZ)),COLUMN(CN13))),"")</f>
        <v/>
      </c>
      <c r="CQ14" s="22" t="str">
        <f t="array" ref="CQ14">IFERROR(INDEX(Overview!21:21,SMALL(IF(Overview!$13:$13="x",COLUMN($A:$ZZ)),COLUMN(CO13))),"")</f>
        <v/>
      </c>
      <c r="CR14" s="22" t="str">
        <f t="array" ref="CR14">IFERROR(INDEX(Overview!21:21,SMALL(IF(Overview!$13:$13="x",COLUMN($A:$ZZ)),COLUMN(CP13))),"")</f>
        <v/>
      </c>
      <c r="CS14" s="22" t="str">
        <f t="array" ref="CS14">IFERROR(INDEX(Overview!21:21,SMALL(IF(Overview!$13:$13="x",COLUMN($A:$ZZ)),COLUMN(CQ13))),"")</f>
        <v/>
      </c>
      <c r="CT14" s="22" t="str">
        <f t="array" ref="CT14">IFERROR(INDEX(Overview!21:21,SMALL(IF(Overview!$13:$13="x",COLUMN($A:$ZZ)),COLUMN(CR13))),"")</f>
        <v/>
      </c>
      <c r="CU14" s="22" t="str">
        <f t="array" ref="CU14">IFERROR(INDEX(Overview!21:21,SMALL(IF(Overview!$13:$13="x",COLUMN($A:$ZZ)),COLUMN(CS13))),"")</f>
        <v/>
      </c>
      <c r="CV14" s="22" t="str">
        <f t="array" ref="CV14">IFERROR(INDEX(Overview!21:21,SMALL(IF(Overview!$13:$13="x",COLUMN($A:$ZZ)),COLUMN(CT13))),"")</f>
        <v/>
      </c>
      <c r="CW14" s="22" t="str">
        <f t="array" ref="CW14">IFERROR(INDEX(Overview!21:21,SMALL(IF(Overview!$13:$13="x",COLUMN($A:$ZZ)),COLUMN(CU13))),"")</f>
        <v/>
      </c>
      <c r="CX14" s="22" t="str">
        <f t="array" ref="CX14">IFERROR(INDEX(Overview!21:21,SMALL(IF(Overview!$13:$13="x",COLUMN($A:$ZZ)),COLUMN(CV13))),"")</f>
        <v/>
      </c>
      <c r="CY14" s="22" t="str">
        <f t="array" ref="CY14">IFERROR(INDEX(Overview!21:21,SMALL(IF(Overview!$13:$13="x",COLUMN($A:$ZZ)),COLUMN(CW13))),"")</f>
        <v/>
      </c>
      <c r="CZ14" s="22" t="str">
        <f t="array" ref="CZ14">IFERROR(INDEX(Overview!21:21,SMALL(IF(Overview!$13:$13="x",COLUMN($A:$ZZ)),COLUMN(CX13))),"")</f>
        <v/>
      </c>
      <c r="DA14" s="22" t="str">
        <f t="array" ref="DA14">IFERROR(INDEX(Overview!21:21,SMALL(IF(Overview!$13:$13="x",COLUMN($A:$ZZ)),COLUMN(CY13))),"")</f>
        <v/>
      </c>
      <c r="DB14" s="22" t="str">
        <f t="array" ref="DB14">IFERROR(INDEX(Overview!21:21,SMALL(IF(Overview!$13:$13="x",COLUMN($A:$ZZ)),COLUMN(CZ13))),"")</f>
        <v/>
      </c>
      <c r="DC14" s="22" t="str">
        <f t="array" ref="DC14">IFERROR(INDEX(Overview!21:21,SMALL(IF(Overview!$13:$13="x",COLUMN($A:$ZZ)),COLUMN(DA13))),"")</f>
        <v/>
      </c>
      <c r="DD14" s="22" t="str">
        <f t="array" ref="DD14">IFERROR(INDEX(Overview!21:21,SMALL(IF(Overview!$13:$13="x",COLUMN($A:$ZZ)),COLUMN(DB13))),"")</f>
        <v/>
      </c>
      <c r="DE14" s="22" t="str">
        <f t="array" ref="DE14">IFERROR(INDEX(Overview!21:21,SMALL(IF(Overview!$13:$13="x",COLUMN($A:$ZZ)),COLUMN(DC13))),"")</f>
        <v/>
      </c>
      <c r="DF14" s="22" t="str">
        <f t="array" ref="DF14">IFERROR(INDEX(Overview!21:21,SMALL(IF(Overview!$13:$13="x",COLUMN($A:$ZZ)),COLUMN(DD13))),"")</f>
        <v/>
      </c>
      <c r="DG14" s="12">
        <f>IFERROR(INDEX(Overview!21:21,SMALL(IF(Overview!$2:$2="x",ROW($1:$98)),ROW(DS1))),"")</f>
        <v>0</v>
      </c>
      <c r="DH14" s="12">
        <f>IFERROR(INDEX(Overview!21:21,SMALL(IF(Overview!$2:$2="x",ROW($1:$98)),ROW(DT1))),"")</f>
        <v>0</v>
      </c>
      <c r="DI14" s="12">
        <f>IFERROR(INDEX(Overview!21:21,SMALL(IF(Overview!$2:$2="x",ROW($1:$98)),ROW(DU1))),"")</f>
        <v>0</v>
      </c>
      <c r="DJ14" s="12">
        <f>IFERROR(INDEX(Overview!21:21,SMALL(IF(Overview!$2:$2="x",ROW($1:$98)),ROW(DV1))),"")</f>
        <v>0</v>
      </c>
      <c r="DK14" s="12">
        <f>IFERROR(INDEX(Overview!21:21,SMALL(IF(Overview!$2:$2="x",ROW($1:$98)),ROW(DW1))),"")</f>
        <v>0</v>
      </c>
      <c r="DL14" s="12">
        <f>IFERROR(INDEX(Overview!21:21,SMALL(IF(Overview!$2:$2="x",ROW($1:$98)),ROW(DX1))),"")</f>
        <v>0</v>
      </c>
      <c r="DM14" s="12">
        <f>IFERROR(INDEX(Overview!21:21,SMALL(IF(Overview!$2:$2="x",ROW($1:$98)),ROW(DY1))),"")</f>
        <v>0</v>
      </c>
      <c r="DN14" s="12">
        <f>IFERROR(INDEX(Overview!21:21,SMALL(IF(Overview!$2:$2="x",ROW($1:$98)),ROW(DZ1))),"")</f>
        <v>0</v>
      </c>
      <c r="DO14" s="12">
        <f>IFERROR(INDEX(Overview!21:21,SMALL(IF(Overview!$2:$2="x",ROW($1:$98)),ROW(EA1))),"")</f>
        <v>0</v>
      </c>
    </row>
    <row r="15" spans="1:119" ht="43.5" x14ac:dyDescent="0.35">
      <c r="A15" s="35" t="s">
        <v>164</v>
      </c>
      <c r="B15" s="15" t="s">
        <v>147</v>
      </c>
      <c r="C15" s="22">
        <f t="array" ref="C15">IFERROR(INDEX(Overview!22:22,SMALL(IF(Overview!$13:$13="x",COLUMN($A:$ZZ)),COLUMN(A14))),"")</f>
        <v>0</v>
      </c>
      <c r="D15" s="22" t="str">
        <f t="array" ref="D15">IFERROR(INDEX(Overview!22:22,SMALL(IF(Overview!$13:$13="x",COLUMN($A:$ZZ)),COLUMN(B14))),"")</f>
        <v>http://www.bfr.bund.de/cm/350/sichere-anwendung-von-maeusekoedern.pdf</v>
      </c>
      <c r="E15" s="22" t="str">
        <f t="array" ref="E15">IFERROR(INDEX(Overview!22:22,SMALL(IF(Overview!$13:$13="x",COLUMN($A:$ZZ)),COLUMN(C14))),"")</f>
        <v>http://www.bfr.bund.de/cm/350/verbrauchertipps_zu</v>
      </c>
      <c r="F15" s="22" t="str">
        <f t="array" ref="F15">IFERROR(INDEX(Overview!22:22,SMALL(IF(Overview!$13:$13="x",COLUMN($A:$ZZ)),COLUMN(D14))),"")</f>
        <v>Hungarian version may be sent upon request</v>
      </c>
      <c r="G15" s="22" t="str">
        <f t="array" ref="G15">IFERROR(INDEX(Overview!22:22,SMALL(IF(Overview!$13:$13="x",COLUMN($A:$ZZ)),COLUMN(E14))),"")</f>
        <v>Hungarian version may be sent upon request</v>
      </c>
      <c r="H15" s="22" t="str">
        <f t="array" ref="H15">IFERROR(INDEX(Overview!22:22,SMALL(IF(Overview!$13:$13="x",COLUMN($A:$ZZ)),COLUMN(F14))),"")</f>
        <v>Hungarian version may be sent upon request</v>
      </c>
      <c r="I15" s="22" t="str">
        <f t="array" ref="I15">IFERROR(INDEX(Overview!22:22,SMALL(IF(Overview!$13:$13="x",COLUMN($A:$ZZ)),COLUMN(G14))),"")</f>
        <v>Hungarian version may be sent upon request</v>
      </c>
      <c r="J15" s="22" t="str">
        <f t="array" ref="J15">IFERROR(INDEX(Overview!22:22,SMALL(IF(Overview!$13:$13="x",COLUMN($A:$ZZ)),COLUMN(H14))),"")</f>
        <v>Hungarian version may be sent upon request</v>
      </c>
      <c r="K15" s="22" t="str">
        <f t="array" ref="K15">IFERROR(INDEX(Overview!22:22,SMALL(IF(Overview!$13:$13="x",COLUMN($A:$ZZ)),COLUMN(I14))),"")</f>
        <v>Hungarian version may be sent upon request</v>
      </c>
      <c r="L15" s="22" t="str">
        <f t="array" ref="L15">IFERROR(INDEX(Overview!22:22,SMALL(IF(Overview!$13:$13="x",COLUMN($A:$ZZ)),COLUMN(J14))),"")</f>
        <v>Hungarian version may be sent upon request</v>
      </c>
      <c r="M15" s="22" t="str">
        <f t="array" ref="M15">IFERROR(INDEX(Overview!22:22,SMALL(IF(Overview!$13:$13="x",COLUMN($A:$ZZ)),COLUMN(K14))),"")</f>
        <v>Hungarian version may be sent upon request</v>
      </c>
      <c r="N15" s="22" t="str">
        <f t="array" ref="N15">IFERROR(INDEX(Overview!22:22,SMALL(IF(Overview!$13:$13="x",COLUMN($A:$ZZ)),COLUMN(L14))),"")</f>
        <v>Hungarian version may be sent upon request</v>
      </c>
      <c r="O15" s="22" t="str">
        <f t="array" ref="O15">IFERROR(INDEX(Overview!22:22,SMALL(IF(Overview!$13:$13="x",COLUMN($A:$ZZ)),COLUMN(M14))),"")</f>
        <v>Hungarian version may be sent upon request</v>
      </c>
      <c r="P15" s="22" t="str">
        <f t="array" ref="P15">IFERROR(INDEX(Overview!22:22,SMALL(IF(Overview!$13:$13="x",COLUMN($A:$ZZ)),COLUMN(N14))),"")</f>
        <v>https://www.crru.ie/best-practice/  
Note: Important update to this document in 2019.</v>
      </c>
      <c r="Q15" s="22" t="str">
        <f t="array" ref="Q15">IFERROR(INDEX(Overview!22:22,SMALL(IF(Overview!$13:$13="x",COLUMN($A:$ZZ)),COLUMN(O14))),"")</f>
        <v/>
      </c>
      <c r="R15" s="22" t="str">
        <f t="array" ref="R15">IFERROR(INDEX(Overview!22:22,SMALL(IF(Overview!$13:$13="x",COLUMN($A:$ZZ)),COLUMN(P14))),"")</f>
        <v/>
      </c>
      <c r="S15" s="22" t="str">
        <f t="array" ref="S15">IFERROR(INDEX(Overview!22:22,SMALL(IF(Overview!$13:$13="x",COLUMN($A:$ZZ)),COLUMN(Q14))),"")</f>
        <v/>
      </c>
      <c r="T15" s="22" t="str">
        <f t="array" ref="T15">IFERROR(INDEX(Overview!22:22,SMALL(IF(Overview!$13:$13="x",COLUMN($A:$ZZ)),COLUMN(R14))),"")</f>
        <v/>
      </c>
      <c r="U15" s="22" t="str">
        <f t="array" ref="U15">IFERROR(INDEX(Overview!22:22,SMALL(IF(Overview!$13:$13="x",COLUMN($A:$ZZ)),COLUMN(S14))),"")</f>
        <v/>
      </c>
      <c r="V15" s="22" t="str">
        <f t="array" ref="V15">IFERROR(INDEX(Overview!22:22,SMALL(IF(Overview!$13:$13="x",COLUMN($A:$ZZ)),COLUMN(T14))),"")</f>
        <v/>
      </c>
      <c r="W15" s="22" t="str">
        <f t="array" ref="W15">IFERROR(INDEX(Overview!22:22,SMALL(IF(Overview!$13:$13="x",COLUMN($A:$ZZ)),COLUMN(U14))),"")</f>
        <v/>
      </c>
      <c r="X15" s="22" t="str">
        <f t="array" ref="X15">IFERROR(INDEX(Overview!22:22,SMALL(IF(Overview!$13:$13="x",COLUMN($A:$ZZ)),COLUMN(V14))),"")</f>
        <v/>
      </c>
      <c r="Y15" s="22" t="str">
        <f t="array" ref="Y15">IFERROR(INDEX(Overview!22:22,SMALL(IF(Overview!$13:$13="x",COLUMN($A:$ZZ)),COLUMN(W14))),"")</f>
        <v/>
      </c>
      <c r="Z15" s="22" t="str">
        <f t="array" ref="Z15">IFERROR(INDEX(Overview!22:22,SMALL(IF(Overview!$13:$13="x",COLUMN($A:$ZZ)),COLUMN(X14))),"")</f>
        <v/>
      </c>
      <c r="AA15" s="22" t="str">
        <f t="array" ref="AA15">IFERROR(INDEX(Overview!22:22,SMALL(IF(Overview!$13:$13="x",COLUMN($A:$ZZ)),COLUMN(Y14))),"")</f>
        <v/>
      </c>
      <c r="AB15" s="22" t="str">
        <f t="array" ref="AB15">IFERROR(INDEX(Overview!22:22,SMALL(IF(Overview!$13:$13="x",COLUMN($A:$ZZ)),COLUMN(Z14))),"")</f>
        <v/>
      </c>
      <c r="AC15" s="22" t="str">
        <f t="array" ref="AC15">IFERROR(INDEX(Overview!22:22,SMALL(IF(Overview!$13:$13="x",COLUMN($A:$ZZ)),COLUMN(AA14))),"")</f>
        <v/>
      </c>
      <c r="AD15" s="22" t="str">
        <f t="array" ref="AD15">IFERROR(INDEX(Overview!22:22,SMALL(IF(Overview!$13:$13="x",COLUMN($A:$ZZ)),COLUMN(AB14))),"")</f>
        <v/>
      </c>
      <c r="AE15" s="22" t="str">
        <f t="array" ref="AE15">IFERROR(INDEX(Overview!22:22,SMALL(IF(Overview!$13:$13="x",COLUMN($A:$ZZ)),COLUMN(AC14))),"")</f>
        <v/>
      </c>
      <c r="AF15" s="22" t="str">
        <f t="array" ref="AF15">IFERROR(INDEX(Overview!22:22,SMALL(IF(Overview!$13:$13="x",COLUMN($A:$ZZ)),COLUMN(AD14))),"")</f>
        <v/>
      </c>
      <c r="AG15" s="22" t="str">
        <f t="array" ref="AG15">IFERROR(INDEX(Overview!22:22,SMALL(IF(Overview!$13:$13="x",COLUMN($A:$ZZ)),COLUMN(AE14))),"")</f>
        <v/>
      </c>
      <c r="AH15" s="22" t="str">
        <f t="array" ref="AH15">IFERROR(INDEX(Overview!22:22,SMALL(IF(Overview!$13:$13="x",COLUMN($A:$ZZ)),COLUMN(AF14))),"")</f>
        <v/>
      </c>
      <c r="AI15" s="22" t="str">
        <f t="array" ref="AI15">IFERROR(INDEX(Overview!22:22,SMALL(IF(Overview!$13:$13="x",COLUMN($A:$ZZ)),COLUMN(AG14))),"")</f>
        <v/>
      </c>
      <c r="AJ15" s="22" t="str">
        <f t="array" ref="AJ15">IFERROR(INDEX(Overview!22:22,SMALL(IF(Overview!$13:$13="x",COLUMN($A:$ZZ)),COLUMN(AH14))),"")</f>
        <v/>
      </c>
      <c r="AK15" s="22" t="str">
        <f t="array" ref="AK15">IFERROR(INDEX(Overview!22:22,SMALL(IF(Overview!$13:$13="x",COLUMN($A:$ZZ)),COLUMN(AI14))),"")</f>
        <v/>
      </c>
      <c r="AL15" s="22" t="str">
        <f t="array" ref="AL15">IFERROR(INDEX(Overview!22:22,SMALL(IF(Overview!$13:$13="x",COLUMN($A:$ZZ)),COLUMN(AJ14))),"")</f>
        <v/>
      </c>
      <c r="AM15" s="22" t="str">
        <f t="array" ref="AM15">IFERROR(INDEX(Overview!22:22,SMALL(IF(Overview!$13:$13="x",COLUMN($A:$ZZ)),COLUMN(AK14))),"")</f>
        <v/>
      </c>
      <c r="AN15" s="22" t="str">
        <f t="array" ref="AN15">IFERROR(INDEX(Overview!22:22,SMALL(IF(Overview!$13:$13="x",COLUMN($A:$ZZ)),COLUMN(AL14))),"")</f>
        <v/>
      </c>
      <c r="AO15" s="22" t="str">
        <f t="array" ref="AO15">IFERROR(INDEX(Overview!22:22,SMALL(IF(Overview!$13:$13="x",COLUMN($A:$ZZ)),COLUMN(AM14))),"")</f>
        <v/>
      </c>
      <c r="AP15" s="22" t="str">
        <f t="array" ref="AP15">IFERROR(INDEX(Overview!22:22,SMALL(IF(Overview!$13:$13="x",COLUMN($A:$ZZ)),COLUMN(AN14))),"")</f>
        <v/>
      </c>
      <c r="AQ15" s="22" t="str">
        <f t="array" ref="AQ15">IFERROR(INDEX(Overview!22:22,SMALL(IF(Overview!$13:$13="x",COLUMN($A:$ZZ)),COLUMN(AO14))),"")</f>
        <v/>
      </c>
      <c r="AR15" s="22" t="str">
        <f t="array" ref="AR15">IFERROR(INDEX(Overview!22:22,SMALL(IF(Overview!$13:$13="x",COLUMN($A:$ZZ)),COLUMN(AP14))),"")</f>
        <v/>
      </c>
      <c r="AS15" s="22" t="str">
        <f t="array" ref="AS15">IFERROR(INDEX(Overview!22:22,SMALL(IF(Overview!$13:$13="x",COLUMN($A:$ZZ)),COLUMN(AQ14))),"")</f>
        <v/>
      </c>
      <c r="AT15" s="22" t="str">
        <f t="array" ref="AT15">IFERROR(INDEX(Overview!22:22,SMALL(IF(Overview!$13:$13="x",COLUMN($A:$ZZ)),COLUMN(AR14))),"")</f>
        <v/>
      </c>
      <c r="AU15" s="22" t="str">
        <f t="array" ref="AU15">IFERROR(INDEX(Overview!22:22,SMALL(IF(Overview!$13:$13="x",COLUMN($A:$ZZ)),COLUMN(AS14))),"")</f>
        <v/>
      </c>
      <c r="AV15" s="22" t="str">
        <f t="array" ref="AV15">IFERROR(INDEX(Overview!22:22,SMALL(IF(Overview!$13:$13="x",COLUMN($A:$ZZ)),COLUMN(AT14))),"")</f>
        <v/>
      </c>
      <c r="AW15" s="22" t="str">
        <f t="array" ref="AW15">IFERROR(INDEX(Overview!22:22,SMALL(IF(Overview!$13:$13="x",COLUMN($A:$ZZ)),COLUMN(AU14))),"")</f>
        <v/>
      </c>
      <c r="AX15" s="22" t="str">
        <f t="array" ref="AX15">IFERROR(INDEX(Overview!22:22,SMALL(IF(Overview!$13:$13="x",COLUMN($A:$ZZ)),COLUMN(AV14))),"")</f>
        <v/>
      </c>
      <c r="AY15" s="22" t="str">
        <f t="array" ref="AY15">IFERROR(INDEX(Overview!22:22,SMALL(IF(Overview!$13:$13="x",COLUMN($A:$ZZ)),COLUMN(AW14))),"")</f>
        <v/>
      </c>
      <c r="AZ15" s="22" t="str">
        <f t="array" ref="AZ15">IFERROR(INDEX(Overview!22:22,SMALL(IF(Overview!$13:$13="x",COLUMN($A:$ZZ)),COLUMN(AX14))),"")</f>
        <v/>
      </c>
      <c r="BA15" s="22" t="str">
        <f t="array" ref="BA15">IFERROR(INDEX(Overview!22:22,SMALL(IF(Overview!$13:$13="x",COLUMN($A:$ZZ)),COLUMN(AY14))),"")</f>
        <v/>
      </c>
      <c r="BB15" s="22" t="str">
        <f t="array" ref="BB15">IFERROR(INDEX(Overview!22:22,SMALL(IF(Overview!$13:$13="x",COLUMN($A:$ZZ)),COLUMN(AZ14))),"")</f>
        <v/>
      </c>
      <c r="BC15" s="22" t="str">
        <f t="array" ref="BC15">IFERROR(INDEX(Overview!22:22,SMALL(IF(Overview!$13:$13="x",COLUMN($A:$ZZ)),COLUMN(BA14))),"")</f>
        <v/>
      </c>
      <c r="BD15" s="22" t="str">
        <f t="array" ref="BD15">IFERROR(INDEX(Overview!22:22,SMALL(IF(Overview!$13:$13="x",COLUMN($A:$ZZ)),COLUMN(BB14))),"")</f>
        <v/>
      </c>
      <c r="BE15" s="22" t="str">
        <f t="array" ref="BE15">IFERROR(INDEX(Overview!22:22,SMALL(IF(Overview!$13:$13="x",COLUMN($A:$ZZ)),COLUMN(BC14))),"")</f>
        <v/>
      </c>
      <c r="BF15" s="22" t="str">
        <f t="array" ref="BF15">IFERROR(INDEX(Overview!22:22,SMALL(IF(Overview!$13:$13="x",COLUMN($A:$ZZ)),COLUMN(BD14))),"")</f>
        <v/>
      </c>
      <c r="BG15" s="22" t="str">
        <f t="array" ref="BG15">IFERROR(INDEX(Overview!22:22,SMALL(IF(Overview!$13:$13="x",COLUMN($A:$ZZ)),COLUMN(BE14))),"")</f>
        <v/>
      </c>
      <c r="BH15" s="22" t="str">
        <f t="array" ref="BH15">IFERROR(INDEX(Overview!22:22,SMALL(IF(Overview!$13:$13="x",COLUMN($A:$ZZ)),COLUMN(BF14))),"")</f>
        <v/>
      </c>
      <c r="BI15" s="22" t="str">
        <f t="array" ref="BI15">IFERROR(INDEX(Overview!22:22,SMALL(IF(Overview!$13:$13="x",COLUMN($A:$ZZ)),COLUMN(BG14))),"")</f>
        <v/>
      </c>
      <c r="BJ15" s="22" t="str">
        <f t="array" ref="BJ15">IFERROR(INDEX(Overview!22:22,SMALL(IF(Overview!$13:$13="x",COLUMN($A:$ZZ)),COLUMN(BH14))),"")</f>
        <v/>
      </c>
      <c r="BK15" s="22" t="str">
        <f t="array" ref="BK15">IFERROR(INDEX(Overview!22:22,SMALL(IF(Overview!$13:$13="x",COLUMN($A:$ZZ)),COLUMN(BI14))),"")</f>
        <v/>
      </c>
      <c r="BL15" s="22" t="str">
        <f t="array" ref="BL15">IFERROR(INDEX(Overview!22:22,SMALL(IF(Overview!$13:$13="x",COLUMN($A:$ZZ)),COLUMN(BJ14))),"")</f>
        <v/>
      </c>
      <c r="BM15" s="22" t="str">
        <f t="array" ref="BM15">IFERROR(INDEX(Overview!22:22,SMALL(IF(Overview!$13:$13="x",COLUMN($A:$ZZ)),COLUMN(BK14))),"")</f>
        <v/>
      </c>
      <c r="BN15" s="22" t="str">
        <f t="array" ref="BN15">IFERROR(INDEX(Overview!22:22,SMALL(IF(Overview!$13:$13="x",COLUMN($A:$ZZ)),COLUMN(BL14))),"")</f>
        <v/>
      </c>
      <c r="BO15" s="22" t="str">
        <f t="array" ref="BO15">IFERROR(INDEX(Overview!22:22,SMALL(IF(Overview!$13:$13="x",COLUMN($A:$ZZ)),COLUMN(BM14))),"")</f>
        <v/>
      </c>
      <c r="BP15" s="22" t="str">
        <f t="array" ref="BP15">IFERROR(INDEX(Overview!22:22,SMALL(IF(Overview!$13:$13="x",COLUMN($A:$ZZ)),COLUMN(BN14))),"")</f>
        <v/>
      </c>
      <c r="BQ15" s="22" t="str">
        <f t="array" ref="BQ15">IFERROR(INDEX(Overview!22:22,SMALL(IF(Overview!$13:$13="x",COLUMN($A:$ZZ)),COLUMN(BO14))),"")</f>
        <v/>
      </c>
      <c r="BR15" s="22" t="str">
        <f t="array" ref="BR15">IFERROR(INDEX(Overview!22:22,SMALL(IF(Overview!$13:$13="x",COLUMN($A:$ZZ)),COLUMN(BP14))),"")</f>
        <v/>
      </c>
      <c r="BS15" s="22" t="str">
        <f t="array" ref="BS15">IFERROR(INDEX(Overview!22:22,SMALL(IF(Overview!$13:$13="x",COLUMN($A:$ZZ)),COLUMN(BQ14))),"")</f>
        <v/>
      </c>
      <c r="BT15" s="22" t="str">
        <f t="array" ref="BT15">IFERROR(INDEX(Overview!22:22,SMALL(IF(Overview!$13:$13="x",COLUMN($A:$ZZ)),COLUMN(BR14))),"")</f>
        <v/>
      </c>
      <c r="BU15" s="22" t="str">
        <f t="array" ref="BU15">IFERROR(INDEX(Overview!22:22,SMALL(IF(Overview!$13:$13="x",COLUMN($A:$ZZ)),COLUMN(BS14))),"")</f>
        <v/>
      </c>
      <c r="BV15" s="22" t="str">
        <f t="array" ref="BV15">IFERROR(INDEX(Overview!22:22,SMALL(IF(Overview!$13:$13="x",COLUMN($A:$ZZ)),COLUMN(BT14))),"")</f>
        <v/>
      </c>
      <c r="BW15" s="22" t="str">
        <f t="array" ref="BW15">IFERROR(INDEX(Overview!22:22,SMALL(IF(Overview!$13:$13="x",COLUMN($A:$ZZ)),COLUMN(BU14))),"")</f>
        <v/>
      </c>
      <c r="BX15" s="22" t="str">
        <f t="array" ref="BX15">IFERROR(INDEX(Overview!22:22,SMALL(IF(Overview!$13:$13="x",COLUMN($A:$ZZ)),COLUMN(BV14))),"")</f>
        <v/>
      </c>
      <c r="BY15" s="22" t="str">
        <f t="array" ref="BY15">IFERROR(INDEX(Overview!22:22,SMALL(IF(Overview!$13:$13="x",COLUMN($A:$ZZ)),COLUMN(BW14))),"")</f>
        <v/>
      </c>
      <c r="BZ15" s="22" t="str">
        <f t="array" ref="BZ15">IFERROR(INDEX(Overview!22:22,SMALL(IF(Overview!$13:$13="x",COLUMN($A:$ZZ)),COLUMN(BX14))),"")</f>
        <v/>
      </c>
      <c r="CA15" s="22" t="str">
        <f t="array" ref="CA15">IFERROR(INDEX(Overview!22:22,SMALL(IF(Overview!$13:$13="x",COLUMN($A:$ZZ)),COLUMN(BY14))),"")</f>
        <v/>
      </c>
      <c r="CB15" s="22" t="str">
        <f t="array" ref="CB15">IFERROR(INDEX(Overview!22:22,SMALL(IF(Overview!$13:$13="x",COLUMN($A:$ZZ)),COLUMN(BZ14))),"")</f>
        <v/>
      </c>
      <c r="CC15" s="22" t="str">
        <f t="array" ref="CC15">IFERROR(INDEX(Overview!22:22,SMALL(IF(Overview!$13:$13="x",COLUMN($A:$ZZ)),COLUMN(CA14))),"")</f>
        <v/>
      </c>
      <c r="CD15" s="22" t="str">
        <f t="array" ref="CD15">IFERROR(INDEX(Overview!22:22,SMALL(IF(Overview!$13:$13="x",COLUMN($A:$ZZ)),COLUMN(CB14))),"")</f>
        <v/>
      </c>
      <c r="CE15" s="22" t="str">
        <f t="array" ref="CE15">IFERROR(INDEX(Overview!22:22,SMALL(IF(Overview!$13:$13="x",COLUMN($A:$ZZ)),COLUMN(CC14))),"")</f>
        <v/>
      </c>
      <c r="CF15" s="22" t="str">
        <f t="array" ref="CF15">IFERROR(INDEX(Overview!22:22,SMALL(IF(Overview!$13:$13="x",COLUMN($A:$ZZ)),COLUMN(CD14))),"")</f>
        <v/>
      </c>
      <c r="CG15" s="22" t="str">
        <f t="array" ref="CG15">IFERROR(INDEX(Overview!22:22,SMALL(IF(Overview!$13:$13="x",COLUMN($A:$ZZ)),COLUMN(CE14))),"")</f>
        <v/>
      </c>
      <c r="CH15" s="22" t="str">
        <f t="array" ref="CH15">IFERROR(INDEX(Overview!22:22,SMALL(IF(Overview!$13:$13="x",COLUMN($A:$ZZ)),COLUMN(CF14))),"")</f>
        <v/>
      </c>
      <c r="CI15" s="22" t="str">
        <f t="array" ref="CI15">IFERROR(INDEX(Overview!22:22,SMALL(IF(Overview!$13:$13="x",COLUMN($A:$ZZ)),COLUMN(CG14))),"")</f>
        <v/>
      </c>
      <c r="CJ15" s="22" t="str">
        <f t="array" ref="CJ15">IFERROR(INDEX(Overview!22:22,SMALL(IF(Overview!$13:$13="x",COLUMN($A:$ZZ)),COLUMN(CH14))),"")</f>
        <v/>
      </c>
      <c r="CK15" s="22" t="str">
        <f t="array" ref="CK15">IFERROR(INDEX(Overview!22:22,SMALL(IF(Overview!$13:$13="x",COLUMN($A:$ZZ)),COLUMN(CI14))),"")</f>
        <v/>
      </c>
      <c r="CL15" s="22" t="str">
        <f t="array" ref="CL15">IFERROR(INDEX(Overview!22:22,SMALL(IF(Overview!$13:$13="x",COLUMN($A:$ZZ)),COLUMN(CJ14))),"")</f>
        <v/>
      </c>
      <c r="CM15" s="22" t="str">
        <f t="array" ref="CM15">IFERROR(INDEX(Overview!22:22,SMALL(IF(Overview!$13:$13="x",COLUMN($A:$ZZ)),COLUMN(CK14))),"")</f>
        <v/>
      </c>
      <c r="CN15" s="22" t="str">
        <f t="array" ref="CN15">IFERROR(INDEX(Overview!22:22,SMALL(IF(Overview!$13:$13="x",COLUMN($A:$ZZ)),COLUMN(CL14))),"")</f>
        <v/>
      </c>
      <c r="CO15" s="22" t="str">
        <f t="array" ref="CO15">IFERROR(INDEX(Overview!22:22,SMALL(IF(Overview!$13:$13="x",COLUMN($A:$ZZ)),COLUMN(CM14))),"")</f>
        <v/>
      </c>
      <c r="CP15" s="22" t="str">
        <f t="array" ref="CP15">IFERROR(INDEX(Overview!22:22,SMALL(IF(Overview!$13:$13="x",COLUMN($A:$ZZ)),COLUMN(CN14))),"")</f>
        <v/>
      </c>
      <c r="CQ15" s="22" t="str">
        <f t="array" ref="CQ15">IFERROR(INDEX(Overview!22:22,SMALL(IF(Overview!$13:$13="x",COLUMN($A:$ZZ)),COLUMN(CO14))),"")</f>
        <v/>
      </c>
      <c r="CR15" s="22" t="str">
        <f t="array" ref="CR15">IFERROR(INDEX(Overview!22:22,SMALL(IF(Overview!$13:$13="x",COLUMN($A:$ZZ)),COLUMN(CP14))),"")</f>
        <v/>
      </c>
      <c r="CS15" s="22" t="str">
        <f t="array" ref="CS15">IFERROR(INDEX(Overview!22:22,SMALL(IF(Overview!$13:$13="x",COLUMN($A:$ZZ)),COLUMN(CQ14))),"")</f>
        <v/>
      </c>
      <c r="CT15" s="22" t="str">
        <f t="array" ref="CT15">IFERROR(INDEX(Overview!22:22,SMALL(IF(Overview!$13:$13="x",COLUMN($A:$ZZ)),COLUMN(CR14))),"")</f>
        <v/>
      </c>
      <c r="CU15" s="22" t="str">
        <f t="array" ref="CU15">IFERROR(INDEX(Overview!22:22,SMALL(IF(Overview!$13:$13="x",COLUMN($A:$ZZ)),COLUMN(CS14))),"")</f>
        <v/>
      </c>
      <c r="CV15" s="22" t="str">
        <f t="array" ref="CV15">IFERROR(INDEX(Overview!22:22,SMALL(IF(Overview!$13:$13="x",COLUMN($A:$ZZ)),COLUMN(CT14))),"")</f>
        <v/>
      </c>
      <c r="CW15" s="22" t="str">
        <f t="array" ref="CW15">IFERROR(INDEX(Overview!22:22,SMALL(IF(Overview!$13:$13="x",COLUMN($A:$ZZ)),COLUMN(CU14))),"")</f>
        <v/>
      </c>
      <c r="CX15" s="22" t="str">
        <f t="array" ref="CX15">IFERROR(INDEX(Overview!22:22,SMALL(IF(Overview!$13:$13="x",COLUMN($A:$ZZ)),COLUMN(CV14))),"")</f>
        <v/>
      </c>
      <c r="CY15" s="22" t="str">
        <f t="array" ref="CY15">IFERROR(INDEX(Overview!22:22,SMALL(IF(Overview!$13:$13="x",COLUMN($A:$ZZ)),COLUMN(CW14))),"")</f>
        <v/>
      </c>
      <c r="CZ15" s="22" t="str">
        <f t="array" ref="CZ15">IFERROR(INDEX(Overview!22:22,SMALL(IF(Overview!$13:$13="x",COLUMN($A:$ZZ)),COLUMN(CX14))),"")</f>
        <v/>
      </c>
      <c r="DA15" s="22" t="str">
        <f t="array" ref="DA15">IFERROR(INDEX(Overview!22:22,SMALL(IF(Overview!$13:$13="x",COLUMN($A:$ZZ)),COLUMN(CY14))),"")</f>
        <v/>
      </c>
      <c r="DB15" s="22" t="str">
        <f t="array" ref="DB15">IFERROR(INDEX(Overview!22:22,SMALL(IF(Overview!$13:$13="x",COLUMN($A:$ZZ)),COLUMN(CZ14))),"")</f>
        <v/>
      </c>
      <c r="DC15" s="22" t="str">
        <f t="array" ref="DC15">IFERROR(INDEX(Overview!22:22,SMALL(IF(Overview!$13:$13="x",COLUMN($A:$ZZ)),COLUMN(DA14))),"")</f>
        <v/>
      </c>
      <c r="DD15" s="22" t="str">
        <f t="array" ref="DD15">IFERROR(INDEX(Overview!22:22,SMALL(IF(Overview!$13:$13="x",COLUMN($A:$ZZ)),COLUMN(DB14))),"")</f>
        <v/>
      </c>
      <c r="DE15" s="22" t="str">
        <f t="array" ref="DE15">IFERROR(INDEX(Overview!22:22,SMALL(IF(Overview!$13:$13="x",COLUMN($A:$ZZ)),COLUMN(DC14))),"")</f>
        <v/>
      </c>
      <c r="DF15" s="22" t="str">
        <f t="array" ref="DF15">IFERROR(INDEX(Overview!22:22,SMALL(IF(Overview!$13:$13="x",COLUMN($A:$ZZ)),COLUMN(DD14))),"")</f>
        <v/>
      </c>
      <c r="DG15" s="12">
        <f>IFERROR(INDEX(Overview!22:22,SMALL(IF(Overview!$2:$2="x",ROW($1:$98)),ROW(DT1))),"")</f>
        <v>0</v>
      </c>
      <c r="DH15" s="12">
        <f>IFERROR(INDEX(Overview!22:22,SMALL(IF(Overview!$2:$2="x",ROW($1:$98)),ROW(DU1))),"")</f>
        <v>0</v>
      </c>
      <c r="DI15" s="12">
        <f>IFERROR(INDEX(Overview!22:22,SMALL(IF(Overview!$2:$2="x",ROW($1:$98)),ROW(DV1))),"")</f>
        <v>0</v>
      </c>
      <c r="DJ15" s="12">
        <f>IFERROR(INDEX(Overview!22:22,SMALL(IF(Overview!$2:$2="x",ROW($1:$98)),ROW(DW1))),"")</f>
        <v>0</v>
      </c>
      <c r="DK15" s="12">
        <f>IFERROR(INDEX(Overview!22:22,SMALL(IF(Overview!$2:$2="x",ROW($1:$98)),ROW(DX1))),"")</f>
        <v>0</v>
      </c>
      <c r="DL15" s="12">
        <f>IFERROR(INDEX(Overview!22:22,SMALL(IF(Overview!$2:$2="x",ROW($1:$98)),ROW(DY1))),"")</f>
        <v>0</v>
      </c>
      <c r="DM15" s="12">
        <f>IFERROR(INDEX(Overview!22:22,SMALL(IF(Overview!$2:$2="x",ROW($1:$98)),ROW(DZ1))),"")</f>
        <v>0</v>
      </c>
      <c r="DN15" s="12">
        <f>IFERROR(INDEX(Overview!22:22,SMALL(IF(Overview!$2:$2="x",ROW($1:$98)),ROW(EA1))),"")</f>
        <v>0</v>
      </c>
      <c r="DO15" s="12">
        <f>IFERROR(INDEX(Overview!22:22,SMALL(IF(Overview!$2:$2="x",ROW($1:$98)),ROW(EB1))),"")</f>
        <v>0</v>
      </c>
    </row>
  </sheetData>
  <mergeCells count="4">
    <mergeCell ref="A2:A4"/>
    <mergeCell ref="A5:A6"/>
    <mergeCell ref="A7:A9"/>
    <mergeCell ref="A13:A14"/>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9</vt:i4>
      </vt:variant>
    </vt:vector>
  </HeadingPairs>
  <TitlesOfParts>
    <vt:vector size="9" baseType="lpstr">
      <vt:lpstr>Overview</vt:lpstr>
      <vt:lpstr>Animal housing</vt:lpstr>
      <vt:lpstr>Disinfectants in hospitals</vt:lpstr>
      <vt:lpstr>Rodenticides</vt:lpstr>
      <vt:lpstr>Insecticides (OPM)</vt:lpstr>
      <vt:lpstr>Antifouling</vt:lpstr>
      <vt:lpstr>Other BPC</vt:lpstr>
      <vt:lpstr>Professionals</vt:lpstr>
      <vt:lpstr>Non-professionals</vt:lpstr>
    </vt:vector>
  </TitlesOfParts>
  <Company>UBA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UBA</dc:creator>
  <cp:lastModifiedBy>DOCKINGS Laura</cp:lastModifiedBy>
  <dcterms:created xsi:type="dcterms:W3CDTF">2018-04-03T15:15:39Z</dcterms:created>
  <dcterms:modified xsi:type="dcterms:W3CDTF">2020-01-07T09:59:40Z</dcterms:modified>
</cp:coreProperties>
</file>